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Table4.Gs2!$A$72:$B$74</definedName>
    <definedName name="CRF_Table4.Gs2_Doc">Table4.Gs2!$A$77:$J$77</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<sst xmlns="http://schemas.openxmlformats.org/spreadsheetml/2006/main" count="30102" uniqueCount="3320">
  <si>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</si>
  <si>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</si>
  <si>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</si>
  <si>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</si>
  <si>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</si>
  <si>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</si>
  <si>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</si>
  <si>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</si>
  <si>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</si>
  <si>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</si>
  <si>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</si>
  <si>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</si>
  <si>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</si>
  <si>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</si>
  <si>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</si>
  <si>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</si>
  <si>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</si>
  <si>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</si>
  <si>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</si>
  <si>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</si>
  <si>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</si>
  <si>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</si>
  <si>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</si>
  <si>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</si>
  <si>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</si>
  <si>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</si>
  <si>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</si>
  <si>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</si>
  <si>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</si>
  <si>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</si>
  <si>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</si>
  <si>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</si>
  <si>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</si>
  <si>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</si>
  <si>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</si>
  <si>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</si>
  <si>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</si>
  <si>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</si>
  <si>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</si>
  <si>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</si>
  <si>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</si>
  <si>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</si>
  <si>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</si>
  <si>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</si>
  <si>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</si>
  <si>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</si>
  <si>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</si>
  <si>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</si>
  <si>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</si>
  <si>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</si>
  <si>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</si>
  <si>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</si>
  <si>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</si>
  <si>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</si>
  <si>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</si>
  <si>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</si>
  <si>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</si>
  <si>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</si>
  <si>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</si>
  <si>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</si>
  <si>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</si>
  <si>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</si>
  <si>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</si>
  <si>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</si>
  <si>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</si>
  <si>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</si>
  <si>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</si>
  <si>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</si>
  <si>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</si>
  <si>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</si>
  <si>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</si>
  <si>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</si>
  <si>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</si>
  <si>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</si>
  <si>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</si>
  <si>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</si>
  <si>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</si>
  <si>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</si>
  <si>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</si>
  <si>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</si>
  <si>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</si>
  <si>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</si>
  <si>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</si>
  <si>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</si>
  <si>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</si>
  <si>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</si>
  <si>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</si>
  <si>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</si>
  <si>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</si>
  <si>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</si>
  <si>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</si>
  <si>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</si>
  <si>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</si>
  <si>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</si>
  <si>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</si>
  <si>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</si>
  <si>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</si>
  <si>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</si>
  <si>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</si>
  <si>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</si>
  <si>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</si>
  <si>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</si>
  <si>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</si>
  <si>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</si>
  <si>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</si>
  <si>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</si>
  <si>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</si>
  <si>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</si>
  <si>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</si>
  <si>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</si>
  <si>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</si>
  <si>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</si>
  <si>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</si>
  <si>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</si>
  <si>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</si>
  <si>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</si>
  <si>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</si>
  <si>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</si>
  <si>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</si>
  <si>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</si>
  <si>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</si>
  <si>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</si>
  <si>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</si>
  <si>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</si>
  <si>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</si>
  <si>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</si>
  <si>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</si>
  <si>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</si>
  <si>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</si>
  <si>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</si>
  <si>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</si>
  <si>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</si>
  <si>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</si>
  <si>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</si>
  <si>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</si>
  <si>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</si>
  <si>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</si>
  <si>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</si>
  <si>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</si>
  <si>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</si>
  <si>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</si>
  <si>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</si>
  <si>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</si>
  <si>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</si>
  <si>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</si>
  <si>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</si>
  <si>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</si>
  <si>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</si>
  <si>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</si>
  <si>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</si>
  <si>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</si>
  <si>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</si>
  <si>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</si>
  <si>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</si>
  <si>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</si>
  <si>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</si>
  <si>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</si>
  <si>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</si>
  <si>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</si>
  <si>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</si>
  <si>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</si>
  <si>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</si>
  <si>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</si>
  <si>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</si>
  <si>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</si>
  <si>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</si>
  <si>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</si>
  <si>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</si>
  <si>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</si>
  <si>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</si>
  <si>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</si>
  <si>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</si>
  <si>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</si>
  <si>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</si>
  <si>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</si>
  <si>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</si>
  <si>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</si>
  <si>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</si>
  <si>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</si>
  <si>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</si>
  <si>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</si>
  <si>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</si>
  <si>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</si>
  <si>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</si>
  <si>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</si>
  <si>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</si>
  <si>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</si>
  <si>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</si>
  <si>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</si>
  <si>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</si>
  <si>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</si>
  <si>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</si>
  <si>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</si>
  <si>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</si>
  <si>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</si>
  <si>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</si>
  <si>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</si>
  <si>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</si>
  <si>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</si>
  <si>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</si>
  <si>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</si>
  <si>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</si>
  <si>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</si>
  <si>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</si>
  <si>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</si>
  <si>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</si>
  <si>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</si>
  <si>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</si>
  <si>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</si>
  <si>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</si>
  <si>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</si>
  <si>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</si>
  <si>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</si>
  <si>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</si>
  <si>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</si>
  <si>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</si>
  <si>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</si>
  <si>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</si>
  <si>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</si>
  <si>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</si>
  <si>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</si>
  <si>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</si>
  <si>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</si>
  <si>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</si>
  <si>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</si>
  <si>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</si>
  <si>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</si>
  <si>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</si>
  <si>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</si>
  <si>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</si>
  <si>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</si>
  <si>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</si>
  <si>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</si>
  <si>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</si>
  <si>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</si>
  <si>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</si>
  <si>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</si>
  <si>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</si>
  <si>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</si>
  <si>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</si>
  <si>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</si>
  <si>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</si>
  <si>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</si>
  <si>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</si>
  <si>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</si>
  <si>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</si>
  <si>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</si>
  <si>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</si>
  <si>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</si>
  <si>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</si>
  <si>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</si>
  <si>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</si>
  <si>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</si>
  <si>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</si>
  <si>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</si>
  <si>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</si>
  <si>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</si>
  <si>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</si>
  <si>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</si>
  <si>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</si>
  <si>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</si>
  <si>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</si>
  <si>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</si>
  <si>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</si>
  <si>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</si>
  <si>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</si>
  <si>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</si>
  <si>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</si>
  <si>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</si>
  <si>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</si>
  <si>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</si>
  <si>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</si>
  <si>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</si>
  <si>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</si>
  <si>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</si>
  <si>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</si>
  <si>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</si>
  <si>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</si>
  <si>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</si>
  <si>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</si>
  <si>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</si>
  <si>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</si>
  <si>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</si>
  <si>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</si>
  <si>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</si>
  <si>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</si>
  <si>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</si>
  <si>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</si>
  <si>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</si>
  <si>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</si>
  <si>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</si>
  <si>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</si>
  <si>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</si>
  <si>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</si>
  <si>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</si>
  <si>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</si>
  <si>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</si>
  <si>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</si>
  <si>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</si>
  <si>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</si>
  <si>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</si>
  <si>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</si>
  <si>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</si>
  <si>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</si>
  <si>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</si>
  <si>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</si>
  <si>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</si>
  <si>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</si>
  <si>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</si>
  <si>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</si>
  <si>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</si>
  <si>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</si>
  <si>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</si>
  <si>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</si>
  <si>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</si>
  <si>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</si>
  <si>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</si>
  <si>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</si>
  <si>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</si>
  <si>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</si>
  <si>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</si>
  <si>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</si>
  <si>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</si>
  <si>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</si>
  <si>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</si>
  <si>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</si>
  <si>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</si>
  <si>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</si>
  <si>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</si>
  <si>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</si>
  <si>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</si>
  <si>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</si>
  <si>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</si>
  <si>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</si>
  <si>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</si>
  <si>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</si>
  <si>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</si>
  <si>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</si>
  <si>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</si>
  <si>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</si>
  <si>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</si>
  <si>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</si>
  <si>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</si>
  <si>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</si>
  <si>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</si>
  <si>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</si>
  <si>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</si>
  <si>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</si>
  <si>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</si>
  <si>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</si>
  <si>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</si>
  <si>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</si>
  <si>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</si>
  <si>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</si>
  <si>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</si>
  <si>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</si>
  <si>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</si>
  <si>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</si>
  <si>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</si>
  <si>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</si>
  <si>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</si>
  <si>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</si>
  <si>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</si>
  <si>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</si>
  <si>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</si>
  <si>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</si>
  <si>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</si>
  <si>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</si>
  <si>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</si>
  <si>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</si>
  <si>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</si>
  <si>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</si>
  <si>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</si>
  <si>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</si>
  <si>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</si>
  <si>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</si>
  <si>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</si>
  <si>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</si>
  <si>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</si>
  <si>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</si>
  <si>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</si>
  <si>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</si>
  <si>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</si>
  <si>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</si>
  <si>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</si>
  <si>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</si>
  <si>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</si>
  <si>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</si>
  <si>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</si>
  <si>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</si>
  <si>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</si>
  <si>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</si>
  <si>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</si>
  <si>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</si>
  <si>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</si>
  <si>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</si>
  <si>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</si>
  <si>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</si>
  <si>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</si>
  <si>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</si>
  <si>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</si>
  <si>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</si>
  <si>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</si>
  <si>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</si>
  <si>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</si>
  <si>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</si>
  <si>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</si>
  <si>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</si>
  <si>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</si>
  <si>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</si>
  <si>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</si>
  <si>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</si>
  <si>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</si>
  <si>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</si>
  <si>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</si>
  <si>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</si>
  <si>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</si>
  <si>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</si>
  <si>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</si>
  <si>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</si>
  <si>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</si>
  <si>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</si>
  <si>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</si>
  <si>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</si>
  <si>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</si>
  <si>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</si>
  <si>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</si>
  <si>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</si>
  <si>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</si>
  <si>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</si>
  <si>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</si>
  <si>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</si>
  <si>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</si>
  <si>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</si>
  <si>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</si>
  <si>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</si>
  <si>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</si>
  <si>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</si>
  <si>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</si>
  <si>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</si>
  <si>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</si>
  <si>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</si>
  <si>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</si>
  <si>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</si>
  <si>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</si>
  <si>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</si>
  <si>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</si>
  <si>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</si>
  <si>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</si>
  <si>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</si>
  <si>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</si>
  <si>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</si>
  <si>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</si>
  <si>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</si>
  <si>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</si>
  <si>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</si>
  <si>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</si>
  <si>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</si>
  <si>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</si>
  <si>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</si>
  <si>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</si>
  <si>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</si>
  <si>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</si>
  <si>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</si>
  <si>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</si>
  <si>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</si>
  <si>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</si>
  <si>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</si>
  <si>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</si>
  <si>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</si>
  <si>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</si>
  <si>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</si>
  <si>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</si>
  <si>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</si>
  <si>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</si>
  <si>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</si>
  <si>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</si>
  <si>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</si>
  <si>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</si>
  <si>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</si>
  <si>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</si>
  <si>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</si>
  <si>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</si>
  <si>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</si>
  <si>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</si>
  <si>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</si>
  <si>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</si>
  <si>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</si>
  <si>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</si>
  <si>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</si>
  <si>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</si>
  <si>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</si>
  <si>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</si>
  <si>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</si>
  <si>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</si>
  <si>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</si>
  <si>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</si>
  <si>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</si>
  <si>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</si>
  <si>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</si>
  <si>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</si>
  <si>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</si>
  <si>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</si>
  <si>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</si>
  <si>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</si>
  <si>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</si>
  <si>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</si>
  <si>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</si>
  <si>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</si>
  <si>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</si>
  <si>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</si>
  <si>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</si>
  <si>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</si>
  <si>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</si>
  <si>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</si>
  <si>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</si>
  <si>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</si>
  <si>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</si>
  <si>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</si>
  <si>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</si>
  <si>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</si>
  <si>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</si>
  <si>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</si>
  <si>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</si>
  <si>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</si>
  <si>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</si>
  <si>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</si>
  <si>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</si>
  <si>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</si>
  <si>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</si>
  <si>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</si>
  <si>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</si>
  <si>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</si>
  <si>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</si>
  <si>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</si>
  <si>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</si>
  <si>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</si>
  <si>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</si>
  <si>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</si>
  <si>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</si>
  <si>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</si>
  <si>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</si>
  <si>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</si>
  <si>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</si>
  <si>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</si>
  <si>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</si>
  <si>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</si>
  <si>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</si>
  <si>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</si>
  <si>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</si>
  <si>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</si>
  <si>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</si>
  <si>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</si>
  <si>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</si>
  <si>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</si>
  <si>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</si>
  <si>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</si>
  <si>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</si>
  <si>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</si>
  <si>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</si>
  <si>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</si>
  <si>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</si>
  <si>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</si>
  <si>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</si>
  <si>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</si>
  <si>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</si>
  <si>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</si>
  <si>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</si>
  <si>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</si>
  <si>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</si>
  <si>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</si>
  <si>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</si>
  <si>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</si>
  <si>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</si>
  <si>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</si>
  <si>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</si>
  <si>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</si>
  <si>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</si>
  <si>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</si>
  <si>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</si>
  <si>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</si>
  <si>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</si>
  <si>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</si>
  <si>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</si>
  <si>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</si>
  <si>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</si>
  <si>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</si>
  <si>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</si>
  <si>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</si>
  <si>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</si>
  <si>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</si>
  <si>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</si>
  <si>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</si>
  <si>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</si>
  <si>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</si>
  <si>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</si>
  <si>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</si>
  <si>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</si>
  <si>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</si>
  <si>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</si>
  <si>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</si>
  <si>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</si>
  <si>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</si>
  <si>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</si>
  <si>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</si>
  <si>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</si>
  <si>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</si>
  <si>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</si>
  <si>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</si>
  <si>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</si>
  <si>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</si>
  <si>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</si>
  <si>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</si>
  <si>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</si>
  <si>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</si>
  <si>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</si>
  <si>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</si>
  <si>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</si>
  <si>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</si>
  <si>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</si>
  <si>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</si>
  <si>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</si>
  <si>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</si>
  <si>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</si>
  <si>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</si>
  <si>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</si>
  <si>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</si>
  <si>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</si>
  <si>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</si>
  <si>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</si>
  <si>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</si>
  <si>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</si>
  <si>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</si>
  <si>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</si>
  <si>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</si>
  <si>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</si>
  <si>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</si>
  <si>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</si>
  <si>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</si>
  <si>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</si>
  <si>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</si>
  <si>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</si>
  <si>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</si>
  <si>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</si>
  <si>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</si>
  <si>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</si>
  <si>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</si>
  <si>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</si>
  <si>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</si>
  <si>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</si>
  <si>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</si>
  <si>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</si>
  <si>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</si>
  <si>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</si>
  <si>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</si>
  <si>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</si>
  <si>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</si>
  <si>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</si>
  <si>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</si>
  <si>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</si>
  <si>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</si>
  <si>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</si>
  <si>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</si>
  <si>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</si>
  <si>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</si>
  <si>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</si>
  <si>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</si>
  <si>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</si>
  <si>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</si>
  <si>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</si>
  <si>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</si>
  <si>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</si>
  <si>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</si>
  <si>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</si>
  <si>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</si>
  <si>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</si>
  <si>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</si>
  <si>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</si>
  <si>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</si>
  <si>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</si>
  <si>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</si>
  <si>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</si>
  <si>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</si>
  <si>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</si>
  <si>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</si>
  <si>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</si>
  <si>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</si>
  <si>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</si>
  <si>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</si>
  <si>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</si>
  <si>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</si>
  <si>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</si>
  <si>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</si>
  <si>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</si>
  <si>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</si>
  <si>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</si>
  <si>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</si>
  <si>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</si>
  <si>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</si>
  <si>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</si>
  <si>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</si>
  <si>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</si>
  <si>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</si>
  <si>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</si>
  <si>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</si>
  <si>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</si>
  <si>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</si>
  <si>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</si>
  <si>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</si>
  <si>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</si>
  <si>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</si>
  <si>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</si>
  <si>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</si>
  <si>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</si>
  <si>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</si>
  <si>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</si>
  <si>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</si>
  <si>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</si>
  <si>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</si>
  <si>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</si>
  <si>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</si>
  <si>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</si>
  <si>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</si>
  <si>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</si>
  <si>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</si>
  <si>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</si>
  <si>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</si>
  <si>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</si>
  <si>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</si>
  <si>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</si>
  <si>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</si>
  <si>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</si>
  <si>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</si>
  <si>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</si>
  <si>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</si>
  <si>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</si>
  <si>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</si>
  <si>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</si>
  <si>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</si>
  <si>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</si>
  <si>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</si>
  <si>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</si>
  <si>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</si>
  <si>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</si>
  <si>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</si>
  <si>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</si>
  <si>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</si>
  <si>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</si>
  <si>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</si>
  <si>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</si>
  <si>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</si>
  <si>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</si>
  <si>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</si>
  <si>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</si>
  <si>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</si>
  <si>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</si>
  <si>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</si>
  <si>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</si>
  <si>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</si>
  <si>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</si>
  <si>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</si>
  <si>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</si>
  <si>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</si>
  <si>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</si>
  <si>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</si>
  <si>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</si>
  <si>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</si>
  <si>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</si>
  <si>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</si>
  <si>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</si>
  <si>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</si>
  <si>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</si>
  <si>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</si>
  <si>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</si>
  <si>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</si>
  <si>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</si>
  <si>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</si>
  <si>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</si>
  <si>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</si>
  <si>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</si>
  <si>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</si>
  <si>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</si>
  <si>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</si>
  <si>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</si>
  <si>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</si>
  <si>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</si>
  <si>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</si>
  <si>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</si>
  <si>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</si>
  <si>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</si>
  <si>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</si>
  <si>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</si>
  <si>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</si>
  <si>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</si>
  <si>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</si>
  <si>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</si>
  <si>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</si>
  <si>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</si>
  <si>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</si>
  <si>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</si>
  <si>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</si>
  <si>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</si>
  <si>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</si>
  <si>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</si>
  <si>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</si>
  <si>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</si>
  <si>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</si>
  <si>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</si>
  <si>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</si>
  <si>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</si>
  <si>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</si>
  <si>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</si>
  <si>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</si>
  <si>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</si>
  <si>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</si>
  <si>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</si>
  <si>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</si>
  <si>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</si>
  <si>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</si>
  <si>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</si>
  <si>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</si>
  <si>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</si>
  <si>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</si>
  <si>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</si>
  <si>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</si>
  <si>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</si>
  <si>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</si>
  <si>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</si>
  <si>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</si>
  <si>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</si>
  <si>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</si>
  <si>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</si>
  <si>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</si>
  <si>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</si>
  <si>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</si>
  <si>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</si>
  <si>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</si>
  <si>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</si>
  <si>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</si>
  <si>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</si>
  <si>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</si>
  <si>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</si>
  <si>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</si>
  <si>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</si>
  <si>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</si>
  <si>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</si>
  <si>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</si>
  <si>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</si>
  <si>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</si>
  <si>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</si>
  <si>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</si>
  <si>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</si>
  <si>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</si>
  <si>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</si>
  <si>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</si>
  <si>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</si>
  <si>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</si>
  <si>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</si>
  <si>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</si>
  <si>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</si>
  <si>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</si>
  <si>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</si>
  <si>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</si>
  <si>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</si>
  <si>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</si>
  <si>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</si>
  <si>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</si>
  <si>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</si>
  <si>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</si>
  <si>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</si>
  <si>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</si>
  <si>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</si>
  <si>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</si>
  <si>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</si>
  <si>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</si>
  <si>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</si>
  <si>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</si>
  <si>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</si>
  <si>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</si>
  <si>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</si>
  <si>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</si>
  <si>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</si>
  <si>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</si>
  <si>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</si>
  <si>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</si>
  <si>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</si>
  <si>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</si>
  <si>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</si>
  <si>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</si>
  <si>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</si>
  <si>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</si>
  <si>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</si>
  <si>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</si>
  <si>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</si>
  <si>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</si>
  <si>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</si>
  <si>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</si>
  <si>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</si>
  <si>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</si>
  <si>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</si>
  <si>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</si>
  <si>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</si>
  <si>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</si>
  <si>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</si>
  <si>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</si>
  <si>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</si>
  <si>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</si>
  <si>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</si>
  <si>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</si>
  <si>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</si>
  <si>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</si>
  <si>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</si>
  <si>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</si>
  <si>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</si>
  <si>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</si>
  <si>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</si>
  <si>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</si>
  <si>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</si>
  <si>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</si>
  <si>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</si>
  <si>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</si>
  <si>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</si>
  <si>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</si>
  <si>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</si>
  <si>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</si>
  <si>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</si>
  <si>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</si>
  <si>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</si>
  <si>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</si>
  <si>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</si>
  <si>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</si>
  <si>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</si>
  <si>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</si>
  <si>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</si>
  <si>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</si>
  <si>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</si>
  <si>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</si>
  <si>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</si>
  <si>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</si>
  <si>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</si>
  <si>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</si>
  <si>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</si>
  <si>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</si>
  <si>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</si>
  <si>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</si>
  <si>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</si>
  <si>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</si>
  <si>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</si>
  <si>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</si>
  <si>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</si>
  <si>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</si>
  <si>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</si>
  <si>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</si>
  <si>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</si>
  <si>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</si>
  <si>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</si>
  <si>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</si>
  <si>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</si>
  <si>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</si>
  <si>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</si>
  <si>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</si>
  <si>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</si>
  <si>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</si>
  <si>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</si>
  <si>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</si>
  <si>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</si>
  <si>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</si>
  <si>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</si>
  <si>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</si>
  <si>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</si>
  <si>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</si>
  <si>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</si>
  <si>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</si>
  <si>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</si>
  <si>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</si>
  <si>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</si>
  <si>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</si>
  <si>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</si>
  <si>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</si>
  <si>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</si>
  <si>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</si>
  <si>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</si>
  <si>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</si>
  <si>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</si>
  <si>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</si>
  <si>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</si>
  <si>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</si>
  <si>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</si>
  <si>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</si>
  <si>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</si>
  <si>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</si>
  <si>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</si>
  <si>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</si>
  <si>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</si>
  <si>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</si>
  <si>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</si>
  <si>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</si>
  <si>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</si>
  <si>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</si>
  <si>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</si>
  <si>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</si>
  <si>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</si>
  <si>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</si>
  <si>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</si>
  <si>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</si>
  <si>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</si>
  <si>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</si>
  <si>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</si>
  <si>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</si>
  <si>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</si>
  <si>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</si>
  <si>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</si>
  <si>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</si>
  <si>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</si>
  <si>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</si>
  <si>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</si>
  <si>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</si>
  <si>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</si>
  <si>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</si>
  <si>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</si>
  <si>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</si>
  <si>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</si>
  <si>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</si>
  <si>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</si>
  <si>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</si>
  <si>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</si>
  <si>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</si>
  <si>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</si>
  <si>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</si>
  <si>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</si>
  <si>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</si>
  <si>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</si>
  <si>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</si>
  <si>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</si>
  <si>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</si>
  <si>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</si>
  <si>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</si>
  <si>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</si>
  <si>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</si>
  <si>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</si>
  <si>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</si>
  <si>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</si>
  <si>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</si>
  <si>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</si>
  <si>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</si>
  <si>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</si>
  <si>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</si>
  <si>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</si>
  <si>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</si>
  <si>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</si>
  <si>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</si>
  <si>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</si>
  <si>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</si>
  <si>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</si>
  <si>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</si>
  <si>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</si>
  <si>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</si>
  <si>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</si>
  <si>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</si>
  <si>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</si>
  <si>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</si>
  <si>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</si>
  <si>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</si>
  <si>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</si>
  <si>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</si>
  <si>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</si>
  <si>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</si>
  <si>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</si>
  <si>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</si>
  <si>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</si>
  <si>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</si>
  <si>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</si>
  <si>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</si>
  <si>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</si>
  <si>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</si>
  <si>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</si>
  <si>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</si>
  <si>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</si>
  <si>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</si>
  <si>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</si>
  <si>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</si>
  <si>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</si>
  <si>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</si>
  <si>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</si>
  <si>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</si>
  <si>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</si>
  <si>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</si>
  <si>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</si>
  <si>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</si>
  <si>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</si>
  <si>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</si>
  <si>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</si>
  <si>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</si>
  <si>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</si>
  <si>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</si>
  <si>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</si>
  <si>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</si>
  <si>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</si>
  <si>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</si>
  <si>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</si>
  <si>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</si>
  <si>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</si>
  <si>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</si>
  <si>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</si>
  <si>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</si>
  <si>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</si>
  <si>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</si>
  <si>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</si>
  <si>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</si>
  <si>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</si>
  <si>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</si>
  <si>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</si>
  <si>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</si>
  <si>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</si>
  <si>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</si>
  <si>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</si>
  <si>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</si>
  <si>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</si>
  <si>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</si>
  <si>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</si>
  <si>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</si>
  <si>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</si>
  <si>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</si>
  <si>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</si>
  <si>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</si>
  <si>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</si>
  <si>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</si>
  <si>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</si>
  <si>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</si>
  <si>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</si>
  <si>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</si>
  <si>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</si>
  <si>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</si>
  <si>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</si>
  <si>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</si>
  <si>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</si>
  <si>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</si>
  <si>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</si>
  <si>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</si>
  <si>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</si>
  <si>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</si>
  <si>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</si>
  <si>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</si>
  <si>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</si>
  <si>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</si>
  <si>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</si>
  <si>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</si>
  <si>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</si>
  <si>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</si>
  <si>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</si>
  <si>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</si>
  <si>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</si>
  <si>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</si>
  <si>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</si>
  <si>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</si>
  <si>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</si>
  <si>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</si>
  <si>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</si>
  <si>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</si>
  <si>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</si>
  <si>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</si>
  <si>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</si>
  <si>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</si>
  <si>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</si>
  <si>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</si>
  <si>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</si>
  <si>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</si>
  <si>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</si>
  <si>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</si>
  <si>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</si>
  <si>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</si>
  <si>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</si>
  <si>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</si>
  <si>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</si>
  <si>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</si>
  <si>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</si>
  <si>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</si>
  <si>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</si>
  <si>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</si>
  <si>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</si>
  <si>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</si>
  <si>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</si>
  <si>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</si>
  <si>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</si>
  <si>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</si>
  <si>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</si>
  <si>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</si>
  <si>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</si>
  <si>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</si>
  <si>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</si>
  <si>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</si>
  <si>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</si>
  <si>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</si>
  <si>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</si>
  <si>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</si>
  <si>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</si>
  <si>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</si>
  <si>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</si>
  <si>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</si>
  <si>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</si>
  <si>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</si>
  <si>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</si>
  <si>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</si>
  <si>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</si>
  <si>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</si>
  <si>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</si>
  <si>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</si>
  <si>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</si>
  <si>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</si>
  <si>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</si>
  <si>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</si>
  <si>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</si>
  <si>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</si>
  <si>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</si>
  <si>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</si>
  <si>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</si>
  <si>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</si>
  <si>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</si>
  <si>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</si>
  <si>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</si>
  <si>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</si>
  <si>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</si>
  <si>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</si>
  <si>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</si>
  <si>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</si>
  <si>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</si>
  <si>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</si>
  <si>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</si>
  <si>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</si>
  <si>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</si>
  <si>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</si>
  <si>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</si>
  <si>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</si>
  <si>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</si>
  <si>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</si>
  <si>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</si>
  <si>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</si>
  <si>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</si>
  <si>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</si>
  <si>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</si>
  <si>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</si>
  <si>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</si>
  <si>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</si>
  <si>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</si>
  <si>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</si>
  <si>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</si>
  <si>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</si>
  <si>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</si>
  <si>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</si>
  <si>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</si>
  <si>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</si>
  <si>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</si>
  <si>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</si>
  <si>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</si>
  <si>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</si>
  <si>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</si>
  <si>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</si>
  <si>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</si>
  <si>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</si>
  <si>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</si>
  <si>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</si>
  <si>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</si>
  <si>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</si>
  <si>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</si>
  <si>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</si>
  <si>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</si>
  <si>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</si>
  <si>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</si>
  <si>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</si>
  <si>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</si>
  <si>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</si>
  <si>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</si>
  <si>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</si>
  <si>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</si>
  <si>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</si>
  <si>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</si>
  <si>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</si>
  <si>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</si>
  <si>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</si>
  <si>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</si>
  <si>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</si>
  <si>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</si>
  <si>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</si>
  <si>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</si>
  <si>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</si>
  <si>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</si>
  <si>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</si>
  <si>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</si>
  <si>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</si>
  <si>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</si>
  <si>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</si>
  <si>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</si>
  <si>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</si>
  <si>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</si>
  <si>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</si>
  <si>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</si>
  <si>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</si>
  <si>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</si>
  <si>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</si>
  <si>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</si>
  <si>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</si>
  <si>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</si>
  <si>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</si>
  <si>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</si>
  <si>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</si>
  <si>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</si>
  <si>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</si>
  <si>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</si>
  <si>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</si>
  <si>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</si>
  <si>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</si>
  <si>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</si>
  <si>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</si>
  <si>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</si>
  <si>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</si>
  <si>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</si>
  <si>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</si>
  <si>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</si>
  <si>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</si>
  <si>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</si>
  <si>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</si>
  <si>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</si>
  <si>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</si>
  <si>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</si>
  <si>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</si>
  <si>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</si>
  <si>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</si>
  <si>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</si>
  <si>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</si>
  <si>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</si>
  <si>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</si>
  <si>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</si>
  <si>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</si>
  <si>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</si>
  <si>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</si>
  <si>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</si>
  <si>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</si>
  <si>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</si>
  <si>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</si>
  <si>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</si>
  <si>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</si>
  <si>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</si>
  <si>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</si>
  <si>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</si>
  <si>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</si>
  <si>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</si>
  <si>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</si>
  <si>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</si>
  <si>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</si>
  <si>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</si>
  <si>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</si>
  <si>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</si>
  <si>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</si>
  <si>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</si>
  <si>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</si>
  <si>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</si>
  <si>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</si>
  <si>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</si>
  <si>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</si>
  <si>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</si>
  <si>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</si>
  <si>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</si>
  <si>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</si>
  <si>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</si>
  <si>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</si>
  <si>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</si>
  <si>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</si>
  <si>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</si>
  <si>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</si>
  <si>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</si>
  <si>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</si>
  <si>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</si>
  <si>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</si>
  <si>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</si>
  <si>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</si>
  <si>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</si>
  <si>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</si>
  <si>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</si>
  <si>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</si>
  <si>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</si>
  <si>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</si>
  <si>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</si>
  <si>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</si>
  <si>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</si>
  <si>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</si>
  <si>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</si>
  <si>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</si>
  <si>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</si>
  <si>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</si>
  <si>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</si>
  <si>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</si>
  <si>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</si>
  <si>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</si>
  <si>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</si>
  <si>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</si>
  <si>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</si>
  <si>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</si>
  <si>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</si>
  <si>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</si>
  <si>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</si>
  <si>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</si>
  <si>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</si>
  <si>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</si>
  <si>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</si>
  <si>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</si>
  <si>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</si>
  <si>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</si>
  <si>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</si>
  <si>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</si>
  <si>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</si>
  <si>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</si>
  <si>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</si>
  <si>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</si>
  <si>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</si>
  <si>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</si>
  <si>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</si>
  <si>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</si>
  <si>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</si>
  <si>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</si>
  <si>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</si>
  <si>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</si>
  <si>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</si>
  <si>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</si>
  <si>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</si>
  <si>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</si>
  <si>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</si>
  <si>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</si>
  <si>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</si>
  <si>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</si>
  <si>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</si>
  <si>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</si>
  <si>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</si>
  <si>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</si>
  <si>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</si>
  <si>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</si>
  <si>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</si>
  <si>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</si>
  <si>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</si>
  <si>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</si>
  <si>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</si>
  <si>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</si>
  <si>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</si>
  <si>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</si>
  <si>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</si>
  <si>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</si>
  <si>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</si>
  <si>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</si>
  <si>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</si>
  <si>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</si>
  <si>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</si>
  <si>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</si>
  <si>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</si>
  <si>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</si>
  <si>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</si>
  <si>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</si>
  <si>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</si>
  <si>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</si>
  <si>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</si>
  <si>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</si>
  <si>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</si>
  <si>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</si>
  <si>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</si>
  <si>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</si>
  <si>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</si>
  <si>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</si>
  <si>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</si>
  <si>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</si>
  <si>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</si>
  <si>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</si>
  <si>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</si>
  <si>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</si>
  <si>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</si>
  <si>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</si>
  <si>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</si>
  <si>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</si>
  <si>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</si>
  <si>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</si>
  <si>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</si>
  <si>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</si>
  <si>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</si>
  <si>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</si>
  <si>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</si>
  <si>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</si>
  <si>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</si>
  <si>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</si>
  <si>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</si>
  <si>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</si>
  <si>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</si>
  <si>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</si>
  <si>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</si>
  <si>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</si>
  <si>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</si>
  <si>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</si>
  <si>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</si>
  <si>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</si>
  <si>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</si>
  <si>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</si>
  <si>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</si>
  <si>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</si>
  <si>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</si>
  <si>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</si>
  <si>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</si>
  <si>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</si>
  <si>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</si>
  <si>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</si>
  <si>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</si>
  <si>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</si>
  <si>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</si>
  <si>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</si>
  <si>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</si>
  <si>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</si>
  <si>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</si>
  <si>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</si>
  <si>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</si>
  <si>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</si>
  <si>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</si>
  <si>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</si>
  <si>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</si>
  <si>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</si>
  <si>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</si>
  <si>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</si>
  <si>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</si>
  <si>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</si>
  <si>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</si>
  <si>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</si>
  <si>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</si>
  <si>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</si>
  <si>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</si>
  <si>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</si>
  <si>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</si>
  <si>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</si>
  <si>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</si>
  <si>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</si>
  <si>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</si>
  <si>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</si>
  <si>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</si>
  <si>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</si>
  <si>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</si>
  <si>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</si>
  <si>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</si>
  <si>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</si>
  <si>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</si>
  <si>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</si>
  <si>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</si>
  <si>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</si>
  <si>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</si>
  <si>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</si>
  <si>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</si>
  <si>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</si>
  <si>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</si>
  <si>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</si>
  <si>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</si>
  <si>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</si>
  <si>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</si>
  <si>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</si>
  <si>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</si>
  <si>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</si>
  <si>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</si>
  <si>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</si>
  <si>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</si>
  <si>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</si>
  <si>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</si>
  <si>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</si>
  <si>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</si>
  <si>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</si>
  <si>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</si>
  <si>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</si>
  <si>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</si>
  <si>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</si>
  <si>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</si>
  <si>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</si>
  <si>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</si>
  <si>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</si>
  <si>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</si>
  <si>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</si>
  <si>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</si>
  <si>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</si>
  <si>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</si>
  <si>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</si>
  <si>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</si>
  <si>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</si>
  <si>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</si>
  <si>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</si>
  <si>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</si>
  <si>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</si>
  <si>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</si>
  <si>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</si>
  <si>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</si>
  <si>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</si>
  <si>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</si>
  <si>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</si>
  <si>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</si>
  <si>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</si>
  <si>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</si>
  <si>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</si>
  <si>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</si>
  <si>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</si>
  <si>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</si>
  <si>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</si>
  <si>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</si>
  <si>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</si>
  <si>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</si>
  <si>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</si>
  <si>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</si>
  <si>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</si>
  <si>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</si>
  <si>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</si>
  <si>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</si>
  <si>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</si>
  <si>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</si>
  <si>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</si>
  <si>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</si>
  <si>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</si>
  <si>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</si>
  <si>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</si>
  <si>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</si>
  <si>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</si>
  <si>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</si>
  <si>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</si>
  <si>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</si>
  <si>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</si>
  <si>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</si>
  <si>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</si>
  <si>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</si>
  <si>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</si>
  <si>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</si>
  <si>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</si>
  <si>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</si>
  <si>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</si>
  <si>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</si>
  <si>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</si>
  <si>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</si>
  <si>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</si>
  <si>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</si>
  <si>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</si>
  <si>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</si>
  <si>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</si>
  <si>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</si>
  <si>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</si>
  <si>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</si>
  <si>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</si>
  <si>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</si>
  <si>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</si>
  <si>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</si>
  <si>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</si>
  <si>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</si>
  <si>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</si>
  <si>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</si>
  <si>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</si>
  <si>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</si>
  <si>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</si>
  <si>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</si>
  <si>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</si>
  <si>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</si>
  <si>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</si>
  <si>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</si>
  <si>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</si>
  <si>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</si>
  <si>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</si>
  <si>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</si>
  <si>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</si>
  <si>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</si>
  <si>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</si>
  <si>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</si>
  <si>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</si>
  <si>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</si>
  <si>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</si>
  <si>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</si>
  <si>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</si>
  <si>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</si>
  <si>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</si>
  <si>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</si>
  <si>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</si>
  <si>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</si>
  <si>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</si>
  <si>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</si>
  <si>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</si>
  <si>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</si>
  <si>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</si>
  <si>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</si>
  <si>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</si>
  <si>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</si>
  <si>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</si>
  <si>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</si>
  <si>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</si>
  <si>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</si>
  <si>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</si>
  <si>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</si>
  <si>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</si>
  <si>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</si>
  <si>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</si>
  <si>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</si>
  <si>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</si>
  <si>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</si>
  <si>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</si>
  <si>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</si>
  <si>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</si>
  <si>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</si>
  <si>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</si>
  <si>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</si>
  <si>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</si>
  <si>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</si>
  <si>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</si>
  <si>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</si>
  <si>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</si>
  <si>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</si>
  <si>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</si>
  <si>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</si>
  <si>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</si>
  <si>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</si>
  <si>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</si>
  <si>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</si>
  <si>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</si>
  <si>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</si>
  <si>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</si>
  <si>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</si>
  <si>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</si>
  <si>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</si>
  <si>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</si>
  <si>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</si>
  <si>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</si>
  <si>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</si>
  <si>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</si>
  <si>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</si>
  <si>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</si>
  <si>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</si>
  <si>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</si>
  <si>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</si>
  <si>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</si>
  <si>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</si>
  <si>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</si>
  <si>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</si>
  <si>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</si>
  <si>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</si>
  <si>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</si>
  <si>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</si>
  <si>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</si>
  <si>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</si>
  <si>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</si>
  <si>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</si>
  <si>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</si>
  <si>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</si>
  <si>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</si>
  <si>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</si>
  <si>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</si>
  <si>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</si>
  <si>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</si>
  <si>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</si>
  <si>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</si>
  <si>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</si>
  <si>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</si>
  <si>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</si>
  <si>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</si>
  <si>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</si>
  <si>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</si>
  <si>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</si>
  <si>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</si>
  <si>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</si>
  <si>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</si>
  <si>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</si>
  <si>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</si>
  <si>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</si>
  <si>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</si>
  <si>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</si>
  <si>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</si>
  <si>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</si>
  <si>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</si>
  <si>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</si>
  <si>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</si>
  <si>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</si>
  <si>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</si>
  <si>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</si>
  <si>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</si>
  <si>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</si>
  <si>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</si>
  <si>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</si>
  <si>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</si>
  <si>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</si>
  <si>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</si>
  <si>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</si>
  <si>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</si>
  <si>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</si>
  <si>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</si>
  <si>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</si>
  <si>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</si>
  <si>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</si>
  <si>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</si>
  <si>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</si>
  <si>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</si>
  <si>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</si>
  <si>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</si>
  <si>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</si>
  <si>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</si>
  <si>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</si>
  <si>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</si>
  <si>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</si>
  <si>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</si>
  <si>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</si>
  <si>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</si>
  <si>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</si>
  <si>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</si>
  <si>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</si>
  <si>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</si>
  <si>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</si>
  <si>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</si>
  <si>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</si>
  <si>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</si>
  <si>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</si>
  <si>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</si>
  <si>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</si>
  <si>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</si>
  <si>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</si>
  <si>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</si>
  <si>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</si>
  <si>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</si>
  <si>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</si>
  <si>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</si>
  <si>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</si>
  <si>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</si>
  <si>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</si>
  <si>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</si>
  <si>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</si>
  <si>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</si>
  <si>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</si>
  <si>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</si>
  <si>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</si>
  <si>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</si>
  <si>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</si>
  <si>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</si>
  <si>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</si>
  <si>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</si>
  <si>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</si>
  <si>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</si>
  <si>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</si>
  <si>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</si>
  <si>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</si>
  <si>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</si>
  <si>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</si>
  <si>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</si>
  <si>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</si>
  <si>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</si>
  <si>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</si>
  <si>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</si>
  <si>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</si>
  <si>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</si>
  <si>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</si>
  <si>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</si>
  <si>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</si>
  <si>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</si>
  <si>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</si>
  <si>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</si>
  <si>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</si>
  <si>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</si>
  <si>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</si>
  <si>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</si>
  <si>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</si>
  <si>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</si>
  <si>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</si>
  <si>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</si>
  <si>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</si>
  <si>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</si>
  <si>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</si>
  <si>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</si>
  <si>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</si>
  <si>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</si>
  <si>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</si>
  <si>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</si>
  <si>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</si>
  <si>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</si>
  <si>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</si>
  <si>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</si>
  <si>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</si>
  <si>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</si>
  <si>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</si>
  <si>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</si>
  <si>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</si>
  <si>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</si>
  <si>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</si>
  <si>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</si>
  <si>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</si>
  <si>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</si>
  <si>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</si>
  <si>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</si>
  <si>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</si>
  <si>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</si>
  <si>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</si>
  <si>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</si>
  <si>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</si>
  <si>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</si>
  <si>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</si>
  <si>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</si>
  <si>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</si>
  <si>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</si>
  <si>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</si>
  <si>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</si>
  <si>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</si>
  <si>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</si>
  <si>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</si>
  <si>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</si>
  <si>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</si>
  <si>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</si>
  <si>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</si>
  <si>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</si>
  <si>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</si>
  <si>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</si>
  <si>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</si>
  <si>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</si>
  <si>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</si>
  <si>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</si>
  <si>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</si>
  <si>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</si>
  <si>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</si>
  <si>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</si>
  <si>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</si>
  <si>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</si>
  <si>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</si>
  <si>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</si>
  <si>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</si>
  <si>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</si>
  <si>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</si>
  <si>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</si>
  <si>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</si>
  <si>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</si>
  <si>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</si>
  <si>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</si>
  <si>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</si>
  <si>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</si>
  <si>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</si>
  <si>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</si>
  <si>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</si>
  <si>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</si>
  <si>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</si>
  <si>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</si>
  <si>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</si>
  <si>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</si>
  <si>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</si>
  <si>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</si>
  <si>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</si>
  <si>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</si>
  <si>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</si>
  <si>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</si>
  <si>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</si>
  <si>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</si>
  <si>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</si>
  <si>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</si>
  <si>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</si>
  <si>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</si>
  <si>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</si>
  <si>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</si>
  <si>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</si>
  <si>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</si>
  <si>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</si>
  <si>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</si>
  <si>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</si>
  <si>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</si>
  <si>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</si>
  <si>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</si>
  <si>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</si>
  <si>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</si>
  <si>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</si>
  <si>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</si>
  <si>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</si>
  <si>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</si>
  <si>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</si>
  <si>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</si>
  <si>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</si>
  <si>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</si>
  <si>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</si>
  <si>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</si>
  <si>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</si>
  <si>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</si>
  <si>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</si>
  <si>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</si>
  <si>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</si>
  <si>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</si>
  <si>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</si>
  <si>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</si>
  <si>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</si>
  <si>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</si>
  <si>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</si>
  <si>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</si>
  <si>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</si>
  <si>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</si>
  <si>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</si>
  <si>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</si>
  <si>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</si>
  <si>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</si>
  <si>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</si>
  <si>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</si>
  <si>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</si>
  <si>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</si>
  <si>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</si>
  <si>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</si>
  <si>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</si>
  <si>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</si>
  <si>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</si>
  <si>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</si>
  <si>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</si>
  <si>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</si>
  <si>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</si>
  <si>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</si>
  <si>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</si>
  <si>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</si>
  <si>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</si>
  <si>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</si>
  <si>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</si>
  <si>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</si>
  <si>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</si>
  <si>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</si>
  <si>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</si>
  <si>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</si>
  <si>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</si>
  <si>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</si>
  <si>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</si>
  <si>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</si>
  <si>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</si>
  <si>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</si>
  <si>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</si>
  <si>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</si>
  <si>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</si>
  <si>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</si>
  <si>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</si>
  <si>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</si>
  <si>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</si>
  <si>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</si>
  <si>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</si>
  <si>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</si>
  <si>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</si>
  <si>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</si>
  <si>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</si>
  <si>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</si>
  <si>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</si>
  <si>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</si>
  <si>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</si>
  <si>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</si>
  <si>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</si>
  <si>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</si>
  <si>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</si>
  <si>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</si>
  <si>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</si>
  <si>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</si>
  <si>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</si>
  <si>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</si>
  <si>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</si>
  <si>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</si>
  <si>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</si>
  <si>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</si>
  <si>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</si>
  <si>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</si>
  <si>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</si>
  <si>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</si>
  <si>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</si>
  <si>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</si>
  <si>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</si>
  <si>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</si>
  <si>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</si>
  <si>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</si>
  <si>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</si>
  <si>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</si>
  <si>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</si>
  <si>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</si>
  <si>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</si>
  <si>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</si>
  <si>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</si>
  <si>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</si>
  <si>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</si>
  <si>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</si>
  <si>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</si>
  <si>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</si>
  <si>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</si>
  <si>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</si>
  <si>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</si>
  <si>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</si>
  <si>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</si>
  <si>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</si>
  <si>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</si>
  <si>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</si>
  <si>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</si>
  <si>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</si>
  <si>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</si>
  <si>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</si>
  <si>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</si>
  <si>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</si>
  <si>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</si>
  <si>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</si>
  <si>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</si>
  <si>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</si>
  <si>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</si>
  <si>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</si>
  <si>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</si>
  <si>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</si>
  <si>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</si>
  <si>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</si>
  <si>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</si>
  <si>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</si>
  <si>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</si>
  <si>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</si>
  <si>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</si>
  <si>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</si>
  <si>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</si>
  <si>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</si>
  <si>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</si>
  <si>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</si>
  <si>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</si>
  <si>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</si>
  <si>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</si>
  <si>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</si>
  <si>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</si>
  <si>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</si>
  <si>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</si>
  <si>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</si>
  <si>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</si>
  <si>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</si>
  <si>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</si>
  <si>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</si>
  <si>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</si>
  <si>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</si>
  <si>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</si>
  <si>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</si>
  <si>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</si>
  <si>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</si>
  <si>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</si>
  <si>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</si>
  <si>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</si>
  <si>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</si>
  <si>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</si>
  <si>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</si>
  <si>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</si>
  <si>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</si>
  <si>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</si>
  <si>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</si>
  <si>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</si>
  <si>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</si>
  <si>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</si>
  <si>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</si>
  <si>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</si>
  <si>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</si>
  <si>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</si>
  <si>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</si>
  <si>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</si>
  <si>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</si>
  <si>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</si>
  <si>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</si>
  <si>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</si>
  <si>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</si>
  <si>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</si>
  <si>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</si>
  <si>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</si>
  <si>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</si>
  <si>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</si>
  <si>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</si>
  <si>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</si>
  <si>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</si>
  <si>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</si>
  <si>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</si>
  <si>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</si>
  <si>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</si>
  <si>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</si>
  <si>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</si>
  <si>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</si>
  <si>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</si>
  <si>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</si>
  <si>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</si>
  <si>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</si>
  <si>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</si>
  <si>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</si>
  <si>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</si>
  <si>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</si>
  <si>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</si>
  <si>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</si>
  <si>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</si>
  <si>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</si>
  <si>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</si>
  <si>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</si>
  <si>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</si>
  <si>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</si>
  <si>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</si>
  <si>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</si>
  <si>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</si>
  <si>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</si>
  <si>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</si>
  <si>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</si>
  <si>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</si>
  <si>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</si>
  <si>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</si>
  <si>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</si>
  <si>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</si>
  <si>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</si>
  <si>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</si>
  <si>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</si>
  <si>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</si>
  <si>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</si>
  <si>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</si>
  <si>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</si>
  <si>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</si>
  <si>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</si>
  <si>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</si>
  <si>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</si>
  <si>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</si>
  <si>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</si>
  <si>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</si>
  <si>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</si>
  <si>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</si>
  <si>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</si>
  <si>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</si>
  <si>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</si>
  <si>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</si>
  <si>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</si>
  <si>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</si>
  <si>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</si>
  <si>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</si>
  <si>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</si>
  <si>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</si>
  <si>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</si>
  <si>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</si>
  <si>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</si>
  <si>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</si>
  <si>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</si>
  <si>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</si>
  <si>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</si>
  <si>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</si>
  <si>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</si>
  <si>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</si>
  <si>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</si>
  <si>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</si>
  <si>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</si>
  <si>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</si>
  <si>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</si>
  <si>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</si>
  <si>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</si>
  <si>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</si>
  <si>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</si>
  <si>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</si>
  <si>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</si>
  <si>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</si>
  <si>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</si>
  <si>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</si>
  <si>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</si>
  <si>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</si>
  <si>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</si>
  <si>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</si>
  <si>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</si>
  <si>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</si>
  <si>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</si>
  <si>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</si>
  <si>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</si>
  <si>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</si>
  <si>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</si>
  <si>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</si>
  <si>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</si>
  <si>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</si>
  <si>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</si>
  <si>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</si>
  <si>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</si>
  <si>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</si>
  <si>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</si>
  <si>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</si>
  <si>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</si>
  <si>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</si>
  <si>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</si>
  <si>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</si>
  <si>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</si>
  <si>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</si>
  <si>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</si>
  <si>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</si>
  <si>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</si>
  <si>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</si>
  <si>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</si>
  <si>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</si>
  <si>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</si>
  <si>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</si>
  <si>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</si>
  <si>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</si>
  <si>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</si>
  <si>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</si>
  <si>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</si>
  <si>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</si>
  <si>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</si>
  <si>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</si>
  <si>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</si>
  <si>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</si>
  <si>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</si>
  <si>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</si>
  <si>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</si>
  <si>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</si>
  <si>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</si>
  <si>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</si>
  <si>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</si>
  <si>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</si>
  <si>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</si>
  <si>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</si>
  <si>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</si>
  <si>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</si>
  <si>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</si>
  <si>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</si>
  <si>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</si>
  <si>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</si>
  <si>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</si>
  <si>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</si>
  <si>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</si>
  <si>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</si>
  <si>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</si>
  <si>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</si>
  <si>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</si>
  <si>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</si>
  <si>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</si>
  <si>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</si>
  <si>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</si>
  <si>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</si>
  <si>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</si>
  <si>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</si>
  <si>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</si>
  <si>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</si>
  <si>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</si>
  <si>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</si>
  <si>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</si>
  <si>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</si>
  <si>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</si>
  <si>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</si>
  <si>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</si>
  <si>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</si>
  <si>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</si>
  <si>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</si>
  <si>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</si>
  <si>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</si>
  <si>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</si>
  <si>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</si>
  <si>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</si>
  <si>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</si>
  <si>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</si>
  <si>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</si>
  <si>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</si>
  <si>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</si>
  <si>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</si>
  <si>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</si>
  <si>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</si>
  <si>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</si>
  <si>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</si>
  <si>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</si>
  <si>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</si>
  <si>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</si>
  <si>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</si>
  <si>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</si>
  <si>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</si>
  <si>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</si>
  <si>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</si>
  <si>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</si>
  <si>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</si>
  <si>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</si>
  <si>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</si>
  <si>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</si>
  <si>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</si>
  <si>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</si>
  <si>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</si>
  <si>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</si>
  <si>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</si>
  <si>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</si>
  <si>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</si>
  <si>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</si>
  <si>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</si>
  <si>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</si>
  <si>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</si>
  <si>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</si>
  <si>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</si>
  <si>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</si>
  <si>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</si>
  <si>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</si>
  <si>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</si>
  <si>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</si>
  <si>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</si>
  <si>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</si>
  <si>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</si>
  <si>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</si>
  <si>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</si>
  <si>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</si>
  <si>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</si>
  <si>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</si>
  <si>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</si>
  <si>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</si>
  <si>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</si>
  <si>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</si>
  <si>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</si>
  <si>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</si>
  <si>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</si>
  <si>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</si>
  <si>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</si>
  <si>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</si>
  <si>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</si>
  <si>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</si>
  <si>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</si>
  <si>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</si>
  <si>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</si>
  <si>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</si>
  <si>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</si>
  <si>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</si>
  <si>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</si>
  <si>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</si>
  <si>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</si>
  <si>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</si>
  <si>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</si>
  <si>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</si>
  <si>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</si>
  <si>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</si>
  <si>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</si>
  <si>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</si>
  <si>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</si>
  <si>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</si>
  <si>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</si>
  <si>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</si>
  <si>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</si>
  <si>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</si>
  <si>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</si>
  <si>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</si>
  <si>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</si>
  <si>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</si>
  <si>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</si>
  <si>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</si>
  <si>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</si>
  <si>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</si>
  <si>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</si>
  <si>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</si>
  <si>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</si>
  <si>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</si>
  <si>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</si>
  <si>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</si>
  <si>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</si>
  <si>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</si>
  <si>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</si>
  <si>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</si>
  <si>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</si>
  <si>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</si>
  <si>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</si>
  <si>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</si>
  <si>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</si>
  <si>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</si>
  <si>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</si>
  <si>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</si>
  <si>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</si>
  <si>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</si>
  <si>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</si>
  <si>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</si>
  <si>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</si>
  <si>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</si>
  <si>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</si>
  <si>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</si>
  <si>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</si>
  <si>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</si>
  <si>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</si>
  <si>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</si>
  <si>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</si>
  <si>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</si>
  <si>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</si>
  <si>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</si>
  <si>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</si>
  <si>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</si>
  <si>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</si>
  <si>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</si>
  <si>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</si>
  <si>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</si>
  <si>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</si>
  <si>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</si>
  <si>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</si>
  <si>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</si>
  <si>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</si>
  <si>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</si>
  <si>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</si>
  <si>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</si>
  <si>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</si>
  <si>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</si>
  <si>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</si>
  <si>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</si>
  <si>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</si>
  <si>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</si>
  <si>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</si>
  <si>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</si>
  <si>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</si>
  <si>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</si>
  <si>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</si>
  <si>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</si>
  <si>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</si>
  <si>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</si>
  <si>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</si>
  <si>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</si>
  <si>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</si>
  <si>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</si>
  <si>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</si>
  <si>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</si>
  <si>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</si>
  <si>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</si>
  <si>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</si>
  <si>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</si>
  <si>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</si>
  <si>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</si>
  <si>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</si>
  <si>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</si>
  <si>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</si>
  <si>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</si>
  <si>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</si>
  <si>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</si>
  <si>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</si>
  <si>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</si>
  <si>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</si>
  <si>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</si>
  <si>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</si>
  <si>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</si>
  <si>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</si>
  <si>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</si>
  <si>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</si>
  <si>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</si>
  <si>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</si>
  <si>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</si>
  <si>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</si>
  <si>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</si>
  <si>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</si>
  <si>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</si>
  <si>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</si>
  <si>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</si>
  <si>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</si>
  <si>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</si>
  <si>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</si>
  <si>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</si>
  <si>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</si>
  <si>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</si>
  <si>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</si>
  <si>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</si>
  <si>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</si>
  <si>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</si>
  <si>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</si>
  <si>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</si>
  <si>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</si>
  <si>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</si>
  <si>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</si>
  <si>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</si>
  <si>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</si>
  <si>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</si>
  <si>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</si>
  <si>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</si>
  <si>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</si>
  <si>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</si>
  <si>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</si>
  <si>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</si>
  <si>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</si>
  <si>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</si>
  <si>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</si>
  <si>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</si>
  <si>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</si>
  <si>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</si>
  <si>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</si>
  <si>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</si>
  <si>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</si>
  <si>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</si>
  <si>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</si>
  <si>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</si>
  <si>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</si>
  <si>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</si>
  <si>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</si>
  <si>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</si>
  <si>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</si>
  <si>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</si>
  <si>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</si>
  <si>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</si>
  <si>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</si>
  <si>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</si>
  <si>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</si>
  <si>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</si>
  <si>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</si>
  <si>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</si>
  <si>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</si>
  <si>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</si>
  <si>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</si>
  <si>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</si>
  <si>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</si>
  <si>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</si>
  <si>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</si>
  <si>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</si>
  <si>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</si>
  <si>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</si>
  <si>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</si>
  <si>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</si>
  <si>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</si>
  <si>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</si>
  <si>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</si>
  <si>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</si>
  <si>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</si>
  <si>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</si>
  <si>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</si>
  <si>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</si>
  <si>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</si>
  <si>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</si>
  <si>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</si>
  <si>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</si>
  <si>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</si>
  <si>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</si>
  <si>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</si>
  <si>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</si>
  <si>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</si>
  <si>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</si>
  <si>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</si>
  <si>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</si>
  <si>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</si>
  <si>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</si>
  <si>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</si>
  <si>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</si>
  <si>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</si>
  <si>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</si>
  <si>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</si>
  <si>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</si>
  <si>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</si>
  <si>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</si>
  <si>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</si>
  <si>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</si>
  <si>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</si>
  <si>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</si>
  <si>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</si>
  <si>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</si>
  <si>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</si>
  <si>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</si>
  <si>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</si>
  <si>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</si>
  <si>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</si>
  <si>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</si>
  <si>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</si>
  <si>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</si>
  <si>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</si>
  <si>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</si>
  <si>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</si>
  <si>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</si>
  <si>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</si>
  <si>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</si>
  <si>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</si>
  <si>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</si>
  <si>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</si>
  <si>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</si>
  <si>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</si>
  <si>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</si>
  <si>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</si>
  <si>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</si>
  <si>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</si>
  <si>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</si>
  <si>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</si>
  <si>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</si>
  <si>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</si>
  <si>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</si>
  <si>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</si>
  <si>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</si>
  <si>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</si>
  <si>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</si>
  <si>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</si>
  <si>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</si>
  <si>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</si>
  <si>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</si>
  <si>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</si>
  <si>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</si>
  <si>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</si>
  <si>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</si>
  <si>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</si>
  <si>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</si>
  <si>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</si>
  <si>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</si>
  <si>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</si>
  <si>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</si>
  <si>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</si>
  <si>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</si>
  <si>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</si>
  <si>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</si>
  <si>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</si>
  <si>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</si>
  <si>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</si>
  <si>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</si>
  <si>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</si>
  <si>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</si>
  <si>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</si>
  <si>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</si>
  <si>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</si>
  <si>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</si>
  <si>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</si>
  <si>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</si>
  <si>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</si>
  <si>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</si>
  <si>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</si>
  <si>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</si>
  <si>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</si>
  <si>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</si>
  <si>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</si>
  <si>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</si>
  <si>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</si>
  <si>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</si>
  <si>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</si>
  <si>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</si>
  <si>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</si>
  <si>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</si>
  <si>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</si>
  <si>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</si>
  <si>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</si>
  <si>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</si>
  <si>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</si>
  <si>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</si>
  <si>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</si>
  <si>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</si>
  <si>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</si>
  <si>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</si>
  <si>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</si>
  <si>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</si>
  <si>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</si>
  <si>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</si>
  <si>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</si>
  <si>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</si>
  <si>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</si>
  <si>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</si>
  <si>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</si>
  <si>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</si>
  <si>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</si>
  <si>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</si>
  <si>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</si>
  <si>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</si>
  <si>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</si>
  <si>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</si>
  <si>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</si>
  <si>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</si>
  <si>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</si>
  <si>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</si>
  <si>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</si>
  <si>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</si>
  <si>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</si>
  <si>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</si>
  <si>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</si>
  <si>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</si>
  <si>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</si>
  <si>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</si>
  <si>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</si>
  <si>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</si>
  <si>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</si>
  <si>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</si>
  <si>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</si>
  <si>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</si>
  <si>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</si>
  <si>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</si>
  <si>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</si>
  <si>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</si>
  <si>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</si>
  <si>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</si>
  <si>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</si>
  <si>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</si>
  <si>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</si>
  <si>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</si>
  <si>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</si>
  <si>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</si>
  <si>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</si>
  <si>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</si>
  <si>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</si>
  <si>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</si>
  <si>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</si>
  <si>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</si>
  <si>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</si>
  <si>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</si>
  <si>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</si>
  <si>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</si>
  <si>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</si>
  <si>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</si>
  <si>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</si>
  <si>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</si>
  <si>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</si>
  <si>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</si>
  <si>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</si>
  <si>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</si>
  <si>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</si>
  <si>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</si>
  <si>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</si>
  <si>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</si>
  <si>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</si>
  <si>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</si>
  <si>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</si>
  <si>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</si>
  <si>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</si>
  <si>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</si>
  <si>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</si>
  <si>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</si>
  <si>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</si>
  <si>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</si>
  <si>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</si>
  <si>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</si>
  <si>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</si>
  <si>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</si>
  <si>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</si>
  <si>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</si>
  <si>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</si>
  <si>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</si>
  <si>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</si>
  <si>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</si>
  <si>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</si>
  <si>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</si>
  <si>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</si>
  <si>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</si>
  <si>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</si>
  <si>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</si>
  <si>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</si>
  <si>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</si>
  <si>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</si>
  <si>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</si>
  <si>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</si>
  <si>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</si>
  <si>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</si>
  <si>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</si>
  <si>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</si>
  <si>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</si>
  <si>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</si>
  <si>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</si>
  <si>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</si>
  <si>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</si>
  <si>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</si>
  <si>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</si>
  <si>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</si>
  <si>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</si>
  <si>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</si>
  <si>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</si>
  <si>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</si>
  <si>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</si>
  <si>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</si>
  <si>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</si>
  <si>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</si>
  <si>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</si>
  <si>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</si>
  <si>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</si>
  <si>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</si>
  <si>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</si>
  <si>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</si>
  <si>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</si>
  <si>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</si>
  <si>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</si>
  <si>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</si>
  <si>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</si>
  <si>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</si>
  <si>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</si>
  <si>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</si>
  <si>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</si>
  <si>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</si>
  <si>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</si>
  <si>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</si>
  <si>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</si>
  <si>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</si>
  <si>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</si>
  <si>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</si>
  <si>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</si>
  <si>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</si>
  <si>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</si>
  <si>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</si>
  <si>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</si>
  <si>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</si>
  <si>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</si>
  <si>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</si>
  <si>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</si>
  <si>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</si>
  <si>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</si>
  <si>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</si>
  <si>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</si>
  <si>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</si>
  <si>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</si>
  <si>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</si>
  <si>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</si>
  <si>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</si>
  <si>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</si>
  <si>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</si>
  <si>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</si>
  <si>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</si>
  <si>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</si>
  <si>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</si>
  <si>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</si>
  <si>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</si>
  <si>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</si>
  <si>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</si>
  <si>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</si>
  <si>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</si>
  <si>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</si>
  <si>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</si>
  <si>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</si>
  <si>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</si>
  <si>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</si>
  <si>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</si>
  <si>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</si>
  <si>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</si>
  <si>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</si>
  <si>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</si>
  <si>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</si>
  <si>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</si>
  <si>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</si>
  <si>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</si>
  <si>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</si>
  <si>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</si>
  <si>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</si>
  <si>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</si>
  <si>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</si>
  <si>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</si>
  <si>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</si>
  <si>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</si>
  <si>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</si>
  <si>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</si>
  <si>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</si>
  <si>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</si>
  <si>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</si>
  <si>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</si>
  <si>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</si>
  <si>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</si>
  <si>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</si>
  <si>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</si>
  <si>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</si>
  <si>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</si>
  <si>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</si>
  <si>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</si>
  <si>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</si>
  <si>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</si>
  <si>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</si>
  <si>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</si>
  <si>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</si>
  <si>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</si>
  <si>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</si>
  <si>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</si>
  <si>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</si>
  <si>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</si>
  <si>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</si>
  <si>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</si>
  <si>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</si>
  <si>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</si>
  <si>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</si>
  <si>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</si>
  <si>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</si>
  <si>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</si>
  <si>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</si>
  <si>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</si>
  <si>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</si>
  <si>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</si>
  <si>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</si>
  <si>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</si>
  <si>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</si>
  <si>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</si>
  <si>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</si>
  <si>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</si>
  <si>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2013</t>
  </si>
  <si>
    <t>Submission 2022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</si>
  <si>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</si>
  <si>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</si>
  <si>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</si>
  <si>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</si>
  <si>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</si>
  <si>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</si>
  <si>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</si>
  <si>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</si>
  <si>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</si>
  <si>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</si>
  <si>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</si>
  <si>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</si>
  <si>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</si>
  <si>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</si>
  <si>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</si>
  <si>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</si>
  <si>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</si>
  <si>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</si>
  <si>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</si>
  <si>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</si>
  <si>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</si>
  <si>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</si>
  <si>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</si>
  <si>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</si>
  <si>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</si>
  <si>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</si>
  <si>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</si>
  <si>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</si>
  <si>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</si>
  <si>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</si>
  <si>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</si>
  <si>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</si>
  <si>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</si>
  <si>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</si>
  <si>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</si>
  <si>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</si>
  <si>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</si>
  <si>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</si>
  <si>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</si>
  <si>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</si>
  <si>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</si>
  <si>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2./2013: NO 
</t>
  </si>
  <si>
    <t>2.H.3  Other (please specify)</t>
  </si>
  <si>
    <t>Documenation box</t>
  </si>
  <si>
    <t xml:space="preserve">2.E.5/2013: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</si>
  <si>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</si>
  <si>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</si>
  <si>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</si>
  <si>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</si>
  <si>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</si>
  <si>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</si>
  <si>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</si>
  <si>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</si>
  <si>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</si>
  <si>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</si>
  <si>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</si>
  <si>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</si>
  <si>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</si>
  <si>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</si>
  <si>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</si>
  <si>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</si>
  <si>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</si>
  <si>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</si>
  <si>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</si>
  <si>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</si>
  <si>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</si>
  <si>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</si>
  <si>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</si>
  <si>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</si>
  <si>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</si>
  <si>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</si>
  <si>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</si>
  <si>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</si>
  <si>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</si>
  <si>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</si>
  <si>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</si>
  <si>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</si>
  <si>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</si>
  <si>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</si>
  <si>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</si>
  <si>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</si>
  <si>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</si>
  <si>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</si>
  <si>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</si>
  <si>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</si>
  <si>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</si>
  <si>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</si>
  <si>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</si>
  <si>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3./2013: Other means "solid after slurry separation" 
3./2013: Other means "deep bedding" 
</t>
  </si>
  <si>
    <t>Sheep</t>
  </si>
  <si>
    <t>Swine</t>
  </si>
  <si>
    <t>pasture, stall fed</t>
  </si>
  <si>
    <t xml:space="preserve">3.B.1/2013: Other means "solid after slurry separation" 
3.B.1/2013: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</si>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</sst>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2969</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2969</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2969</v>
      </c>
      <c r="I15" s="3871" t="s">
        <v>2939</v>
      </c>
      <c r="J15" s="3871" t="s">
        <v>2941</v>
      </c>
      <c r="K15" s="144"/>
      <c r="L15" s="144"/>
      <c r="M15" s="144"/>
    </row>
    <row r="16" spans="1:13" ht="14.25" customHeight="1" x14ac:dyDescent="0.2">
      <c r="A16" s="1110"/>
      <c r="B16" s="2971"/>
      <c r="C16" s="148" t="s">
        <v>2007</v>
      </c>
      <c r="D16" s="3871" t="n">
        <v>1.322</v>
      </c>
      <c r="E16" s="3874" t="s">
        <v>2939</v>
      </c>
      <c r="F16" s="3871" t="n">
        <v>0.0267044</v>
      </c>
      <c r="G16" s="3874" t="n">
        <v>0.09791613333333</v>
      </c>
      <c r="H16" s="3874" t="n">
        <v>0.001955201714</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n">
        <v>59.036</v>
      </c>
      <c r="E18" s="3874" t="s">
        <v>2939</v>
      </c>
      <c r="F18" s="3871" t="n">
        <v>1.0154192</v>
      </c>
      <c r="G18" s="3874" t="n">
        <v>3.72320373333333</v>
      </c>
      <c r="H18" s="3874" t="n">
        <v>1.664932244737</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2969</v>
      </c>
      <c r="I19" s="3871" t="s">
        <v>2939</v>
      </c>
      <c r="J19" s="3871" t="s">
        <v>2941</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2941</v>
      </c>
      <c r="K20" s="144"/>
      <c r="L20" s="144"/>
      <c r="M20" s="144"/>
    </row>
    <row r="21" spans="1:13" ht="12" customHeight="1" x14ac:dyDescent="0.2">
      <c r="A21" s="1110"/>
      <c r="B21" s="2971"/>
      <c r="C21" s="148" t="s">
        <v>171</v>
      </c>
      <c r="D21" s="3871" t="n">
        <v>2331.6</v>
      </c>
      <c r="E21" s="3874" t="s">
        <v>2939</v>
      </c>
      <c r="F21" s="3871" t="n">
        <v>51.2952</v>
      </c>
      <c r="G21" s="3874" t="n">
        <v>188.0824</v>
      </c>
      <c r="H21" s="3874" t="n">
        <v>100.0</v>
      </c>
      <c r="I21" s="3871" t="s">
        <v>2939</v>
      </c>
      <c r="J21" s="3871" t="s">
        <v>2941</v>
      </c>
      <c r="K21" s="144"/>
      <c r="L21" s="144"/>
      <c r="M21" s="144"/>
    </row>
    <row r="22" spans="1:13" ht="13.5" customHeight="1" x14ac:dyDescent="0.2">
      <c r="A22" s="1110"/>
      <c r="B22" s="2971"/>
      <c r="C22" s="148" t="s">
        <v>2011</v>
      </c>
      <c r="D22" s="3871" t="n">
        <v>763.8</v>
      </c>
      <c r="E22" s="3874" t="n">
        <v>3.99549840913816</v>
      </c>
      <c r="F22" s="3871" t="n">
        <v>15.25880842449865</v>
      </c>
      <c r="G22" s="3874" t="n">
        <v>55.94896422316172</v>
      </c>
      <c r="H22" s="3874" t="n">
        <v>99.887460228454</v>
      </c>
      <c r="I22" s="3871" t="n">
        <v>11.18979284463234</v>
      </c>
      <c r="J22" s="3871" t="s">
        <v>2973</v>
      </c>
      <c r="K22" s="144"/>
      <c r="L22" s="144"/>
      <c r="M22" s="144"/>
    </row>
    <row r="23" spans="1:13" ht="13.5" customHeight="1" x14ac:dyDescent="0.2">
      <c r="A23" s="1110"/>
      <c r="B23" s="2971"/>
      <c r="C23" s="148" t="s">
        <v>2012</v>
      </c>
      <c r="D23" s="3871" t="n">
        <v>1248.191</v>
      </c>
      <c r="E23" s="3874" t="n">
        <v>26.20325392612383</v>
      </c>
      <c r="F23" s="3871" t="n">
        <v>32.7066657213025</v>
      </c>
      <c r="G23" s="3874" t="n">
        <v>119.92444097810917</v>
      </c>
      <c r="H23" s="3874" t="n">
        <v>48.740972780302</v>
      </c>
      <c r="I23" s="3871" t="n">
        <v>119.924440978109</v>
      </c>
      <c r="J23" s="3871" t="s">
        <v>2974</v>
      </c>
      <c r="K23" s="144"/>
      <c r="L23" s="144"/>
      <c r="M23" s="144"/>
    </row>
    <row r="24" spans="1:13" ht="13.5" customHeight="1" x14ac:dyDescent="0.2">
      <c r="A24" s="1110"/>
      <c r="B24" s="2971"/>
      <c r="C24" s="148" t="s">
        <v>175</v>
      </c>
      <c r="D24" s="3871" t="s">
        <v>2939</v>
      </c>
      <c r="E24" s="3874" t="s">
        <v>2939</v>
      </c>
      <c r="F24" s="3871" t="s">
        <v>2939</v>
      </c>
      <c r="G24" s="3874" t="s">
        <v>2939</v>
      </c>
      <c r="H24" s="3874" t="s">
        <v>2969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2941</v>
      </c>
      <c r="K25" s="144"/>
      <c r="L25" s="144"/>
      <c r="M25" s="144"/>
    </row>
    <row r="26" spans="1:13" ht="13.5" customHeight="1" x14ac:dyDescent="0.2">
      <c r="A26" s="1117" t="s">
        <v>177</v>
      </c>
      <c r="B26" s="1118"/>
      <c r="C26" s="1118"/>
      <c r="D26" s="3874" t="n">
        <v>86.42</v>
      </c>
      <c r="E26" s="3874" t="s">
        <v>2939</v>
      </c>
      <c r="F26" s="3874" t="n">
        <v>1.7284</v>
      </c>
      <c r="G26" s="3874" t="n">
        <v>6.33746666666667</v>
      </c>
      <c r="H26" s="3874" t="n">
        <v>82.834264168392</v>
      </c>
      <c r="I26" s="3874" t="s">
        <v>2939</v>
      </c>
      <c r="J26" s="3872" t="s">
        <v>1185</v>
      </c>
      <c r="K26" s="144"/>
      <c r="L26" s="144"/>
      <c r="M26" s="144"/>
    </row>
    <row r="27" spans="1:13" ht="13.5" customHeight="1" x14ac:dyDescent="0.2">
      <c r="A27" s="1121"/>
      <c r="B27" s="1118"/>
      <c r="C27" s="3884" t="s">
        <v>2970</v>
      </c>
      <c r="D27" s="3871" t="n">
        <v>86.42</v>
      </c>
      <c r="E27" s="3874" t="s">
        <v>2939</v>
      </c>
      <c r="F27" s="3871" t="n">
        <v>1.7284</v>
      </c>
      <c r="G27" s="3874" t="n">
        <v>6.33746666666667</v>
      </c>
      <c r="H27" s="3874" t="n">
        <v>100.0</v>
      </c>
      <c r="I27" s="3871" t="s">
        <v>2939</v>
      </c>
      <c r="J27" s="3871" t="s">
        <v>1185</v>
      </c>
      <c r="K27" s="144"/>
      <c r="L27" s="144"/>
      <c r="M27" s="144"/>
    </row>
    <row r="28" spans="1:13" ht="13.5" customHeight="1" x14ac:dyDescent="0.2">
      <c r="A28" s="1117" t="s">
        <v>178</v>
      </c>
      <c r="B28" s="1118"/>
      <c r="C28" s="1118"/>
      <c r="D28" s="3874" t="n">
        <v>4490.369</v>
      </c>
      <c r="E28" s="3874" t="n">
        <v>7.96336056261794</v>
      </c>
      <c r="F28" s="3874" t="n">
        <v>102.03119774580115</v>
      </c>
      <c r="G28" s="3874" t="n">
        <v>374.1143917346042</v>
      </c>
      <c r="H28" s="3874" t="n">
        <v>5.217799555982</v>
      </c>
      <c r="I28" s="3874" t="n">
        <v>131.11423382274134</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2969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2969</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2969</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2969</v>
      </c>
      <c r="I35" s="3871" t="s">
        <v>2939</v>
      </c>
      <c r="J35" s="3871" t="s">
        <v>2941</v>
      </c>
      <c r="K35" s="144"/>
      <c r="L35" s="144"/>
      <c r="M35" s="144"/>
    </row>
    <row r="36" spans="1:13" ht="17.25" customHeight="1" x14ac:dyDescent="0.2">
      <c r="A36" s="149"/>
      <c r="B36" s="2971"/>
      <c r="C36" s="148" t="s">
        <v>191</v>
      </c>
      <c r="D36" s="3871" t="n">
        <v>211.385157</v>
      </c>
      <c r="E36" s="3874" t="n">
        <v>29.20026545454543</v>
      </c>
      <c r="F36" s="3871" t="n">
        <v>6.1724465844</v>
      </c>
      <c r="G36" s="3874" t="n">
        <v>22.6323041428</v>
      </c>
      <c r="H36" s="3874" t="n">
        <v>19.083783783784</v>
      </c>
      <c r="I36" s="3871" t="n">
        <v>22.63250989101948</v>
      </c>
      <c r="J36" s="3871" t="s">
        <v>2975</v>
      </c>
      <c r="K36" s="144"/>
      <c r="L36" s="144"/>
      <c r="M36" s="144"/>
    </row>
    <row r="37" spans="1:13" ht="17.25" customHeight="1" x14ac:dyDescent="0.2">
      <c r="A37" s="1126"/>
      <c r="B37" s="2972"/>
      <c r="C37" s="148" t="s">
        <v>2014</v>
      </c>
      <c r="D37" s="3871" t="s">
        <v>2939</v>
      </c>
      <c r="E37" s="3874" t="s">
        <v>2939</v>
      </c>
      <c r="F37" s="3871" t="s">
        <v>2939</v>
      </c>
      <c r="G37" s="3874" t="s">
        <v>2939</v>
      </c>
      <c r="H37" s="3874" t="s">
        <v>2969</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211.385157</v>
      </c>
      <c r="E39" s="3874" t="n">
        <v>29.20026545454543</v>
      </c>
      <c r="F39" s="3874" t="n">
        <v>6.1724465844</v>
      </c>
      <c r="G39" s="3874" t="n">
        <v>22.6323041428</v>
      </c>
      <c r="H39" s="3874" t="n">
        <v>0.397063175856</v>
      </c>
      <c r="I39" s="3874" t="n">
        <v>22.63250989101948</v>
      </c>
      <c r="J39" s="3872" t="s">
        <v>1185</v>
      </c>
      <c r="K39" s="144"/>
      <c r="L39" s="144"/>
      <c r="M39" s="144"/>
    </row>
    <row r="40" spans="1:13" ht="17.25" customHeight="1" x14ac:dyDescent="0.2">
      <c r="A40" s="1117" t="s">
        <v>195</v>
      </c>
      <c r="B40" s="1128"/>
      <c r="C40" s="1121" t="s">
        <v>2015</v>
      </c>
      <c r="D40" s="3871" t="n">
        <v>180.351</v>
      </c>
      <c r="E40" s="3874" t="n">
        <v>15.28782257599365</v>
      </c>
      <c r="F40" s="3871" t="n">
        <v>2.7571490244119</v>
      </c>
      <c r="G40" s="3874" t="n">
        <v>10.10954642284363</v>
      </c>
      <c r="H40" s="3874" t="n">
        <v>0.622608792868</v>
      </c>
      <c r="I40" s="3871" t="n">
        <v>10.10963832781112</v>
      </c>
      <c r="J40" s="3871" t="s">
        <v>2976</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180.351</v>
      </c>
      <c r="E42" s="3874" t="n">
        <v>15.28782257599365</v>
      </c>
      <c r="F42" s="3874" t="n">
        <v>2.7571490244119</v>
      </c>
      <c r="G42" s="3874" t="n">
        <v>10.10954642284363</v>
      </c>
      <c r="H42" s="3874" t="n">
        <v>0.622608792868</v>
      </c>
      <c r="I42" s="3874" t="n">
        <v>10.10963832781112</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3.877000007</v>
      </c>
      <c r="C9" s="3872" t="s">
        <v>1185</v>
      </c>
      <c r="D9" s="3872" t="s">
        <v>1185</v>
      </c>
      <c r="E9" s="3874" t="s">
        <v>2939</v>
      </c>
      <c r="F9" s="3874" t="n">
        <v>10.67548283034836</v>
      </c>
      <c r="G9" s="3874" t="n">
        <v>74.7477</v>
      </c>
    </row>
    <row r="10" spans="1:7" ht="13.5" customHeight="1" x14ac:dyDescent="0.2">
      <c r="A10" s="1144" t="s">
        <v>2028</v>
      </c>
      <c r="B10" s="3871" t="n">
        <v>3.877000007</v>
      </c>
      <c r="C10" s="3874" t="n">
        <v>2.75354212305225</v>
      </c>
      <c r="D10" s="3874" t="n">
        <v>19.27977814419436</v>
      </c>
      <c r="E10" s="3874" t="s">
        <v>2939</v>
      </c>
      <c r="F10" s="3874" t="n">
        <v>10.67548283034836</v>
      </c>
      <c r="G10" s="3874" t="n">
        <v>74.7477</v>
      </c>
    </row>
    <row r="11" spans="1:7" ht="12" customHeight="1" x14ac:dyDescent="0.2">
      <c r="A11" s="994" t="s">
        <v>249</v>
      </c>
      <c r="B11" s="3872" t="s">
        <v>1185</v>
      </c>
      <c r="C11" s="3874" t="n">
        <v>2.04082022140553</v>
      </c>
      <c r="D11" s="3874" t="n">
        <v>19.27977814419436</v>
      </c>
      <c r="E11" s="3871" t="s">
        <v>2939</v>
      </c>
      <c r="F11" s="3871" t="n">
        <v>7.912260012675</v>
      </c>
      <c r="G11" s="3871" t="n">
        <v>74.7477</v>
      </c>
    </row>
    <row r="12" spans="1:7" ht="12" customHeight="1" x14ac:dyDescent="0.2">
      <c r="A12" s="994" t="s">
        <v>250</v>
      </c>
      <c r="B12" s="3872" t="s">
        <v>1185</v>
      </c>
      <c r="C12" s="3874" t="n">
        <v>0.68762702996817</v>
      </c>
      <c r="D12" s="3874" t="s">
        <v>2941</v>
      </c>
      <c r="E12" s="3871" t="s">
        <v>2939</v>
      </c>
      <c r="F12" s="3871" t="n">
        <v>2.66593</v>
      </c>
      <c r="G12" s="3871" t="s">
        <v>2941</v>
      </c>
    </row>
    <row r="13" spans="1:7" ht="12" customHeight="1" x14ac:dyDescent="0.2">
      <c r="A13" s="994" t="s">
        <v>2677</v>
      </c>
      <c r="B13" s="3872" t="s">
        <v>1185</v>
      </c>
      <c r="C13" s="3874" t="n">
        <v>0.02509487167854</v>
      </c>
      <c r="D13" s="3874" t="s">
        <v>2941</v>
      </c>
      <c r="E13" s="3871" t="s">
        <v>2939</v>
      </c>
      <c r="F13" s="3871" t="n">
        <v>0.09729281767336</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79.83624163353466</v>
      </c>
    </row>
    <row r="19">
      <c r="A19" s="3884" t="s">
        <v>2960</v>
      </c>
      <c r="B19" s="3871" t="n">
        <v>0.18149065</v>
      </c>
      <c r="C19" s="3874" t="s">
        <v>2940</v>
      </c>
      <c r="D19" s="3874" t="n">
        <v>439.8917610000001</v>
      </c>
      <c r="E19" s="3871" t="s">
        <v>2939</v>
      </c>
      <c r="F19" s="3871" t="s">
        <v>2941</v>
      </c>
      <c r="G19" s="3871" t="n">
        <v>79.83624163353466</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0.05734496299704</v>
      </c>
      <c r="I9" s="3874" t="s">
        <v>2939</v>
      </c>
      <c r="J9" s="3874" t="n">
        <v>2.0198824E-7</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0.34235294117647</v>
      </c>
      <c r="E11" s="3874" t="n">
        <v>0.04300001030928</v>
      </c>
      <c r="F11" s="3874" t="n">
        <v>0.59000001374571</v>
      </c>
      <c r="G11" s="3872" t="s">
        <v>1185</v>
      </c>
      <c r="H11" s="3871" t="n">
        <v>1.472118E-8</v>
      </c>
      <c r="I11" s="3871" t="s">
        <v>2939</v>
      </c>
      <c r="J11" s="3871" t="n">
        <v>2.0198824E-7</v>
      </c>
      <c r="K11" s="3872" t="s">
        <v>1185</v>
      </c>
      <c r="L11" s="144"/>
    </row>
    <row r="12" spans="1:12" ht="12" customHeight="1" x14ac:dyDescent="0.2">
      <c r="A12" s="1159" t="s">
        <v>263</v>
      </c>
      <c r="B12" s="3871" t="s">
        <v>2963</v>
      </c>
      <c r="C12" s="3871" t="s">
        <v>2961</v>
      </c>
      <c r="D12" s="3871" t="n">
        <v>133.3603448275862</v>
      </c>
      <c r="E12" s="3874" t="n">
        <v>429.9999999999845</v>
      </c>
      <c r="F12" s="3874" t="s">
        <v>2941</v>
      </c>
      <c r="G12" s="3872" t="s">
        <v>1185</v>
      </c>
      <c r="H12" s="3871" t="n">
        <v>0.05734494827586</v>
      </c>
      <c r="I12" s="3871" t="s">
        <v>2939</v>
      </c>
      <c r="J12" s="3871" t="s">
        <v>2941</v>
      </c>
      <c r="K12" s="3872" t="s">
        <v>1185</v>
      </c>
      <c r="L12" s="144"/>
    </row>
    <row r="13" spans="1:12" ht="12" customHeight="1" x14ac:dyDescent="0.2">
      <c r="A13" s="1160" t="s">
        <v>264</v>
      </c>
      <c r="B13" s="3871" t="s">
        <v>2964</v>
      </c>
      <c r="C13" s="3871" t="s">
        <v>2961</v>
      </c>
      <c r="D13" s="3871" t="s">
        <v>2939</v>
      </c>
      <c r="E13" s="3874" t="s">
        <v>2940</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0.04424341342559</v>
      </c>
      <c r="I16" s="3874" t="s">
        <v>2939</v>
      </c>
      <c r="J16" s="3874" t="n">
        <v>1.26994106126527</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2997.559</v>
      </c>
      <c r="E18" s="3874" t="n">
        <v>0.048</v>
      </c>
      <c r="F18" s="3874" t="n">
        <v>1.34</v>
      </c>
      <c r="G18" s="3872" t="s">
        <v>1185</v>
      </c>
      <c r="H18" s="3871" t="n">
        <v>1.43882832E-4</v>
      </c>
      <c r="I18" s="3871" t="s">
        <v>2939</v>
      </c>
      <c r="J18" s="3871" t="n">
        <v>0.00401672906</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850029.502574893</v>
      </c>
      <c r="E20" s="3874" t="n">
        <v>8.8E-4</v>
      </c>
      <c r="F20" s="3874" t="n">
        <v>0.38927105279353</v>
      </c>
      <c r="G20" s="3872" t="s">
        <v>1185</v>
      </c>
      <c r="H20" s="3871" t="n">
        <v>7.4802596227E-4</v>
      </c>
      <c r="I20" s="3871" t="s">
        <v>2939</v>
      </c>
      <c r="J20" s="3871" t="n">
        <v>0.33089187937289</v>
      </c>
      <c r="K20" s="3872" t="s">
        <v>1185</v>
      </c>
      <c r="L20" s="144"/>
    </row>
    <row r="21" spans="1:12" ht="12" customHeight="1" x14ac:dyDescent="0.2">
      <c r="A21" s="1160" t="s">
        <v>270</v>
      </c>
      <c r="B21" s="3871" t="s">
        <v>2967</v>
      </c>
      <c r="C21" s="3871" t="s">
        <v>2961</v>
      </c>
      <c r="D21" s="3871" t="n">
        <v>850029.502574893</v>
      </c>
      <c r="E21" s="3874" t="n">
        <v>0.051</v>
      </c>
      <c r="F21" s="3874" t="n">
        <v>1.1</v>
      </c>
      <c r="G21" s="3872" t="s">
        <v>1185</v>
      </c>
      <c r="H21" s="3871" t="n">
        <v>0.04335150463132</v>
      </c>
      <c r="I21" s="3871" t="s">
        <v>2939</v>
      </c>
      <c r="J21" s="3871" t="n">
        <v>0.93503245283238</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0.02287479461092</v>
      </c>
      <c r="I23" s="3874" t="s">
        <v>2939</v>
      </c>
      <c r="J23" s="3874" t="n">
        <v>0.2208996755699</v>
      </c>
      <c r="K23" s="3874" t="n">
        <v>3.2313698E-7</v>
      </c>
      <c r="L23" s="144"/>
    </row>
    <row r="24" spans="1:12" ht="12" customHeight="1" x14ac:dyDescent="0.2">
      <c r="A24" s="1177" t="s">
        <v>272</v>
      </c>
      <c r="B24" s="3872" t="s">
        <v>1185</v>
      </c>
      <c r="C24" s="3872" t="s">
        <v>1185</v>
      </c>
      <c r="D24" s="3872" t="s">
        <v>1185</v>
      </c>
      <c r="E24" s="3872" t="s">
        <v>1185</v>
      </c>
      <c r="F24" s="3872" t="s">
        <v>1185</v>
      </c>
      <c r="G24" s="3872" t="s">
        <v>1185</v>
      </c>
      <c r="H24" s="3874" t="n">
        <v>0.00267360616386</v>
      </c>
      <c r="I24" s="3874" t="s">
        <v>2939</v>
      </c>
      <c r="J24" s="3874" t="n">
        <v>0.2208872980133</v>
      </c>
      <c r="K24" s="3872" t="s">
        <v>1185</v>
      </c>
      <c r="L24" s="144"/>
    </row>
    <row r="25" spans="1:12" ht="12" customHeight="1" x14ac:dyDescent="0.2">
      <c r="A25" s="1176" t="s">
        <v>273</v>
      </c>
      <c r="B25" s="3871" t="s">
        <v>2962</v>
      </c>
      <c r="C25" s="3871" t="s">
        <v>2961</v>
      </c>
      <c r="D25" s="3871" t="n">
        <v>0.34235294117647</v>
      </c>
      <c r="E25" s="3874" t="n">
        <v>112.49999999312735</v>
      </c>
      <c r="F25" s="3874" t="n">
        <v>855.000000012029</v>
      </c>
      <c r="G25" s="3872" t="s">
        <v>1185</v>
      </c>
      <c r="H25" s="3871" t="n">
        <v>3.851470588E-5</v>
      </c>
      <c r="I25" s="3871" t="s">
        <v>2939</v>
      </c>
      <c r="J25" s="3871" t="n">
        <v>2.9271176471E-4</v>
      </c>
      <c r="K25" s="3872" t="s">
        <v>1185</v>
      </c>
      <c r="L25" s="144"/>
    </row>
    <row r="26" spans="1:12" ht="12" customHeight="1" x14ac:dyDescent="0.2">
      <c r="A26" s="1169" t="s">
        <v>274</v>
      </c>
      <c r="B26" s="3871" t="s">
        <v>2966</v>
      </c>
      <c r="C26" s="3871" t="s">
        <v>2961</v>
      </c>
      <c r="D26" s="3871" t="n">
        <v>850029.502574893</v>
      </c>
      <c r="E26" s="3874" t="n">
        <v>0.0031</v>
      </c>
      <c r="F26" s="3874" t="n">
        <v>0.25951403519568</v>
      </c>
      <c r="G26" s="3872" t="s">
        <v>1185</v>
      </c>
      <c r="H26" s="3871" t="n">
        <v>0.00263509145798</v>
      </c>
      <c r="I26" s="3871" t="s">
        <v>2939</v>
      </c>
      <c r="J26" s="3871" t="n">
        <v>0.22059458624859</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0.02020118844706</v>
      </c>
      <c r="I28" s="3874" t="s">
        <v>2939</v>
      </c>
      <c r="J28" s="3874" t="n">
        <v>1.23775566E-5</v>
      </c>
      <c r="K28" s="3874" t="n">
        <v>3.2313698E-7</v>
      </c>
      <c r="L28" s="144"/>
    </row>
    <row r="29" spans="1:12" ht="12" customHeight="1" x14ac:dyDescent="0.2">
      <c r="A29" s="1169" t="s">
        <v>273</v>
      </c>
      <c r="B29" s="3871" t="s">
        <v>2962</v>
      </c>
      <c r="C29" s="3871" t="s">
        <v>2961</v>
      </c>
      <c r="D29" s="3871" t="n">
        <v>0.34235294117647</v>
      </c>
      <c r="E29" s="3874" t="n">
        <v>48500.00000000352</v>
      </c>
      <c r="F29" s="3874" t="n">
        <v>29.49999998625435</v>
      </c>
      <c r="G29" s="3874" t="n">
        <v>0.76000001374571</v>
      </c>
      <c r="H29" s="3871" t="n">
        <v>0.01660411764706</v>
      </c>
      <c r="I29" s="3871" t="s">
        <v>2939</v>
      </c>
      <c r="J29" s="3871" t="n">
        <v>1.009941176E-5</v>
      </c>
      <c r="K29" s="3871" t="n">
        <v>2.6018824E-7</v>
      </c>
      <c r="L29" s="144"/>
    </row>
    <row r="30" spans="1:12" x14ac:dyDescent="0.2">
      <c r="A30" s="1169" t="s">
        <v>274</v>
      </c>
      <c r="B30" s="3871" t="s">
        <v>2965</v>
      </c>
      <c r="C30" s="3871" t="s">
        <v>2961</v>
      </c>
      <c r="D30" s="3871" t="n">
        <v>2997.559</v>
      </c>
      <c r="E30" s="3874" t="n">
        <v>1.2</v>
      </c>
      <c r="F30" s="3874" t="n">
        <v>7.6E-4</v>
      </c>
      <c r="G30" s="3874" t="n">
        <v>2.100000033E-5</v>
      </c>
      <c r="H30" s="3871" t="n">
        <v>0.0035970708</v>
      </c>
      <c r="I30" s="3871" t="s">
        <v>2939</v>
      </c>
      <c r="J30" s="3871" t="n">
        <v>2.27814484E-6</v>
      </c>
      <c r="K30" s="3871" t="n">
        <v>6.294874E-8</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3020</v>
      </c>
      <c r="J6" s="2805" t="s">
        <v>500</v>
      </c>
      <c r="K6" s="2805" t="s">
        <v>3021</v>
      </c>
      <c r="L6" s="2805" t="s">
        <v>2836</v>
      </c>
      <c r="M6" s="2805" t="s">
        <v>3027</v>
      </c>
      <c r="N6" s="2805" t="s">
        <v>2837</v>
      </c>
      <c r="O6" s="2805" t="s">
        <v>3028</v>
      </c>
      <c r="P6" s="2805" t="s">
        <v>2813</v>
      </c>
      <c r="Q6" s="2805" t="s">
        <v>3022</v>
      </c>
      <c r="R6" s="2805" t="s">
        <v>3023</v>
      </c>
      <c r="S6" s="2805" t="s">
        <v>2811</v>
      </c>
      <c r="T6" s="2805" t="s">
        <v>3024</v>
      </c>
    </row>
    <row r="7">
      <c r="A7" s="1614" t="s">
        <v>537</v>
      </c>
      <c r="B7" s="1614" t="s">
        <v>538</v>
      </c>
      <c r="C7" s="3871" t="s">
        <v>1185</v>
      </c>
      <c r="D7" s="3871" t="s">
        <v>1185</v>
      </c>
      <c r="E7" s="3871" t="s">
        <v>1185</v>
      </c>
      <c r="F7" s="3871" t="s">
        <v>1185</v>
      </c>
      <c r="G7" s="3871" t="s">
        <v>1185</v>
      </c>
      <c r="H7" s="3872" t="s">
        <v>1185</v>
      </c>
      <c r="I7" s="3871" t="n">
        <v>599.49</v>
      </c>
      <c r="J7" s="3871" t="n">
        <v>312.17240236271743</v>
      </c>
      <c r="K7" s="3871" t="n">
        <v>521.28</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3029</v>
      </c>
      <c r="J8" s="3871" t="s">
        <v>3029</v>
      </c>
      <c r="K8" s="3871" t="s">
        <v>3029</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14.89</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67.7</v>
      </c>
      <c r="J11" s="3871" t="n">
        <v>16.69939042642703</v>
      </c>
      <c r="K11" s="3871" t="n">
        <v>67.7</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66.95</v>
      </c>
      <c r="J12" s="3871" t="n">
        <v>66.5900772944347</v>
      </c>
      <c r="K12" s="3871" t="n">
        <v>62.65</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280.06</v>
      </c>
      <c r="J13" s="3871" t="n">
        <v>119.06221363471056</v>
      </c>
      <c r="K13" s="3871" t="n">
        <v>202.46</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1014.23194978</v>
      </c>
      <c r="C8" s="3872" t="s">
        <v>1185</v>
      </c>
      <c r="D8" s="3872" t="s">
        <v>1185</v>
      </c>
      <c r="E8" s="3872" t="s">
        <v>1185</v>
      </c>
      <c r="F8" s="3874" t="n">
        <v>72.51758440927</v>
      </c>
      <c r="G8" s="3874" t="n">
        <v>5.0711597489E-4</v>
      </c>
      <c r="H8" s="3874" t="n">
        <v>0.00202846389956</v>
      </c>
      <c r="I8" s="375"/>
      <c r="J8" s="341"/>
      <c r="K8" s="341"/>
      <c r="L8" s="341"/>
    </row>
    <row r="9" spans="1:12" ht="12" customHeight="1" x14ac:dyDescent="0.2">
      <c r="A9" s="1195" t="s">
        <v>108</v>
      </c>
      <c r="B9" s="3871" t="n">
        <v>1014.23194978</v>
      </c>
      <c r="C9" s="3874" t="n">
        <v>71.5</v>
      </c>
      <c r="D9" s="3874" t="n">
        <v>0.5</v>
      </c>
      <c r="E9" s="3874" t="n">
        <v>2.0</v>
      </c>
      <c r="F9" s="3871" t="n">
        <v>72.51758440927</v>
      </c>
      <c r="G9" s="3871" t="n">
        <v>5.0711597489E-4</v>
      </c>
      <c r="H9" s="3871" t="n">
        <v>0.00202846389956</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2585.52</v>
      </c>
      <c r="C12" s="3872" t="s">
        <v>1185</v>
      </c>
      <c r="D12" s="3872" t="s">
        <v>1185</v>
      </c>
      <c r="E12" s="3872" t="s">
        <v>1185</v>
      </c>
      <c r="F12" s="3874" t="n">
        <v>200.11924800000003</v>
      </c>
      <c r="G12" s="3874" t="n">
        <v>0.01809864</v>
      </c>
      <c r="H12" s="3874" t="n">
        <v>0.00517104</v>
      </c>
      <c r="I12" s="375"/>
      <c r="J12" s="398"/>
      <c r="K12" s="398"/>
      <c r="L12" s="398"/>
    </row>
    <row r="13" spans="1:12" ht="12" customHeight="1" x14ac:dyDescent="0.2">
      <c r="A13" s="1210" t="s">
        <v>117</v>
      </c>
      <c r="B13" s="3871" t="n">
        <v>2585.52</v>
      </c>
      <c r="C13" s="3874" t="n">
        <v>77.4</v>
      </c>
      <c r="D13" s="3874" t="n">
        <v>7.0</v>
      </c>
      <c r="E13" s="3874" t="n">
        <v>2.0</v>
      </c>
      <c r="F13" s="3871" t="n">
        <v>200.11924800000003</v>
      </c>
      <c r="G13" s="3871" t="n">
        <v>0.01809864</v>
      </c>
      <c r="H13" s="3871" t="n">
        <v>0.00517104</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6.0730142624256</v>
      </c>
      <c r="C20" s="3874" t="n">
        <v>71.49999999999993</v>
      </c>
      <c r="D20" s="3874" t="n">
        <v>0.4999999998003</v>
      </c>
      <c r="E20" s="3874" t="n">
        <v>1.99999999920119</v>
      </c>
      <c r="F20" s="3871" t="n">
        <v>0.43422051976343</v>
      </c>
      <c r="G20" s="3871" t="n">
        <v>3.03650713E-6</v>
      </c>
      <c r="H20" s="3871" t="n">
        <v>1.214602852E-5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2.34223859103381</v>
      </c>
      <c r="C30" s="3874" t="n">
        <v>97.6577614089662</v>
      </c>
      <c r="D30" s="401"/>
      <c r="E30" s="401"/>
      <c r="F30" s="401"/>
      <c r="G30" s="401"/>
      <c r="H30" s="401"/>
      <c r="I30" s="375"/>
      <c r="J30" s="399"/>
      <c r="K30" s="399"/>
      <c r="L30" s="399"/>
    </row>
    <row r="31" spans="1:12" ht="12" customHeight="1" x14ac:dyDescent="0.2">
      <c r="A31" s="1095" t="s">
        <v>308</v>
      </c>
      <c r="B31" s="3874" t="n">
        <v>0.01324078791124</v>
      </c>
      <c r="C31" s="3874" t="n">
        <v>99.98675921208876</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739.3372506954989</v>
      </c>
      <c r="C7" s="3873" t="s">
        <v>2940</v>
      </c>
      <c r="D7" s="3873" t="n">
        <v>0.12</v>
      </c>
      <c r="E7" s="3873" t="n">
        <v>315.7558622519486</v>
      </c>
      <c r="F7" s="3873" t="n">
        <v>15.31451866961859</v>
      </c>
      <c r="G7" s="3873" t="s">
        <v>2939</v>
      </c>
      <c r="H7" s="3873" t="n">
        <v>7.5273824216E-4</v>
      </c>
      <c r="I7" s="3873" t="s">
        <v>2939</v>
      </c>
      <c r="J7" s="3873" t="n">
        <v>0.1059704904</v>
      </c>
      <c r="K7" s="3873" t="n">
        <v>8.28872478805</v>
      </c>
      <c r="L7" s="3873" t="n">
        <v>12.04838655497573</v>
      </c>
      <c r="M7" s="3873" t="n">
        <v>0.57977613865</v>
      </c>
    </row>
    <row r="8" spans="1:13" ht="12" customHeight="1" x14ac:dyDescent="0.2">
      <c r="A8" s="1276" t="s">
        <v>315</v>
      </c>
      <c r="B8" s="3873" t="n">
        <v>476.68617712139854</v>
      </c>
      <c r="C8" s="3872" t="s">
        <v>1185</v>
      </c>
      <c r="D8" s="3872" t="s">
        <v>1185</v>
      </c>
      <c r="E8" s="3872" t="s">
        <v>1185</v>
      </c>
      <c r="F8" s="3872" t="s">
        <v>1185</v>
      </c>
      <c r="G8" s="3872" t="s">
        <v>1185</v>
      </c>
      <c r="H8" s="3872" t="s">
        <v>1185</v>
      </c>
      <c r="I8" s="3872" t="s">
        <v>1185</v>
      </c>
      <c r="J8" s="3873" t="s">
        <v>2977</v>
      </c>
      <c r="K8" s="3873" t="s">
        <v>2977</v>
      </c>
      <c r="L8" s="3873" t="s">
        <v>2977</v>
      </c>
      <c r="M8" s="3873" t="s">
        <v>2977</v>
      </c>
    </row>
    <row r="9" spans="1:13" ht="12" customHeight="1" x14ac:dyDescent="0.2">
      <c r="A9" s="1277" t="s">
        <v>316</v>
      </c>
      <c r="B9" s="3873" t="n">
        <v>391.0870666348628</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58.5246662</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8.96395617252</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18.11048811401574</v>
      </c>
      <c r="C12" s="3872" t="s">
        <v>1185</v>
      </c>
      <c r="D12" s="3872" t="s">
        <v>1185</v>
      </c>
      <c r="E12" s="3872" t="s">
        <v>1185</v>
      </c>
      <c r="F12" s="3872" t="s">
        <v>1185</v>
      </c>
      <c r="G12" s="3872" t="s">
        <v>1185</v>
      </c>
      <c r="H12" s="3872" t="s">
        <v>1185</v>
      </c>
      <c r="I12" s="3872" t="s">
        <v>1185</v>
      </c>
      <c r="J12" s="3873" t="s">
        <v>2977</v>
      </c>
      <c r="K12" s="3873" t="s">
        <v>2977</v>
      </c>
      <c r="L12" s="3873" t="s">
        <v>2977</v>
      </c>
      <c r="M12" s="3873" t="s">
        <v>2977</v>
      </c>
    </row>
    <row r="13" spans="1:13" ht="12" customHeight="1" x14ac:dyDescent="0.2">
      <c r="A13" s="1278" t="s">
        <v>320</v>
      </c>
      <c r="B13" s="3873" t="n">
        <v>55.3710476930653</v>
      </c>
      <c r="C13" s="3873" t="s">
        <v>2940</v>
      </c>
      <c r="D13" s="3873" t="s">
        <v>2939</v>
      </c>
      <c r="E13" s="3873" t="s">
        <v>2939</v>
      </c>
      <c r="F13" s="3873" t="s">
        <v>2939</v>
      </c>
      <c r="G13" s="3873" t="s">
        <v>2939</v>
      </c>
      <c r="H13" s="3873" t="s">
        <v>2939</v>
      </c>
      <c r="I13" s="3873" t="s">
        <v>2939</v>
      </c>
      <c r="J13" s="3873" t="s">
        <v>2977</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s">
        <v>2939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45.39917808</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2939</v>
      </c>
      <c r="C21" s="3873" t="s">
        <v>2939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9.9718696130653</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189.4609349649646</v>
      </c>
      <c r="C24" s="3873" t="s">
        <v>2940</v>
      </c>
      <c r="D24" s="3873" t="s">
        <v>2939</v>
      </c>
      <c r="E24" s="3873" t="s">
        <v>2939</v>
      </c>
      <c r="F24" s="3873" t="n">
        <v>15.31451866961859</v>
      </c>
      <c r="G24" s="3873" t="s">
        <v>2939</v>
      </c>
      <c r="H24" s="3873" t="s">
        <v>2939</v>
      </c>
      <c r="I24" s="3873" t="s">
        <v>2939</v>
      </c>
      <c r="J24" s="3873" t="n">
        <v>0.0987354624</v>
      </c>
      <c r="K24" s="3873" t="n">
        <v>8.067386816</v>
      </c>
      <c r="L24" s="3873" t="n">
        <v>0.03047870208</v>
      </c>
      <c r="M24" s="3873" t="n">
        <v>0.57884658265</v>
      </c>
    </row>
    <row r="25" spans="1:13" ht="12" customHeight="1" x14ac:dyDescent="0.2">
      <c r="A25" s="1277" t="s">
        <v>331</v>
      </c>
      <c r="B25" s="3873" t="n">
        <v>49.47051729529796</v>
      </c>
      <c r="C25" s="3873" t="s">
        <v>2940</v>
      </c>
      <c r="D25" s="3872" t="s">
        <v>1185</v>
      </c>
      <c r="E25" s="3872" t="s">
        <v>1185</v>
      </c>
      <c r="F25" s="3872" t="s">
        <v>1185</v>
      </c>
      <c r="G25" s="3872" t="s">
        <v>1185</v>
      </c>
      <c r="H25" s="3872" t="s">
        <v>1185</v>
      </c>
      <c r="I25" s="3872" t="s">
        <v>1185</v>
      </c>
      <c r="J25" s="3871" t="n">
        <v>0.0861354624</v>
      </c>
      <c r="K25" s="3871" t="n">
        <v>1.126386816</v>
      </c>
      <c r="L25" s="3871" t="n">
        <v>0.03047870208</v>
      </c>
      <c r="M25" s="3871" t="n">
        <v>0.0397548288</v>
      </c>
    </row>
    <row r="26" spans="1:13" ht="12" customHeight="1" x14ac:dyDescent="0.2">
      <c r="A26" s="1277" t="s">
        <v>332</v>
      </c>
      <c r="B26" s="3873" t="s">
        <v>2939</v>
      </c>
      <c r="C26" s="3873" t="s">
        <v>2939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130.46000226966663</v>
      </c>
      <c r="C27" s="3872" t="s">
        <v>1185</v>
      </c>
      <c r="D27" s="3872" t="s">
        <v>1185</v>
      </c>
      <c r="E27" s="3872" t="s">
        <v>1185</v>
      </c>
      <c r="F27" s="3873" t="n">
        <v>15.31451866961859</v>
      </c>
      <c r="G27" s="3872" t="s">
        <v>1185</v>
      </c>
      <c r="H27" s="3873" t="s">
        <v>2939</v>
      </c>
      <c r="I27" s="3872" t="s">
        <v>1185</v>
      </c>
      <c r="J27" s="3871" t="n">
        <v>0.0126</v>
      </c>
      <c r="K27" s="3871" t="n">
        <v>6.941</v>
      </c>
      <c r="L27" s="3871" t="s">
        <v>2942</v>
      </c>
      <c r="M27" s="3871" t="n">
        <v>0.472</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6.2980194</v>
      </c>
      <c r="C29" s="3872" t="s">
        <v>1185</v>
      </c>
      <c r="D29" s="3872" t="s">
        <v>1185</v>
      </c>
      <c r="E29" s="3872" t="s">
        <v>1185</v>
      </c>
      <c r="F29" s="3872" t="s">
        <v>1185</v>
      </c>
      <c r="G29" s="3872" t="s">
        <v>1185</v>
      </c>
      <c r="H29" s="3872" t="s">
        <v>1185</v>
      </c>
      <c r="I29" s="3872" t="s">
        <v>1185</v>
      </c>
      <c r="J29" s="3871" t="s">
        <v>2942</v>
      </c>
      <c r="K29" s="3871" t="s">
        <v>2942</v>
      </c>
      <c r="L29" s="3871" t="s">
        <v>2942</v>
      </c>
      <c r="M29" s="3871" t="n">
        <v>0.06455469885</v>
      </c>
    </row>
    <row r="30" spans="1:13" ht="12" customHeight="1" x14ac:dyDescent="0.2">
      <c r="A30" s="1281" t="s">
        <v>336</v>
      </c>
      <c r="B30" s="3873" t="n">
        <v>3.232396</v>
      </c>
      <c r="C30" s="3872" t="s">
        <v>1185</v>
      </c>
      <c r="D30" s="3872" t="s">
        <v>1185</v>
      </c>
      <c r="E30" s="3872" t="s">
        <v>1185</v>
      </c>
      <c r="F30" s="3872" t="s">
        <v>1185</v>
      </c>
      <c r="G30" s="3872" t="s">
        <v>1185</v>
      </c>
      <c r="H30" s="3872" t="s">
        <v>1185</v>
      </c>
      <c r="I30" s="3872" t="s">
        <v>1185</v>
      </c>
      <c r="J30" s="3871" t="s">
        <v>2942</v>
      </c>
      <c r="K30" s="3871" t="s">
        <v>2942</v>
      </c>
      <c r="L30" s="3871" t="s">
        <v>2942</v>
      </c>
      <c r="M30" s="3871" t="n">
        <v>0.002537055</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17.81909091607049</v>
      </c>
      <c r="C7" s="3873" t="s">
        <v>2941</v>
      </c>
      <c r="D7" s="3873" t="s">
        <v>2941</v>
      </c>
      <c r="E7" s="3872" t="s">
        <v>1185</v>
      </c>
      <c r="F7" s="3872" t="s">
        <v>1185</v>
      </c>
      <c r="G7" s="3872" t="s">
        <v>1185</v>
      </c>
      <c r="H7" s="3872" t="s">
        <v>1185</v>
      </c>
      <c r="I7" s="3872" t="s">
        <v>1185</v>
      </c>
      <c r="J7" s="3873" t="n">
        <v>0.007235028</v>
      </c>
      <c r="K7" s="3873" t="n">
        <v>0.22133797205</v>
      </c>
      <c r="L7" s="3873" t="n">
        <v>11.18665729527073</v>
      </c>
      <c r="M7" s="3873" t="n">
        <v>9.29556E-4</v>
      </c>
      <c r="N7" s="144"/>
    </row>
    <row r="8" spans="1:14" ht="14.25" customHeight="1" x14ac:dyDescent="0.2">
      <c r="A8" s="1286" t="s">
        <v>338</v>
      </c>
      <c r="B8" s="3873" t="n">
        <v>11.19336604706868</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2.2982608</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4.32746406900181</v>
      </c>
      <c r="C10" s="3873" t="s">
        <v>2941</v>
      </c>
      <c r="D10" s="3873" t="s">
        <v>2941</v>
      </c>
      <c r="E10" s="3872" t="s">
        <v>1185</v>
      </c>
      <c r="F10" s="3872" t="s">
        <v>1185</v>
      </c>
      <c r="G10" s="3872" t="s">
        <v>1185</v>
      </c>
      <c r="H10" s="3872" t="s">
        <v>1185</v>
      </c>
      <c r="I10" s="3872" t="s">
        <v>1185</v>
      </c>
      <c r="J10" s="3873" t="n">
        <v>0.007235028</v>
      </c>
      <c r="K10" s="3873" t="n">
        <v>0.22133797205</v>
      </c>
      <c r="L10" s="3873" t="n">
        <v>11.18665729527073</v>
      </c>
      <c r="M10" s="3873" t="n">
        <v>9.29556E-4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315.7558622519486</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308.69181375627886</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1.94858037476976</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0.26095041</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4.8545177109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0.12</v>
      </c>
      <c r="E24" s="3873" t="s">
        <v>2939</v>
      </c>
      <c r="F24" s="3873" t="s">
        <v>2939</v>
      </c>
      <c r="G24" s="3873" t="s">
        <v>2939</v>
      </c>
      <c r="H24" s="3873" t="n">
        <v>7.5273824216E-4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7.5273824216E-4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0.12</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s">
        <v>2978</v>
      </c>
      <c r="K29" s="3873" t="s">
        <v>2978</v>
      </c>
      <c r="L29" s="3873" t="n">
        <v>0.831250557625</v>
      </c>
      <c r="M29" s="3873" t="s">
        <v>2978</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2979</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476.68617712139854</v>
      </c>
      <c r="H9" s="3874" t="s">
        <v>2939</v>
      </c>
      <c r="I9" s="3872" t="s">
        <v>1185</v>
      </c>
      <c r="J9" s="3872" t="s">
        <v>1185</v>
      </c>
      <c r="K9" s="3872" t="s">
        <v>1185</v>
      </c>
      <c r="L9" s="3872" t="s">
        <v>1185</v>
      </c>
      <c r="M9" s="144"/>
      <c r="N9" s="144"/>
    </row>
    <row r="10" spans="1:14" x14ac:dyDescent="0.2">
      <c r="A10" s="1301" t="s">
        <v>360</v>
      </c>
      <c r="B10" s="3871" t="s">
        <v>2983</v>
      </c>
      <c r="C10" s="3871" t="n">
        <v>743.13848</v>
      </c>
      <c r="D10" s="3874" t="n">
        <v>0.52626405059103</v>
      </c>
      <c r="E10" s="3872" t="s">
        <v>1185</v>
      </c>
      <c r="F10" s="3872" t="s">
        <v>1185</v>
      </c>
      <c r="G10" s="3871" t="n">
        <v>391.0870666348628</v>
      </c>
      <c r="H10" s="3871" t="s">
        <v>2939</v>
      </c>
      <c r="I10" s="3872" t="s">
        <v>1185</v>
      </c>
      <c r="J10" s="3872" t="s">
        <v>1185</v>
      </c>
      <c r="K10" s="3872" t="s">
        <v>1185</v>
      </c>
      <c r="L10" s="3872" t="s">
        <v>1185</v>
      </c>
      <c r="M10" s="144"/>
      <c r="N10" s="144"/>
    </row>
    <row r="11" spans="1:14" ht="12" customHeight="1" x14ac:dyDescent="0.2">
      <c r="A11" s="1301" t="s">
        <v>317</v>
      </c>
      <c r="B11" s="3871" t="s">
        <v>2984</v>
      </c>
      <c r="C11" s="3871" t="n">
        <v>79.56972</v>
      </c>
      <c r="D11" s="3874" t="n">
        <v>0.73551429111476</v>
      </c>
      <c r="E11" s="3872" t="s">
        <v>1185</v>
      </c>
      <c r="F11" s="3872" t="s">
        <v>1185</v>
      </c>
      <c r="G11" s="3871" t="n">
        <v>58.5246662</v>
      </c>
      <c r="H11" s="3871" t="s">
        <v>2939</v>
      </c>
      <c r="I11" s="3872" t="s">
        <v>1185</v>
      </c>
      <c r="J11" s="3872" t="s">
        <v>1185</v>
      </c>
      <c r="K11" s="3872" t="s">
        <v>1185</v>
      </c>
      <c r="L11" s="3872" t="s">
        <v>1185</v>
      </c>
      <c r="M11" s="144"/>
      <c r="N11" s="144"/>
    </row>
    <row r="12" spans="1:14" x14ac:dyDescent="0.2">
      <c r="A12" s="1301" t="s">
        <v>318</v>
      </c>
      <c r="B12" s="3871" t="s">
        <v>2985</v>
      </c>
      <c r="C12" s="3871" t="n">
        <v>69.71317</v>
      </c>
      <c r="D12" s="3874" t="n">
        <v>0.12858339640157</v>
      </c>
      <c r="E12" s="3872" t="s">
        <v>1185</v>
      </c>
      <c r="F12" s="3872" t="s">
        <v>1185</v>
      </c>
      <c r="G12" s="3871" t="n">
        <v>8.96395617252</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18.11048811401574</v>
      </c>
      <c r="H13" s="3874" t="s">
        <v>2939</v>
      </c>
      <c r="I13" s="3872" t="s">
        <v>1185</v>
      </c>
      <c r="J13" s="3872" t="s">
        <v>1185</v>
      </c>
      <c r="K13" s="3872" t="s">
        <v>1185</v>
      </c>
      <c r="L13" s="3872" t="s">
        <v>1185</v>
      </c>
      <c r="M13" s="144"/>
      <c r="N13" s="144"/>
    </row>
    <row r="14" spans="1:14" x14ac:dyDescent="0.2">
      <c r="A14" s="992" t="s">
        <v>361</v>
      </c>
      <c r="B14" s="3871" t="s">
        <v>2986</v>
      </c>
      <c r="C14" s="3871" t="n">
        <v>3.304564380059</v>
      </c>
      <c r="D14" s="3874" t="n">
        <v>0.45130585762385</v>
      </c>
      <c r="E14" s="3872" t="s">
        <v>1185</v>
      </c>
      <c r="F14" s="3872" t="s">
        <v>1185</v>
      </c>
      <c r="G14" s="3871" t="n">
        <v>1.49136926161574</v>
      </c>
      <c r="H14" s="3871" t="s">
        <v>2939</v>
      </c>
      <c r="I14" s="3872" t="s">
        <v>1185</v>
      </c>
      <c r="J14" s="3872" t="s">
        <v>1185</v>
      </c>
      <c r="K14" s="3872" t="s">
        <v>1185</v>
      </c>
      <c r="L14" s="3872" t="s">
        <v>1185</v>
      </c>
      <c r="M14" s="144"/>
      <c r="N14" s="144"/>
    </row>
    <row r="15" spans="1:14" x14ac:dyDescent="0.2">
      <c r="A15" s="992" t="s">
        <v>362</v>
      </c>
      <c r="B15" s="3871" t="s">
        <v>2987</v>
      </c>
      <c r="C15" s="3871" t="n">
        <v>6.84547</v>
      </c>
      <c r="D15" s="3874" t="n">
        <v>0.41492</v>
      </c>
      <c r="E15" s="3872" t="s">
        <v>1185</v>
      </c>
      <c r="F15" s="3872" t="s">
        <v>1185</v>
      </c>
      <c r="G15" s="3871" t="n">
        <v>2.8403224124</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2986</v>
      </c>
      <c r="C17" s="3871" t="n">
        <v>28.867</v>
      </c>
      <c r="D17" s="3874" t="n">
        <v>0.47732</v>
      </c>
      <c r="E17" s="3872" t="s">
        <v>1185</v>
      </c>
      <c r="F17" s="3872" t="s">
        <v>1185</v>
      </c>
      <c r="G17" s="3871" t="n">
        <v>13.77879644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55.3710476930653</v>
      </c>
      <c r="H18" s="3874" t="s">
        <v>2939</v>
      </c>
      <c r="I18" s="3874" t="s">
        <v>2940</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2988</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2989</v>
      </c>
      <c r="C26" s="3871" t="s">
        <v>2939</v>
      </c>
      <c r="D26" s="3874" t="s">
        <v>2939</v>
      </c>
      <c r="E26" s="3874" t="s">
        <v>2940</v>
      </c>
      <c r="F26" s="3872" t="s">
        <v>1185</v>
      </c>
      <c r="G26" s="3874" t="s">
        <v>2939</v>
      </c>
      <c r="H26" s="3874" t="s">
        <v>2939</v>
      </c>
      <c r="I26" s="3874" t="s">
        <v>2940</v>
      </c>
      <c r="J26" s="3874" t="s">
        <v>2940</v>
      </c>
      <c r="K26" s="3872" t="s">
        <v>1185</v>
      </c>
      <c r="L26" s="3872" t="s">
        <v>1185</v>
      </c>
      <c r="M26" s="144"/>
      <c r="N26" s="144"/>
    </row>
    <row r="27" spans="1:14" ht="12" customHeight="1" x14ac:dyDescent="0.2">
      <c r="A27" s="992" t="s">
        <v>368</v>
      </c>
      <c r="B27" s="3871" t="s">
        <v>2990</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2991</v>
      </c>
      <c r="C28" s="3871" t="s">
        <v>2939</v>
      </c>
      <c r="D28" s="3874" t="s">
        <v>2939</v>
      </c>
      <c r="E28" s="3874" t="s">
        <v>2941</v>
      </c>
      <c r="F28" s="3872" t="s">
        <v>1185</v>
      </c>
      <c r="G28" s="3871" t="s">
        <v>2939</v>
      </c>
      <c r="H28" s="3871" t="s">
        <v>2939</v>
      </c>
      <c r="I28" s="3871" t="s">
        <v>2941</v>
      </c>
      <c r="J28" s="3871" t="s">
        <v>2941</v>
      </c>
      <c r="K28" s="3872" t="s">
        <v>1185</v>
      </c>
      <c r="L28" s="3872" t="s">
        <v>1185</v>
      </c>
      <c r="M28" s="144"/>
      <c r="N28" s="144"/>
    </row>
    <row r="29" spans="1:14" ht="12" customHeight="1" x14ac:dyDescent="0.2">
      <c r="A29" s="1301" t="s">
        <v>326</v>
      </c>
      <c r="B29" s="3871" t="s">
        <v>2992</v>
      </c>
      <c r="C29" s="3871" t="n">
        <v>103.248</v>
      </c>
      <c r="D29" s="3874" t="n">
        <v>0.43971</v>
      </c>
      <c r="E29" s="3872" t="s">
        <v>1185</v>
      </c>
      <c r="F29" s="3872" t="s">
        <v>1185</v>
      </c>
      <c r="G29" s="3871" t="n">
        <v>45.39917808</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2939</v>
      </c>
      <c r="H31" s="3874" t="s">
        <v>2939</v>
      </c>
      <c r="I31" s="3874" t="s">
        <v>2939</v>
      </c>
      <c r="J31" s="3874" t="s">
        <v>2939</v>
      </c>
      <c r="K31" s="3872" t="s">
        <v>1185</v>
      </c>
      <c r="L31" s="3872" t="s">
        <v>1185</v>
      </c>
      <c r="M31" s="144"/>
      <c r="N31" s="144"/>
    </row>
    <row r="32" spans="1:14" ht="12" customHeight="1" x14ac:dyDescent="0.2">
      <c r="A32" s="992" t="s">
        <v>370</v>
      </c>
      <c r="B32" s="3871" t="s">
        <v>2993</v>
      </c>
      <c r="C32" s="3871" t="s">
        <v>2939</v>
      </c>
      <c r="D32" s="3874" t="s">
        <v>2939</v>
      </c>
      <c r="E32" s="3874" t="s">
        <v>2939</v>
      </c>
      <c r="F32" s="3872" t="s">
        <v>1185</v>
      </c>
      <c r="G32" s="3871" t="s">
        <v>2939</v>
      </c>
      <c r="H32" s="3871" t="s">
        <v>2939</v>
      </c>
      <c r="I32" s="3871" t="s">
        <v>2939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9.9718696130653</v>
      </c>
      <c r="H39" s="3874" t="s">
        <v>2939</v>
      </c>
      <c r="I39" s="3874" t="s">
        <v>2939</v>
      </c>
      <c r="J39" s="3874" t="s">
        <v>2939</v>
      </c>
      <c r="K39" s="3874" t="s">
        <v>2939</v>
      </c>
      <c r="L39" s="3874" t="s">
        <v>2939</v>
      </c>
      <c r="M39" s="144"/>
      <c r="N39" s="144"/>
    </row>
    <row r="40" spans="1:14" ht="12" customHeight="1" x14ac:dyDescent="0.2">
      <c r="A40" s="3886" t="s">
        <v>2994</v>
      </c>
      <c r="B40" s="3871" t="s">
        <v>2995</v>
      </c>
      <c r="C40" s="3871" t="n">
        <v>3.54578898719134</v>
      </c>
      <c r="D40" s="3874" t="n">
        <v>2.81231332408309</v>
      </c>
      <c r="E40" s="3874" t="s">
        <v>2939</v>
      </c>
      <c r="F40" s="3874" t="s">
        <v>2939</v>
      </c>
      <c r="G40" s="3871" t="n">
        <v>9.9718696130653</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189.4609349649646</v>
      </c>
      <c r="H9" s="3874" t="s">
        <v>2940</v>
      </c>
      <c r="I9" s="3874" t="s">
        <v>2940</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49.47051729529796</v>
      </c>
      <c r="H10" s="3874" t="s">
        <v>2940</v>
      </c>
      <c r="I10" s="3874" t="s">
        <v>2940</v>
      </c>
      <c r="J10" s="3874" t="s">
        <v>2940</v>
      </c>
      <c r="K10" s="3872" t="s">
        <v>1185</v>
      </c>
      <c r="L10" s="3872" t="s">
        <v>1185</v>
      </c>
      <c r="M10" s="144"/>
      <c r="N10" s="144"/>
      <c r="O10" s="144"/>
    </row>
    <row r="11" spans="1:15" ht="12" customHeight="1" x14ac:dyDescent="0.2">
      <c r="A11" s="922" t="s">
        <v>377</v>
      </c>
      <c r="B11" s="3871" t="s">
        <v>2996</v>
      </c>
      <c r="C11" s="3871" t="n">
        <v>662.58048</v>
      </c>
      <c r="D11" s="3874" t="n">
        <v>0.07466340888174</v>
      </c>
      <c r="E11" s="3874" t="s">
        <v>2941</v>
      </c>
      <c r="F11" s="3872" t="s">
        <v>1185</v>
      </c>
      <c r="G11" s="3871" t="n">
        <v>49.47051729529796</v>
      </c>
      <c r="H11" s="3871" t="s">
        <v>2941</v>
      </c>
      <c r="I11" s="3871" t="s">
        <v>2941</v>
      </c>
      <c r="J11" s="3871" t="s">
        <v>2941</v>
      </c>
      <c r="K11" s="3872" t="s">
        <v>1185</v>
      </c>
      <c r="L11" s="3872" t="s">
        <v>1185</v>
      </c>
      <c r="M11" s="144"/>
      <c r="N11" s="144"/>
      <c r="O11" s="144"/>
    </row>
    <row r="12" spans="1:15" ht="12" customHeight="1" x14ac:dyDescent="0.2">
      <c r="A12" s="922" t="s">
        <v>378</v>
      </c>
      <c r="B12" s="3871" t="s">
        <v>2997</v>
      </c>
      <c r="C12" s="3871" t="s">
        <v>2939</v>
      </c>
      <c r="D12" s="3874" t="s">
        <v>2940</v>
      </c>
      <c r="E12" s="3874" t="s">
        <v>2941</v>
      </c>
      <c r="F12" s="3872" t="s">
        <v>1185</v>
      </c>
      <c r="G12" s="3871" t="s">
        <v>2939</v>
      </c>
      <c r="H12" s="3871" t="s">
        <v>2941</v>
      </c>
      <c r="I12" s="3871" t="s">
        <v>2941</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2998</v>
      </c>
      <c r="C17" s="3871" t="s">
        <v>2939</v>
      </c>
      <c r="D17" s="3874" t="s">
        <v>2939</v>
      </c>
      <c r="E17" s="3874" t="s">
        <v>2939</v>
      </c>
      <c r="F17" s="3872" t="s">
        <v>1185</v>
      </c>
      <c r="G17" s="3871" t="s">
        <v>2939</v>
      </c>
      <c r="H17" s="3871" t="s">
        <v>2939</v>
      </c>
      <c r="I17" s="3871" t="s">
        <v>2939</v>
      </c>
      <c r="J17" s="3871" t="s">
        <v>2939</v>
      </c>
      <c r="K17" s="3872" t="s">
        <v>1185</v>
      </c>
      <c r="L17" s="3872" t="s">
        <v>1185</v>
      </c>
      <c r="M17" s="144"/>
      <c r="N17" s="144"/>
      <c r="O17" s="144"/>
    </row>
    <row r="18" spans="1:15" ht="12" customHeight="1" x14ac:dyDescent="0.2">
      <c r="A18" s="915" t="s">
        <v>333</v>
      </c>
      <c r="B18" s="3871" t="s">
        <v>2999</v>
      </c>
      <c r="C18" s="3871" t="n">
        <v>84.035</v>
      </c>
      <c r="D18" s="3874" t="n">
        <v>1.55244841161024</v>
      </c>
      <c r="E18" s="3872" t="s">
        <v>1185</v>
      </c>
      <c r="F18" s="3872" t="s">
        <v>1185</v>
      </c>
      <c r="G18" s="3871" t="n">
        <v>130.46000226966663</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3000</v>
      </c>
      <c r="C20" s="3871" t="s">
        <v>3001</v>
      </c>
      <c r="D20" s="3874" t="s">
        <v>3001</v>
      </c>
      <c r="E20" s="3872" t="s">
        <v>1185</v>
      </c>
      <c r="F20" s="3872" t="s">
        <v>1185</v>
      </c>
      <c r="G20" s="3871" t="n">
        <v>6.2980194</v>
      </c>
      <c r="H20" s="3871" t="s">
        <v>2939</v>
      </c>
      <c r="I20" s="3872" t="s">
        <v>1185</v>
      </c>
      <c r="J20" s="3872" t="s">
        <v>1185</v>
      </c>
      <c r="K20" s="3872" t="s">
        <v>1185</v>
      </c>
      <c r="L20" s="3872" t="s">
        <v>1185</v>
      </c>
      <c r="M20" s="144"/>
      <c r="N20" s="144"/>
      <c r="O20" s="144" t="s">
        <v>173</v>
      </c>
    </row>
    <row r="21" spans="1:15" x14ac:dyDescent="0.2">
      <c r="A21" s="936" t="s">
        <v>336</v>
      </c>
      <c r="B21" s="3871" t="s">
        <v>3002</v>
      </c>
      <c r="C21" s="3871" t="s">
        <v>3001</v>
      </c>
      <c r="D21" s="3874" t="s">
        <v>3001</v>
      </c>
      <c r="E21" s="3872" t="s">
        <v>1185</v>
      </c>
      <c r="F21" s="3872" t="s">
        <v>1185</v>
      </c>
      <c r="G21" s="3871" t="n">
        <v>3.232396</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17.81909091607049</v>
      </c>
      <c r="H23" s="3874" t="s">
        <v>2939</v>
      </c>
      <c r="I23" s="3874" t="s">
        <v>2941</v>
      </c>
      <c r="J23" s="3874" t="s">
        <v>2939</v>
      </c>
      <c r="K23" s="3874" t="s">
        <v>2941</v>
      </c>
      <c r="L23" s="3874" t="s">
        <v>2939</v>
      </c>
      <c r="M23" s="144"/>
      <c r="N23" s="144"/>
      <c r="O23" s="144"/>
    </row>
    <row r="24" spans="1:15" ht="12" customHeight="1" x14ac:dyDescent="0.2">
      <c r="A24" s="915" t="s">
        <v>338</v>
      </c>
      <c r="B24" s="3871" t="s">
        <v>3003</v>
      </c>
      <c r="C24" s="3871" t="n">
        <v>18.98467782745706</v>
      </c>
      <c r="D24" s="3874" t="n">
        <v>0.5896</v>
      </c>
      <c r="E24" s="3874" t="s">
        <v>2940</v>
      </c>
      <c r="F24" s="3874" t="s">
        <v>2940</v>
      </c>
      <c r="G24" s="3871" t="n">
        <v>11.19336604706868</v>
      </c>
      <c r="H24" s="3871" t="s">
        <v>2939</v>
      </c>
      <c r="I24" s="3871" t="s">
        <v>2941</v>
      </c>
      <c r="J24" s="3871" t="s">
        <v>2939</v>
      </c>
      <c r="K24" s="3871" t="s">
        <v>2941</v>
      </c>
      <c r="L24" s="3871" t="s">
        <v>2939</v>
      </c>
      <c r="M24" s="144"/>
      <c r="N24" s="144"/>
      <c r="O24" s="144"/>
    </row>
    <row r="25" spans="1:15" ht="12" customHeight="1" x14ac:dyDescent="0.2">
      <c r="A25" s="915" t="s">
        <v>339</v>
      </c>
      <c r="B25" s="3871" t="s">
        <v>3004</v>
      </c>
      <c r="C25" s="3871" t="n">
        <v>3.898</v>
      </c>
      <c r="D25" s="3874" t="n">
        <v>0.5896</v>
      </c>
      <c r="E25" s="3874" t="s">
        <v>2940</v>
      </c>
      <c r="F25" s="3874" t="s">
        <v>2940</v>
      </c>
      <c r="G25" s="3871" t="n">
        <v>2.2982608</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4.32746406900181</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4.32746406900181</v>
      </c>
      <c r="H27" s="3874" t="s">
        <v>2939</v>
      </c>
      <c r="I27" s="3874" t="s">
        <v>2941</v>
      </c>
      <c r="J27" s="3874" t="s">
        <v>2939</v>
      </c>
      <c r="K27" s="3874" t="s">
        <v>2941</v>
      </c>
      <c r="L27" s="3874" t="s">
        <v>2939</v>
      </c>
      <c r="M27" s="144"/>
      <c r="N27" s="144"/>
      <c r="O27" s="144"/>
    </row>
    <row r="28">
      <c r="A28" s="3894" t="s">
        <v>3005</v>
      </c>
      <c r="B28" s="3871" t="s">
        <v>3006</v>
      </c>
      <c r="C28" s="3871" t="s">
        <v>2941</v>
      </c>
      <c r="D28" s="3874" t="s">
        <v>2940</v>
      </c>
      <c r="E28" s="3874" t="s">
        <v>2940</v>
      </c>
      <c r="F28" s="3874" t="s">
        <v>2940</v>
      </c>
      <c r="G28" s="3871" t="s">
        <v>2941</v>
      </c>
      <c r="H28" s="3871" t="s">
        <v>2939</v>
      </c>
      <c r="I28" s="3871" t="s">
        <v>2941</v>
      </c>
      <c r="J28" s="3871" t="s">
        <v>2939</v>
      </c>
      <c r="K28" s="3871" t="s">
        <v>2941</v>
      </c>
      <c r="L28" s="3871" t="s">
        <v>2939</v>
      </c>
    </row>
    <row r="29">
      <c r="A29" s="3894" t="s">
        <v>3007</v>
      </c>
      <c r="B29" s="3871" t="s">
        <v>3008</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3009</v>
      </c>
      <c r="B30" s="3871" t="s">
        <v>2941</v>
      </c>
      <c r="C30" s="3871" t="s">
        <v>2941</v>
      </c>
      <c r="D30" s="3874" t="s">
        <v>2969</v>
      </c>
      <c r="E30" s="3874" t="s">
        <v>2969</v>
      </c>
      <c r="F30" s="3874" t="s">
        <v>2969</v>
      </c>
      <c r="G30" s="3871" t="s">
        <v>2941</v>
      </c>
      <c r="H30" s="3871" t="s">
        <v>2939</v>
      </c>
      <c r="I30" s="3871" t="s">
        <v>2941</v>
      </c>
      <c r="J30" s="3871" t="s">
        <v>2939</v>
      </c>
      <c r="K30" s="3871" t="s">
        <v>2941</v>
      </c>
      <c r="L30" s="3871" t="s">
        <v>2939</v>
      </c>
    </row>
    <row r="31">
      <c r="A31" s="3894" t="s">
        <v>3010</v>
      </c>
      <c r="B31" s="3871" t="s">
        <v>3011</v>
      </c>
      <c r="C31" s="3871" t="n">
        <v>18.15719189790971</v>
      </c>
      <c r="D31" s="3874" t="n">
        <v>0.23833333333333</v>
      </c>
      <c r="E31" s="3874" t="s">
        <v>2940</v>
      </c>
      <c r="F31" s="3874" t="s">
        <v>2940</v>
      </c>
      <c r="G31" s="3871" t="n">
        <v>4.32746406900181</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0.12</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0.12</v>
      </c>
      <c r="L33" s="3874" t="s">
        <v>2939</v>
      </c>
      <c r="M33" s="144"/>
      <c r="N33" s="144"/>
      <c r="O33" s="144"/>
    </row>
    <row r="34" spans="1:15" ht="12" customHeight="1" x14ac:dyDescent="0.2">
      <c r="A34" s="947" t="s">
        <v>384</v>
      </c>
      <c r="B34" s="3871" t="s">
        <v>3012</v>
      </c>
      <c r="C34" s="3871" t="n">
        <v>0.12</v>
      </c>
      <c r="D34" s="3872" t="s">
        <v>1185</v>
      </c>
      <c r="E34" s="3872" t="s">
        <v>1185</v>
      </c>
      <c r="F34" s="3874" t="n">
        <v>1.0</v>
      </c>
      <c r="G34" s="3872" t="s">
        <v>1185</v>
      </c>
      <c r="H34" s="3872" t="s">
        <v>1185</v>
      </c>
      <c r="I34" s="3872" t="s">
        <v>1185</v>
      </c>
      <c r="J34" s="3872" t="s">
        <v>1185</v>
      </c>
      <c r="K34" s="3871" t="n">
        <v>0.12</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2958</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2980</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3013</v>
      </c>
      <c r="B39" s="3871" t="s">
        <v>3014</v>
      </c>
      <c r="C39" s="3871" t="s">
        <v>2942</v>
      </c>
      <c r="D39" s="3874" t="s">
        <v>2940</v>
      </c>
      <c r="E39" s="3874" t="s">
        <v>2940</v>
      </c>
      <c r="F39" s="3874" t="s">
        <v>2940</v>
      </c>
      <c r="G39" s="3871" t="s">
        <v>2941</v>
      </c>
      <c r="H39" s="3871" t="s">
        <v>2939</v>
      </c>
      <c r="I39" s="3871" t="s">
        <v>2941</v>
      </c>
      <c r="J39" s="3871" t="s">
        <v>2939</v>
      </c>
      <c r="K39" s="3871" t="s">
        <v>2941</v>
      </c>
      <c r="L39" s="3871" t="s">
        <v>2939</v>
      </c>
    </row>
    <row r="40">
      <c r="A40" s="3889" t="s">
        <v>3015</v>
      </c>
      <c r="B40" s="3871" t="s">
        <v>3016</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6.44645263429464</v>
      </c>
      <c r="D7" s="3873" t="s">
        <v>2939</v>
      </c>
      <c r="E7" s="3873" t="s">
        <v>2939</v>
      </c>
      <c r="F7" s="3873" t="n">
        <v>22.6208475546081</v>
      </c>
      <c r="G7" s="3873" t="s">
        <v>2939</v>
      </c>
      <c r="H7" s="3873" t="n">
        <v>109.06685139121153</v>
      </c>
      <c r="I7" s="3873" t="s">
        <v>2939</v>
      </c>
      <c r="J7" s="3873" t="n">
        <v>17.00335400072458</v>
      </c>
      <c r="K7" s="3873" t="s">
        <v>2939</v>
      </c>
      <c r="L7" s="3873" t="s">
        <v>2939</v>
      </c>
      <c r="M7" s="3873" t="s">
        <v>2939</v>
      </c>
      <c r="N7" s="3873" t="n">
        <v>0.0810405</v>
      </c>
      <c r="O7" s="3873" t="s">
        <v>2939</v>
      </c>
      <c r="P7" s="3873" t="s">
        <v>2939</v>
      </c>
      <c r="Q7" s="3873" t="s">
        <v>2939</v>
      </c>
      <c r="R7" s="3873" t="s">
        <v>2939</v>
      </c>
      <c r="S7" s="3873" t="s">
        <v>2939</v>
      </c>
      <c r="T7" s="3873" t="s">
        <v>2939</v>
      </c>
      <c r="U7" s="3873" t="s">
        <v>2939</v>
      </c>
      <c r="V7" s="3872" t="s">
        <v>1185</v>
      </c>
      <c r="W7" s="3873" t="n">
        <v>1.72729226383553</v>
      </c>
      <c r="X7" s="3873" t="n">
        <v>0.2090023639241</v>
      </c>
      <c r="Y7" s="3873" t="s">
        <v>2939</v>
      </c>
      <c r="Z7" s="3873" t="s">
        <v>2939</v>
      </c>
      <c r="AA7" s="3873" t="s">
        <v>2939</v>
      </c>
      <c r="AB7" s="3873" t="s">
        <v>2939</v>
      </c>
      <c r="AC7" s="3873" t="s">
        <v>2939</v>
      </c>
      <c r="AD7" s="3873" t="s">
        <v>2939</v>
      </c>
      <c r="AE7" s="3873" t="s">
        <v>2939</v>
      </c>
      <c r="AF7" s="3873" t="s">
        <v>2939</v>
      </c>
      <c r="AG7" s="3872" t="s">
        <v>1185</v>
      </c>
      <c r="AH7" s="3873" t="s">
        <v>2939</v>
      </c>
      <c r="AI7" s="3873" t="n">
        <v>0.75273824216</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1.72729226383553</v>
      </c>
      <c r="X13" s="3873" t="n">
        <v>0.2090023639241</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1.72729226383553</v>
      </c>
      <c r="X14" s="3873" t="n">
        <v>0.2090023639241</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6.44645263429464</v>
      </c>
      <c r="D23" s="3873" t="s">
        <v>2939</v>
      </c>
      <c r="E23" s="3873" t="s">
        <v>2939</v>
      </c>
      <c r="F23" s="3873" t="n">
        <v>22.6208475546081</v>
      </c>
      <c r="G23" s="3873" t="s">
        <v>2939</v>
      </c>
      <c r="H23" s="3873" t="n">
        <v>109.06685139121153</v>
      </c>
      <c r="I23" s="3873" t="s">
        <v>2939</v>
      </c>
      <c r="J23" s="3873" t="n">
        <v>17.00335400072458</v>
      </c>
      <c r="K23" s="3873" t="s">
        <v>2939</v>
      </c>
      <c r="L23" s="3873" t="s">
        <v>2939</v>
      </c>
      <c r="M23" s="3873" t="s">
        <v>2939</v>
      </c>
      <c r="N23" s="3873" t="n">
        <v>0.0810405</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6.44645263429464</v>
      </c>
      <c r="D24" s="3873" t="s">
        <v>1185</v>
      </c>
      <c r="E24" s="3873" t="s">
        <v>1185</v>
      </c>
      <c r="F24" s="3873" t="n">
        <v>22.6208475546081</v>
      </c>
      <c r="G24" s="3873" t="s">
        <v>1185</v>
      </c>
      <c r="H24" s="3873" t="n">
        <v>104.30944014249143</v>
      </c>
      <c r="I24" s="3873" t="s">
        <v>1185</v>
      </c>
      <c r="J24" s="3873" t="n">
        <v>17.00335400072458</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1.36264361872011</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0.0810405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3.39476763</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0.75273824216</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0.75273824216</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2980</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4.35135552814888</v>
      </c>
      <c r="D37" s="3873" t="s">
        <v>2939</v>
      </c>
      <c r="E37" s="3873" t="s">
        <v>2939</v>
      </c>
      <c r="F37" s="3873" t="n">
        <v>79.17296644112835</v>
      </c>
      <c r="G37" s="3873" t="s">
        <v>2939</v>
      </c>
      <c r="H37" s="3873" t="n">
        <v>155.9655974894325</v>
      </c>
      <c r="I37" s="3873" t="s">
        <v>2939</v>
      </c>
      <c r="J37" s="3873" t="n">
        <v>76.00499238323887</v>
      </c>
      <c r="K37" s="3873" t="s">
        <v>2939</v>
      </c>
      <c r="L37" s="3873" t="s">
        <v>2939</v>
      </c>
      <c r="M37" s="3873" t="s">
        <v>2939</v>
      </c>
      <c r="N37" s="3873" t="n">
        <v>0.26095041</v>
      </c>
      <c r="O37" s="3873" t="s">
        <v>2939</v>
      </c>
      <c r="P37" s="3873" t="s">
        <v>2939</v>
      </c>
      <c r="Q37" s="3873" t="s">
        <v>2939</v>
      </c>
      <c r="R37" s="3873" t="s">
        <v>2939</v>
      </c>
      <c r="S37" s="3873" t="s">
        <v>2939</v>
      </c>
      <c r="T37" s="3873" t="s">
        <v>2939</v>
      </c>
      <c r="U37" s="3873" t="s">
        <v>2939</v>
      </c>
      <c r="V37" s="3872" t="s">
        <v>1185</v>
      </c>
      <c r="W37" s="3873" t="n">
        <v>12.76468982974457</v>
      </c>
      <c r="X37" s="3873" t="n">
        <v>2.54982883987402</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17.162431921248</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12.76468982974457</v>
      </c>
      <c r="X39" s="3873" t="n">
        <v>2.54982883987402</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4.35135552814888</v>
      </c>
      <c r="D41" s="3873" t="s">
        <v>2939</v>
      </c>
      <c r="E41" s="3873" t="s">
        <v>2939</v>
      </c>
      <c r="F41" s="3873" t="n">
        <v>79.17296644112835</v>
      </c>
      <c r="G41" s="3873" t="s">
        <v>2939</v>
      </c>
      <c r="H41" s="3873" t="n">
        <v>155.9655974894325</v>
      </c>
      <c r="I41" s="3873" t="s">
        <v>2939</v>
      </c>
      <c r="J41" s="3873" t="n">
        <v>76.00499238323887</v>
      </c>
      <c r="K41" s="3873" t="s">
        <v>2939</v>
      </c>
      <c r="L41" s="3873" t="s">
        <v>2939</v>
      </c>
      <c r="M41" s="3873" t="s">
        <v>2939</v>
      </c>
      <c r="N41" s="3873" t="n">
        <v>0.26095041</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17.162431921248</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2981</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2981</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2981</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2981</v>
      </c>
      <c r="B64" s="3871" t="s">
        <v>2982</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2981</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2981</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2981</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2981</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2981</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2981</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2981</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2981</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2981</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2981</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2981</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2981</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14350.590683600902</v>
      </c>
      <c r="C7" s="3873" t="n">
        <v>19.30970775265229</v>
      </c>
      <c r="D7" s="3873" t="n">
        <v>0.49419039908272</v>
      </c>
      <c r="E7" s="3873" t="n">
        <v>40.34822760870357</v>
      </c>
      <c r="F7" s="3873" t="n">
        <v>124.38789177621125</v>
      </c>
      <c r="G7" s="3873" t="n">
        <v>17.18009319231571</v>
      </c>
      <c r="H7" s="3873" t="n">
        <v>8.42978812236419</v>
      </c>
    </row>
    <row r="8" spans="1:8" ht="12.75" customHeight="1" x14ac:dyDescent="0.2">
      <c r="A8" s="856" t="s">
        <v>17</v>
      </c>
      <c r="B8" s="3873" t="n">
        <v>14195.882278796335</v>
      </c>
      <c r="C8" s="3873" t="n">
        <v>7.14338398348052</v>
      </c>
      <c r="D8" s="3873" t="n">
        <v>0.49419007594574</v>
      </c>
      <c r="E8" s="3873" t="n">
        <v>40.34819403604277</v>
      </c>
      <c r="F8" s="3873" t="n">
        <v>124.38774069923765</v>
      </c>
      <c r="G8" s="3873" t="n">
        <v>15.44106683379497</v>
      </c>
      <c r="H8" s="3873" t="n">
        <v>8.42978781061805</v>
      </c>
    </row>
    <row r="9" spans="1:8" ht="12" customHeight="1" x14ac:dyDescent="0.2">
      <c r="A9" s="847" t="s">
        <v>18</v>
      </c>
      <c r="B9" s="3873" t="n">
        <v>5752.330436037996</v>
      </c>
      <c r="C9" s="3873" t="n">
        <v>0.11425052578558</v>
      </c>
      <c r="D9" s="3873" t="n">
        <v>0.08775938419818</v>
      </c>
      <c r="E9" s="3873" t="n">
        <v>9.05279592487017</v>
      </c>
      <c r="F9" s="3873" t="n">
        <v>1.35432473657667</v>
      </c>
      <c r="G9" s="3873" t="n">
        <v>0.14785845962614</v>
      </c>
      <c r="H9" s="3873" t="n">
        <v>5.45519739751377</v>
      </c>
    </row>
    <row r="10" spans="1:8" ht="12" customHeight="1" x14ac:dyDescent="0.2">
      <c r="A10" s="849" t="s">
        <v>19</v>
      </c>
      <c r="B10" s="3873" t="n">
        <v>5746.192014980053</v>
      </c>
      <c r="C10" s="3873" t="n">
        <v>0.11414023300408</v>
      </c>
      <c r="D10" s="3873" t="n">
        <v>0.08774821434003</v>
      </c>
      <c r="E10" s="3871" t="n">
        <v>9.0430745245168</v>
      </c>
      <c r="F10" s="3871" t="n">
        <v>1.35007055297823</v>
      </c>
      <c r="G10" s="3871" t="n">
        <v>0.14757497859424</v>
      </c>
      <c r="H10" s="3871" t="n">
        <v>5.45514480027197</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6.13842105794349</v>
      </c>
      <c r="C12" s="3873" t="n">
        <v>1.102927815E-4</v>
      </c>
      <c r="D12" s="3873" t="n">
        <v>1.116985815E-5</v>
      </c>
      <c r="E12" s="3871" t="n">
        <v>0.00972140035337</v>
      </c>
      <c r="F12" s="3871" t="n">
        <v>0.00425418359844</v>
      </c>
      <c r="G12" s="3871" t="n">
        <v>2.834810319E-4</v>
      </c>
      <c r="H12" s="3871" t="n">
        <v>5.25972418E-5</v>
      </c>
    </row>
    <row r="13" spans="1:8" ht="12" customHeight="1" x14ac:dyDescent="0.2">
      <c r="A13" s="857" t="s">
        <v>22</v>
      </c>
      <c r="B13" s="3873" t="n">
        <v>1642.6027237832577</v>
      </c>
      <c r="C13" s="3873" t="n">
        <v>0.17232671358061</v>
      </c>
      <c r="D13" s="3873" t="n">
        <v>0.05090713049268</v>
      </c>
      <c r="E13" s="3873" t="n">
        <v>4.40021372105747</v>
      </c>
      <c r="F13" s="3873" t="n">
        <v>5.12371668388147</v>
      </c>
      <c r="G13" s="3873" t="n">
        <v>1.89151001406987</v>
      </c>
      <c r="H13" s="3873" t="n">
        <v>2.16153802268946</v>
      </c>
    </row>
    <row r="14" spans="1:8" ht="12" customHeight="1" x14ac:dyDescent="0.2">
      <c r="A14" s="849" t="s">
        <v>23</v>
      </c>
      <c r="B14" s="3873" t="n">
        <v>204.04421488251816</v>
      </c>
      <c r="C14" s="3873" t="n">
        <v>0.0057201006015</v>
      </c>
      <c r="D14" s="3873" t="n">
        <v>7.0359932665E-4</v>
      </c>
      <c r="E14" s="3871" t="n">
        <v>0.282340175605</v>
      </c>
      <c r="F14" s="3871" t="n">
        <v>0.3290675136825</v>
      </c>
      <c r="G14" s="3871" t="n">
        <v>0.0949315194897</v>
      </c>
      <c r="H14" s="3871" t="n">
        <v>0.162489179305</v>
      </c>
    </row>
    <row r="15" spans="1:8" ht="12" customHeight="1" x14ac:dyDescent="0.2">
      <c r="A15" s="849" t="s">
        <v>24</v>
      </c>
      <c r="B15" s="3873" t="n">
        <v>95.45042073625764</v>
      </c>
      <c r="C15" s="3873" t="n">
        <v>0.0022401997315</v>
      </c>
      <c r="D15" s="3873" t="n">
        <v>2.7466699215E-4</v>
      </c>
      <c r="E15" s="3871" t="n">
        <v>0.158252392649</v>
      </c>
      <c r="F15" s="3871" t="n">
        <v>0.0978229697395</v>
      </c>
      <c r="G15" s="3871" t="n">
        <v>0.0404417575373</v>
      </c>
      <c r="H15" s="3871" t="n">
        <v>0.0764792019427</v>
      </c>
    </row>
    <row r="16" spans="1:8" ht="12" customHeight="1" x14ac:dyDescent="0.2">
      <c r="A16" s="849" t="s">
        <v>25</v>
      </c>
      <c r="B16" s="3873" t="n">
        <v>83.82525694988422</v>
      </c>
      <c r="C16" s="3873" t="n">
        <v>0.02019382681625</v>
      </c>
      <c r="D16" s="3873" t="n">
        <v>0.00270887678163</v>
      </c>
      <c r="E16" s="3871" t="n">
        <v>0.26101306552925</v>
      </c>
      <c r="F16" s="3871" t="n">
        <v>0.366320229999</v>
      </c>
      <c r="G16" s="3871" t="n">
        <v>0.1984332920155</v>
      </c>
      <c r="H16" s="3871" t="n">
        <v>0.0783611680445</v>
      </c>
    </row>
    <row r="17" spans="1:8" ht="12" customHeight="1" x14ac:dyDescent="0.2">
      <c r="A17" s="849" t="s">
        <v>26</v>
      </c>
      <c r="B17" s="3873" t="n">
        <v>336.2075480660414</v>
      </c>
      <c r="C17" s="3873" t="n">
        <v>0.02813009217299</v>
      </c>
      <c r="D17" s="3873" t="n">
        <v>0.0038626967526</v>
      </c>
      <c r="E17" s="3871" t="n">
        <v>0.54641202650142</v>
      </c>
      <c r="F17" s="3871" t="n">
        <v>1.56386213106745</v>
      </c>
      <c r="G17" s="3871" t="n">
        <v>0.31230282480296</v>
      </c>
      <c r="H17" s="3871" t="n">
        <v>1.19854032460949</v>
      </c>
    </row>
    <row r="18" spans="1:8" ht="12" customHeight="1" x14ac:dyDescent="0.2">
      <c r="A18" s="849" t="s">
        <v>27</v>
      </c>
      <c r="B18" s="3873" t="n">
        <v>87.62510653076966</v>
      </c>
      <c r="C18" s="3873" t="n">
        <v>0.0036318786513</v>
      </c>
      <c r="D18" s="3873" t="n">
        <v>5.2021739313E-4</v>
      </c>
      <c r="E18" s="3871" t="n">
        <v>0.26866264435644</v>
      </c>
      <c r="F18" s="3871" t="n">
        <v>0.08302055392779</v>
      </c>
      <c r="G18" s="3871" t="n">
        <v>0.04853459153997</v>
      </c>
      <c r="H18" s="3871" t="n">
        <v>0.03002122405877</v>
      </c>
    </row>
    <row r="19" spans="1:8" ht="12.75" customHeight="1" x14ac:dyDescent="0.2">
      <c r="A19" s="849" t="s">
        <v>28</v>
      </c>
      <c r="B19" s="3873" t="n">
        <v>418.4539653893413</v>
      </c>
      <c r="C19" s="3873" t="n">
        <v>0.04901820502592</v>
      </c>
      <c r="D19" s="3873" t="n">
        <v>0.00686547283041</v>
      </c>
      <c r="E19" s="3871" t="n">
        <v>1.19847136376754</v>
      </c>
      <c r="F19" s="3871" t="n">
        <v>1.14779694791656</v>
      </c>
      <c r="G19" s="3871" t="n">
        <v>0.48184239448032</v>
      </c>
      <c r="H19" s="3871" t="n">
        <v>0.52779218440336</v>
      </c>
    </row>
    <row r="20" spans="1:8" ht="12.75" x14ac:dyDescent="0.2">
      <c r="A20" s="858" t="s">
        <v>29</v>
      </c>
      <c r="B20" s="3873" t="n">
        <v>416.9962112284453</v>
      </c>
      <c r="C20" s="3873" t="n">
        <v>0.06339241058115</v>
      </c>
      <c r="D20" s="3873" t="n">
        <v>0.03597160041611</v>
      </c>
      <c r="E20" s="3871" t="n">
        <v>1.68506205264882</v>
      </c>
      <c r="F20" s="3871" t="n">
        <v>1.53582633754867</v>
      </c>
      <c r="G20" s="3871" t="n">
        <v>0.71502363420412</v>
      </c>
      <c r="H20" s="3871" t="n">
        <v>0.08785474032564</v>
      </c>
    </row>
    <row r="21" spans="1:8" ht="12" customHeight="1" x14ac:dyDescent="0.2">
      <c r="A21" s="857" t="s">
        <v>30</v>
      </c>
      <c r="B21" s="3873" t="n">
        <v>5312.428912847917</v>
      </c>
      <c r="C21" s="3873" t="n">
        <v>0.26536092164704</v>
      </c>
      <c r="D21" s="3873" t="n">
        <v>0.17918853555272</v>
      </c>
      <c r="E21" s="3873" t="n">
        <v>19.78438488972465</v>
      </c>
      <c r="F21" s="3873" t="n">
        <v>25.98546389043685</v>
      </c>
      <c r="G21" s="3873" t="n">
        <v>3.13596514339231</v>
      </c>
      <c r="H21" s="3873" t="n">
        <v>0.04189540393677</v>
      </c>
    </row>
    <row r="22" spans="1:8" ht="12" customHeight="1" x14ac:dyDescent="0.2">
      <c r="A22" s="849" t="s">
        <v>31</v>
      </c>
      <c r="B22" s="3873" t="n">
        <v>1.71114374823</v>
      </c>
      <c r="C22" s="3873" t="n">
        <v>1.216274661E-5</v>
      </c>
      <c r="D22" s="3873" t="n">
        <v>4.865098644E-5</v>
      </c>
      <c r="E22" s="3871" t="n">
        <v>0.06552400400404</v>
      </c>
      <c r="F22" s="3871" t="n">
        <v>0.55547724557463</v>
      </c>
      <c r="G22" s="3871" t="n">
        <v>0.01429999953895</v>
      </c>
      <c r="H22" s="3871" t="n">
        <v>0.00506212565914</v>
      </c>
    </row>
    <row r="23" spans="1:8" ht="12" customHeight="1" x14ac:dyDescent="0.2">
      <c r="A23" s="849" t="s">
        <v>32</v>
      </c>
      <c r="B23" s="3873" t="n">
        <v>5279.519107707604</v>
      </c>
      <c r="C23" s="3873" t="n">
        <v>0.26362622243821</v>
      </c>
      <c r="D23" s="3873" t="n">
        <v>0.16735221222739</v>
      </c>
      <c r="E23" s="3871" t="n">
        <v>19.21073888686644</v>
      </c>
      <c r="F23" s="3871" t="n">
        <v>25.3261721080363</v>
      </c>
      <c r="G23" s="3871" t="n">
        <v>3.07648242666357</v>
      </c>
      <c r="H23" s="3871" t="n">
        <v>0.0333593650437</v>
      </c>
    </row>
    <row r="24" spans="1:8" ht="12" customHeight="1" x14ac:dyDescent="0.2">
      <c r="A24" s="849" t="s">
        <v>33</v>
      </c>
      <c r="B24" s="3873" t="n">
        <v>30.708661968</v>
      </c>
      <c r="C24" s="3873" t="n">
        <v>0.001712512416</v>
      </c>
      <c r="D24" s="3873" t="n">
        <v>0.011777241432</v>
      </c>
      <c r="E24" s="3871" t="n">
        <v>0.506889311216</v>
      </c>
      <c r="F24" s="3871" t="n">
        <v>0.1034222602736</v>
      </c>
      <c r="G24" s="3871" t="n">
        <v>0.0449404096992</v>
      </c>
      <c r="H24" s="3871" t="n">
        <v>0.00346827904</v>
      </c>
    </row>
    <row r="25" spans="1:8" ht="12" customHeight="1" x14ac:dyDescent="0.2">
      <c r="A25" s="849" t="s">
        <v>34</v>
      </c>
      <c r="B25" s="3873" t="n">
        <v>0.02533664456565</v>
      </c>
      <c r="C25" s="3873" t="n">
        <v>1.73468964E-6</v>
      </c>
      <c r="D25" s="3873" t="n">
        <v>9.60197123E-6</v>
      </c>
      <c r="E25" s="3871" t="n">
        <v>6.1927525158E-4</v>
      </c>
      <c r="F25" s="3871" t="n">
        <v>1.5188521163E-4</v>
      </c>
      <c r="G25" s="3871" t="n">
        <v>5.165228935E-5</v>
      </c>
      <c r="H25" s="3871" t="n">
        <v>8.032502E-8</v>
      </c>
    </row>
    <row r="26" spans="1:8" ht="12" customHeight="1" x14ac:dyDescent="0.2">
      <c r="A26" s="849" t="s">
        <v>35</v>
      </c>
      <c r="B26" s="3873" t="n">
        <v>0.46466277951643</v>
      </c>
      <c r="C26" s="3873" t="n">
        <v>8.28935658E-6</v>
      </c>
      <c r="D26" s="3873" t="n">
        <v>8.2893566E-7</v>
      </c>
      <c r="E26" s="3871" t="n">
        <v>6.1341238659E-4</v>
      </c>
      <c r="F26" s="3871" t="n">
        <v>2.4039134069E-4</v>
      </c>
      <c r="G26" s="3871" t="n">
        <v>1.9065520124E-4</v>
      </c>
      <c r="H26" s="3871" t="n">
        <v>5.55386891E-6</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3017</v>
      </c>
      <c r="B20" s="3874" t="s">
        <v>3017</v>
      </c>
      <c r="C20" s="3871" t="s">
        <v>2761</v>
      </c>
      <c r="D20" s="3871" t="n">
        <v>84035.0</v>
      </c>
      <c r="E20" s="3874" t="n">
        <v>0.0205544387914</v>
      </c>
      <c r="F20" s="3871" t="n">
        <v>1.72729226383553</v>
      </c>
      <c r="G20" s="3871" t="s">
        <v>2939</v>
      </c>
    </row>
    <row r="21">
      <c r="A21" s="3894" t="s">
        <v>3018</v>
      </c>
      <c r="B21" s="3874" t="s">
        <v>3018</v>
      </c>
      <c r="C21" s="3871" t="s">
        <v>2761</v>
      </c>
      <c r="D21" s="3871" t="n">
        <v>84035.0</v>
      </c>
      <c r="E21" s="3874" t="n">
        <v>0.00248708709376</v>
      </c>
      <c r="F21" s="3871" t="n">
        <v>0.2090023639241</v>
      </c>
      <c r="G21" s="3871" t="s">
        <v>2939</v>
      </c>
    </row>
    <row r="22">
      <c r="A22" s="3894" t="s">
        <v>3019</v>
      </c>
      <c r="B22" s="3874" t="s">
        <v>3019</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3019</v>
      </c>
      <c r="B24" s="3874" t="s">
        <v>3019</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1.8058552</v>
      </c>
      <c r="D12" s="3871" t="n">
        <v>8.11722222222222</v>
      </c>
      <c r="E12" s="3871" t="n">
        <v>0.05318965625</v>
      </c>
      <c r="F12" s="3874" t="n">
        <v>3.0</v>
      </c>
      <c r="G12" s="3874" t="n">
        <v>25.0</v>
      </c>
      <c r="H12" s="3874" t="n">
        <v>30.0</v>
      </c>
      <c r="I12" s="3871" t="n">
        <v>0.054175656</v>
      </c>
      <c r="J12" s="3871" t="n">
        <v>2.02930555555556</v>
      </c>
      <c r="K12" s="3871" t="n">
        <v>0.015956896875</v>
      </c>
      <c r="L12" s="3871" t="n">
        <v>0.037233</v>
      </c>
    </row>
    <row r="13">
      <c r="A13" s="3894" t="s">
        <v>393</v>
      </c>
      <c r="B13" s="3874" t="s">
        <v>393</v>
      </c>
      <c r="C13" s="3871" t="n">
        <v>4.17897136</v>
      </c>
      <c r="D13" s="3871" t="n">
        <v>50.71567440000001</v>
      </c>
      <c r="E13" s="3871" t="n">
        <v>0.17540484375</v>
      </c>
      <c r="F13" s="3874" t="n">
        <v>3.0</v>
      </c>
      <c r="G13" s="3874" t="n">
        <v>25.0</v>
      </c>
      <c r="H13" s="3874" t="n">
        <v>30.0</v>
      </c>
      <c r="I13" s="3871" t="n">
        <v>0.1253691408</v>
      </c>
      <c r="J13" s="3871" t="n">
        <v>12.6789186</v>
      </c>
      <c r="K13" s="3871" t="n">
        <v>0.052621453125</v>
      </c>
      <c r="L13" s="3871" t="n">
        <v>0.122783</v>
      </c>
    </row>
    <row r="14">
      <c r="A14" s="3894" t="s">
        <v>395</v>
      </c>
      <c r="B14" s="3874" t="s">
        <v>395</v>
      </c>
      <c r="C14" s="3871" t="n">
        <v>9.5969534</v>
      </c>
      <c r="D14" s="3871" t="n">
        <v>41.26702888888889</v>
      </c>
      <c r="E14" s="3871" t="n">
        <v>0.6675</v>
      </c>
      <c r="F14" s="3874" t="n">
        <v>3.0</v>
      </c>
      <c r="G14" s="3874" t="n">
        <v>21.132956883577</v>
      </c>
      <c r="H14" s="3874" t="n">
        <v>30.0</v>
      </c>
      <c r="I14" s="3871" t="n">
        <v>0.287908602</v>
      </c>
      <c r="J14" s="3871" t="n">
        <v>8.72094342222222</v>
      </c>
      <c r="K14" s="3871" t="n">
        <v>0.20025</v>
      </c>
      <c r="L14" s="3871" t="n">
        <v>0.46725</v>
      </c>
    </row>
    <row r="15">
      <c r="A15" s="3894" t="s">
        <v>397</v>
      </c>
      <c r="B15" s="3874" t="s">
        <v>397</v>
      </c>
      <c r="C15" s="3871" t="n">
        <v>2.3073268</v>
      </c>
      <c r="D15" s="3871" t="n">
        <v>44.60983555555556</v>
      </c>
      <c r="E15" s="3871" t="n">
        <v>0.1875</v>
      </c>
      <c r="F15" s="3874" t="n">
        <v>3.0</v>
      </c>
      <c r="G15" s="3874" t="n">
        <v>25.0</v>
      </c>
      <c r="H15" s="3874" t="n">
        <v>30.0</v>
      </c>
      <c r="I15" s="3871" t="n">
        <v>0.069219804</v>
      </c>
      <c r="J15" s="3871" t="n">
        <v>11.15245888888889</v>
      </c>
      <c r="K15" s="3871" t="n">
        <v>0.05625</v>
      </c>
      <c r="L15" s="3871" t="n">
        <v>0.13125</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29.513</v>
      </c>
      <c r="D17" s="3871" t="n">
        <v>33.10999999999998</v>
      </c>
      <c r="E17" s="3871" t="n">
        <v>9.32585</v>
      </c>
      <c r="F17" s="3874" t="n">
        <v>1.0</v>
      </c>
      <c r="G17" s="3874" t="n">
        <v>0.5</v>
      </c>
      <c r="H17" s="3874" t="n">
        <v>30.0</v>
      </c>
      <c r="I17" s="3871" t="n">
        <v>0.29513</v>
      </c>
      <c r="J17" s="3871" t="n">
        <v>0.16555</v>
      </c>
      <c r="K17" s="3871" t="n">
        <v>2.797755</v>
      </c>
      <c r="L17" s="3871" t="n">
        <v>6.528095</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0.248342</v>
      </c>
      <c r="D19" s="3871" t="n">
        <v>8.895874375</v>
      </c>
      <c r="E19" s="3871" t="s">
        <v>2939</v>
      </c>
      <c r="F19" s="3874" t="n">
        <v>3.0</v>
      </c>
      <c r="G19" s="3874" t="n">
        <v>16.0</v>
      </c>
      <c r="H19" s="3874" t="s">
        <v>2939</v>
      </c>
      <c r="I19" s="3871" t="n">
        <v>0.00745026</v>
      </c>
      <c r="J19" s="3871" t="n">
        <v>1.4233399</v>
      </c>
      <c r="K19" s="3871" t="s">
        <v>2939</v>
      </c>
      <c r="L19" s="3871" t="s">
        <v>2939</v>
      </c>
    </row>
    <row r="20">
      <c r="A20" s="3894" t="s">
        <v>393</v>
      </c>
      <c r="B20" s="3874" t="s">
        <v>393</v>
      </c>
      <c r="C20" s="3871" t="n">
        <v>1.7245258</v>
      </c>
      <c r="D20" s="3871" t="n">
        <v>30.646719375</v>
      </c>
      <c r="E20" s="3871" t="s">
        <v>2939</v>
      </c>
      <c r="F20" s="3874" t="n">
        <v>3.0</v>
      </c>
      <c r="G20" s="3874" t="n">
        <v>16.0</v>
      </c>
      <c r="H20" s="3874" t="s">
        <v>2939</v>
      </c>
      <c r="I20" s="3871" t="n">
        <v>0.051735774</v>
      </c>
      <c r="J20" s="3871" t="n">
        <v>4.9034751</v>
      </c>
      <c r="K20" s="3871" t="s">
        <v>2939</v>
      </c>
      <c r="L20" s="3871" t="s">
        <v>2939</v>
      </c>
    </row>
    <row r="21">
      <c r="A21" s="3894" t="s">
        <v>395</v>
      </c>
      <c r="B21" s="3874" t="s">
        <v>395</v>
      </c>
      <c r="C21" s="3871" t="n">
        <v>2.3401268</v>
      </c>
      <c r="D21" s="3871" t="n">
        <v>28.281545</v>
      </c>
      <c r="E21" s="3871" t="s">
        <v>2939</v>
      </c>
      <c r="F21" s="3874" t="n">
        <v>3.0</v>
      </c>
      <c r="G21" s="3874" t="n">
        <v>16.0</v>
      </c>
      <c r="H21" s="3874" t="s">
        <v>2939</v>
      </c>
      <c r="I21" s="3871" t="n">
        <v>0.070203804</v>
      </c>
      <c r="J21" s="3871" t="n">
        <v>4.5250472</v>
      </c>
      <c r="K21" s="3871" t="s">
        <v>2939</v>
      </c>
      <c r="L21" s="3871" t="s">
        <v>2939</v>
      </c>
    </row>
    <row r="22">
      <c r="A22" s="3894" t="s">
        <v>397</v>
      </c>
      <c r="B22" s="3874" t="s">
        <v>397</v>
      </c>
      <c r="C22" s="3871" t="n">
        <v>1.5786544</v>
      </c>
      <c r="D22" s="3871" t="n">
        <v>23.35981125</v>
      </c>
      <c r="E22" s="3871" t="s">
        <v>2939</v>
      </c>
      <c r="F22" s="3874" t="n">
        <v>3.0</v>
      </c>
      <c r="G22" s="3874" t="n">
        <v>16.0</v>
      </c>
      <c r="H22" s="3874" t="s">
        <v>2939</v>
      </c>
      <c r="I22" s="3871" t="n">
        <v>0.047359632</v>
      </c>
      <c r="J22" s="3871" t="n">
        <v>3.7375698</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3.99069</v>
      </c>
      <c r="E24" s="3871" t="s">
        <v>2939</v>
      </c>
      <c r="F24" s="3874" t="s">
        <v>2939</v>
      </c>
      <c r="G24" s="3874" t="n">
        <v>30.0</v>
      </c>
      <c r="H24" s="3874" t="s">
        <v>2939</v>
      </c>
      <c r="I24" s="3871" t="s">
        <v>2939</v>
      </c>
      <c r="J24" s="3871" t="n">
        <v>1.197207</v>
      </c>
      <c r="K24" s="3871" t="s">
        <v>2939</v>
      </c>
      <c r="L24" s="3871" t="s">
        <v>2939</v>
      </c>
    </row>
    <row r="25">
      <c r="A25" s="3894" t="s">
        <v>395</v>
      </c>
      <c r="B25" s="3874" t="s">
        <v>395</v>
      </c>
      <c r="C25" s="3871" t="s">
        <v>2939</v>
      </c>
      <c r="D25" s="3871" t="n">
        <v>9.43254</v>
      </c>
      <c r="E25" s="3871" t="s">
        <v>2939</v>
      </c>
      <c r="F25" s="3874" t="s">
        <v>2939</v>
      </c>
      <c r="G25" s="3874" t="n">
        <v>30.0</v>
      </c>
      <c r="H25" s="3874" t="s">
        <v>2939</v>
      </c>
      <c r="I25" s="3871" t="s">
        <v>2939</v>
      </c>
      <c r="J25" s="3871" t="n">
        <v>2.829762</v>
      </c>
      <c r="K25" s="3871" t="s">
        <v>2939</v>
      </c>
      <c r="L25" s="3871" t="s">
        <v>2939</v>
      </c>
    </row>
    <row r="26">
      <c r="A26" s="3894" t="s">
        <v>397</v>
      </c>
      <c r="B26" s="3874" t="s">
        <v>397</v>
      </c>
      <c r="C26" s="3871" t="s">
        <v>2939</v>
      </c>
      <c r="D26" s="3871" t="n">
        <v>4.71627</v>
      </c>
      <c r="E26" s="3871" t="s">
        <v>2939</v>
      </c>
      <c r="F26" s="3874" t="s">
        <v>2939</v>
      </c>
      <c r="G26" s="3874" t="n">
        <v>30.0</v>
      </c>
      <c r="H26" s="3874" t="s">
        <v>2939</v>
      </c>
      <c r="I26" s="3871" t="s">
        <v>2939</v>
      </c>
      <c r="J26" s="3871" t="n">
        <v>1.414881</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47.02918</v>
      </c>
      <c r="D28" s="3871" t="n">
        <v>596.4828819</v>
      </c>
      <c r="E28" s="3871" t="n">
        <v>1.2232</v>
      </c>
      <c r="F28" s="3874" t="n">
        <v>0.5</v>
      </c>
      <c r="G28" s="3874" t="n">
        <v>13.23344177004</v>
      </c>
      <c r="H28" s="3874" t="n">
        <v>60.0</v>
      </c>
      <c r="I28" s="3871" t="n">
        <v>0.2351459</v>
      </c>
      <c r="J28" s="3871" t="n">
        <v>78.93521484449569</v>
      </c>
      <c r="K28" s="3871" t="n">
        <v>0.73392</v>
      </c>
      <c r="L28" s="3871" t="n">
        <v>0.48928</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18.79180079526239</v>
      </c>
      <c r="D30" s="3871" t="n">
        <v>95.05733006673725</v>
      </c>
      <c r="E30" s="3871" t="n">
        <v>0.16890589971633</v>
      </c>
      <c r="F30" s="3874" t="n">
        <v>0.6</v>
      </c>
      <c r="G30" s="3874" t="n">
        <v>2.913707316632</v>
      </c>
      <c r="H30" s="3874" t="n">
        <v>20.000000000002</v>
      </c>
      <c r="I30" s="3871" t="n">
        <v>0.11275080477157</v>
      </c>
      <c r="J30" s="3871" t="n">
        <v>2.76969238114924</v>
      </c>
      <c r="K30" s="3871" t="n">
        <v>0.03378117994327</v>
      </c>
      <c r="L30" s="3871" t="n">
        <v>0.135125</v>
      </c>
    </row>
    <row r="31">
      <c r="A31" s="3894" t="s">
        <v>393</v>
      </c>
      <c r="B31" s="3874" t="s">
        <v>393</v>
      </c>
      <c r="C31" s="3871" t="n">
        <v>24.16645426509906</v>
      </c>
      <c r="D31" s="3871" t="n">
        <v>127.55050663820718</v>
      </c>
      <c r="E31" s="3871" t="n">
        <v>0.16890589971633</v>
      </c>
      <c r="F31" s="3874" t="n">
        <v>0.6</v>
      </c>
      <c r="G31" s="3874" t="n">
        <v>2.691279455977</v>
      </c>
      <c r="H31" s="3874" t="n">
        <v>20.000000000002</v>
      </c>
      <c r="I31" s="3871" t="n">
        <v>0.14499872559059</v>
      </c>
      <c r="J31" s="3871" t="n">
        <v>3.43274058114924</v>
      </c>
      <c r="K31" s="3871" t="n">
        <v>0.03378117994327</v>
      </c>
      <c r="L31" s="3871" t="n">
        <v>0.135125</v>
      </c>
    </row>
    <row r="32">
      <c r="A32" s="3894" t="s">
        <v>395</v>
      </c>
      <c r="B32" s="3874" t="s">
        <v>395</v>
      </c>
      <c r="C32" s="3871" t="n">
        <v>10.21456162891765</v>
      </c>
      <c r="D32" s="3871" t="n">
        <v>79.79347533974112</v>
      </c>
      <c r="E32" s="3871" t="s">
        <v>2939</v>
      </c>
      <c r="F32" s="3874" t="n">
        <v>0.6</v>
      </c>
      <c r="G32" s="3874" t="n">
        <v>5.578553861763</v>
      </c>
      <c r="H32" s="3874" t="s">
        <v>2939</v>
      </c>
      <c r="I32" s="3871" t="n">
        <v>0.06128736977351</v>
      </c>
      <c r="J32" s="3871" t="n">
        <v>4.451322</v>
      </c>
      <c r="K32" s="3871" t="s">
        <v>2939</v>
      </c>
      <c r="L32" s="3871" t="s">
        <v>2939</v>
      </c>
    </row>
    <row r="33">
      <c r="A33" s="3894" t="s">
        <v>397</v>
      </c>
      <c r="B33" s="3874" t="s">
        <v>397</v>
      </c>
      <c r="C33" s="3871" t="n">
        <v>4.35</v>
      </c>
      <c r="D33" s="3871" t="n">
        <v>26.55148758356897</v>
      </c>
      <c r="E33" s="3871" t="s">
        <v>2939</v>
      </c>
      <c r="F33" s="3874" t="n">
        <v>0.6</v>
      </c>
      <c r="G33" s="3874" t="n">
        <v>1.881306553026</v>
      </c>
      <c r="H33" s="3874" t="s">
        <v>2939</v>
      </c>
      <c r="I33" s="3871" t="n">
        <v>0.0261</v>
      </c>
      <c r="J33" s="3871" t="n">
        <v>0.49951487583569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30.2809693048913</v>
      </c>
      <c r="E36" s="3871" t="s">
        <v>2939</v>
      </c>
      <c r="F36" s="3874" t="s">
        <v>2939</v>
      </c>
      <c r="G36" s="3874" t="n">
        <v>4.5</v>
      </c>
      <c r="H36" s="3874" t="s">
        <v>2939</v>
      </c>
      <c r="I36" s="3871" t="s">
        <v>2939</v>
      </c>
      <c r="J36" s="3871" t="n">
        <v>1.36264361872011</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0.081</v>
      </c>
      <c r="D40" s="3871" t="n">
        <v>13.49155</v>
      </c>
      <c r="E40" s="3871" t="s">
        <v>2939</v>
      </c>
      <c r="F40" s="3874" t="n">
        <v>0.05</v>
      </c>
      <c r="G40" s="3874" t="n">
        <v>0.600375790773</v>
      </c>
      <c r="H40" s="3874" t="s">
        <v>2939</v>
      </c>
      <c r="I40" s="3871" t="n">
        <v>4.05E-5</v>
      </c>
      <c r="J40" s="3871" t="n">
        <v>0.081</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3.39476763</v>
      </c>
      <c r="E43" s="3872" t="s">
        <v>1185</v>
      </c>
      <c r="F43" s="3874" t="s">
        <v>2939</v>
      </c>
      <c r="G43" s="3874" t="n">
        <v>100.0</v>
      </c>
      <c r="H43" s="3872" t="s">
        <v>1185</v>
      </c>
      <c r="I43" s="3871" t="s">
        <v>2939</v>
      </c>
      <c r="J43" s="3871" t="n">
        <v>3.39476763</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3019</v>
      </c>
      <c r="B51" s="3874" t="s">
        <v>3019</v>
      </c>
      <c r="C51" s="3871" t="n">
        <v>1.871</v>
      </c>
      <c r="D51" s="3871" t="n">
        <v>24.84986315789474</v>
      </c>
      <c r="E51" s="3871" t="n">
        <v>0.413</v>
      </c>
      <c r="F51" s="3874" t="n">
        <v>0.15</v>
      </c>
      <c r="G51" s="3874" t="n">
        <v>3.016188609964</v>
      </c>
      <c r="H51" s="3874" t="n">
        <v>0.1</v>
      </c>
      <c r="I51" s="3871" t="n">
        <v>0.0028065</v>
      </c>
      <c r="J51" s="3871" t="n">
        <v>0.74951874216</v>
      </c>
      <c r="K51" s="3871" t="n">
        <v>4.13E-4</v>
      </c>
      <c r="L51" s="3871" t="n">
        <v>0.41</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3019</v>
      </c>
      <c r="B56" s="3874" t="s">
        <v>3019</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2980</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3013</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3015</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2982</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26.37963379333334</v>
      </c>
      <c r="C7" s="3873" t="n">
        <v>44.52213764172392</v>
      </c>
      <c r="D7" s="3873" t="n">
        <v>1.64344781452893</v>
      </c>
      <c r="E7" s="3873" t="n">
        <v>2.20518016411093</v>
      </c>
      <c r="F7" s="3873" t="s">
        <v>2939</v>
      </c>
      <c r="G7" s="3873" t="n">
        <v>5.46632484787592</v>
      </c>
    </row>
    <row r="8" spans="1:7" ht="13.5" customHeight="1" x14ac:dyDescent="0.2">
      <c r="A8" s="1294" t="s">
        <v>495</v>
      </c>
      <c r="B8" s="3872" t="s">
        <v>1185</v>
      </c>
      <c r="C8" s="3873" t="n">
        <v>44.52213764172392</v>
      </c>
      <c r="D8" s="3873" t="n">
        <v>0.25805618718625</v>
      </c>
      <c r="E8" s="3872" t="s">
        <v>1185</v>
      </c>
      <c r="F8" s="3872" t="s">
        <v>1185</v>
      </c>
      <c r="G8" s="3873" t="n">
        <v>3.74772881594833</v>
      </c>
    </row>
    <row r="9" spans="1:7" ht="12" customHeight="1" x14ac:dyDescent="0.2">
      <c r="A9" s="1294" t="s">
        <v>496</v>
      </c>
      <c r="B9" s="3872" t="s">
        <v>1185</v>
      </c>
      <c r="C9" s="3873" t="n">
        <v>35.55164705039221</v>
      </c>
      <c r="D9" s="3872" t="s">
        <v>1185</v>
      </c>
      <c r="E9" s="3872" t="s">
        <v>1185</v>
      </c>
      <c r="F9" s="3872" t="s">
        <v>1185</v>
      </c>
      <c r="G9" s="3872" t="s">
        <v>1185</v>
      </c>
    </row>
    <row r="10" spans="1:7" ht="13.5" customHeight="1" x14ac:dyDescent="0.2">
      <c r="A10" s="1277" t="s">
        <v>497</v>
      </c>
      <c r="B10" s="3872" t="s">
        <v>1185</v>
      </c>
      <c r="C10" s="3873" t="n">
        <v>34.00295961039221</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34.00295961039221</v>
      </c>
      <c r="D19" s="3872" t="s">
        <v>1185</v>
      </c>
      <c r="E19" s="3872" t="s">
        <v>1185</v>
      </c>
      <c r="F19" s="3872" t="s">
        <v>1185</v>
      </c>
      <c r="G19" s="3872" t="s">
        <v>1185</v>
      </c>
    </row>
    <row r="20" spans="1:7" ht="12" customHeight="1" x14ac:dyDescent="0.2">
      <c r="A20" s="3898" t="s">
        <v>3020</v>
      </c>
      <c r="B20" s="3872" t="s">
        <v>1185</v>
      </c>
      <c r="C20" s="3873" t="n">
        <v>13.082548</v>
      </c>
      <c r="D20" s="3872"/>
      <c r="E20" s="3872" t="s">
        <v>1185</v>
      </c>
      <c r="F20" s="3872" t="s">
        <v>1185</v>
      </c>
      <c r="G20" s="3872"/>
    </row>
    <row r="21">
      <c r="A21" s="3898" t="s">
        <v>500</v>
      </c>
      <c r="B21" s="3872" t="s">
        <v>1185</v>
      </c>
      <c r="C21" s="3873" t="n">
        <v>16.06846181039221</v>
      </c>
      <c r="D21" s="3872"/>
      <c r="E21" s="3872" t="s">
        <v>1185</v>
      </c>
      <c r="F21" s="3872" t="s">
        <v>1185</v>
      </c>
      <c r="G21" s="3872"/>
    </row>
    <row r="22">
      <c r="A22" s="3898" t="s">
        <v>3021</v>
      </c>
      <c r="B22" s="3872" t="s">
        <v>1185</v>
      </c>
      <c r="C22" s="3873" t="n">
        <v>4.8519498</v>
      </c>
      <c r="D22" s="3872"/>
      <c r="E22" s="3872" t="s">
        <v>1185</v>
      </c>
      <c r="F22" s="3872" t="s">
        <v>1185</v>
      </c>
      <c r="G22" s="3872"/>
    </row>
    <row r="23" spans="1:7" ht="12" customHeight="1" x14ac:dyDescent="0.2">
      <c r="A23" s="1277" t="s">
        <v>507</v>
      </c>
      <c r="B23" s="3872" t="s">
        <v>1185</v>
      </c>
      <c r="C23" s="3873" t="n">
        <v>0.631784</v>
      </c>
      <c r="D23" s="3872" t="s">
        <v>1185</v>
      </c>
      <c r="E23" s="3872" t="s">
        <v>1185</v>
      </c>
      <c r="F23" s="3872" t="s">
        <v>1185</v>
      </c>
      <c r="G23" s="3872" t="s">
        <v>1185</v>
      </c>
    </row>
    <row r="24" spans="1:7" ht="12" customHeight="1" x14ac:dyDescent="0.2">
      <c r="A24" s="1277" t="s">
        <v>508</v>
      </c>
      <c r="B24" s="3872" t="s">
        <v>1185</v>
      </c>
      <c r="C24" s="3873" t="n">
        <v>0.432525</v>
      </c>
      <c r="D24" s="3872" t="s">
        <v>1185</v>
      </c>
      <c r="E24" s="3872" t="s">
        <v>1185</v>
      </c>
      <c r="F24" s="3872" t="s">
        <v>1185</v>
      </c>
      <c r="G24" s="3872" t="s">
        <v>1185</v>
      </c>
    </row>
    <row r="25" spans="1:7" ht="12" customHeight="1" x14ac:dyDescent="0.2">
      <c r="A25" s="1277" t="s">
        <v>509</v>
      </c>
      <c r="B25" s="3872" t="s">
        <v>1185</v>
      </c>
      <c r="C25" s="3873" t="n">
        <v>0.48437844</v>
      </c>
      <c r="D25" s="3872" t="s">
        <v>1185</v>
      </c>
      <c r="E25" s="3872" t="s">
        <v>1185</v>
      </c>
      <c r="F25" s="3872" t="s">
        <v>1185</v>
      </c>
      <c r="G25" s="3872" t="s">
        <v>1185</v>
      </c>
    </row>
    <row r="26" spans="1:7" ht="12.75" customHeight="1" x14ac:dyDescent="0.2">
      <c r="A26" s="3888" t="s">
        <v>3022</v>
      </c>
      <c r="B26" s="3872" t="s">
        <v>1185</v>
      </c>
      <c r="C26" s="3873" t="n">
        <v>0.083705</v>
      </c>
      <c r="D26" s="3872"/>
      <c r="E26" s="3872" t="s">
        <v>1185</v>
      </c>
      <c r="F26" s="3872" t="s">
        <v>1185</v>
      </c>
      <c r="G26" s="3872"/>
    </row>
    <row r="27">
      <c r="A27" s="3888" t="s">
        <v>3023</v>
      </c>
      <c r="B27" s="3872" t="s">
        <v>1185</v>
      </c>
      <c r="C27" s="3873" t="n">
        <v>0.392976</v>
      </c>
      <c r="D27" s="3872"/>
      <c r="E27" s="3872" t="s">
        <v>1185</v>
      </c>
      <c r="F27" s="3872" t="s">
        <v>1185</v>
      </c>
      <c r="G27" s="3872"/>
    </row>
    <row r="28" spans="1:7" ht="12" customHeight="1" x14ac:dyDescent="0.2">
      <c r="A28" s="1433" t="s">
        <v>2811</v>
      </c>
      <c r="B28" s="3872" t="s">
        <v>1185</v>
      </c>
      <c r="C28" s="3873" t="n">
        <v>0.00769744</v>
      </c>
      <c r="D28" s="3872" t="s">
        <v>1185</v>
      </c>
      <c r="E28" s="3872" t="s">
        <v>1185</v>
      </c>
      <c r="F28" s="3872" t="s">
        <v>1185</v>
      </c>
      <c r="G28" s="3872" t="s">
        <v>1185</v>
      </c>
    </row>
    <row r="29" spans="1:7" ht="13.5" customHeight="1" x14ac:dyDescent="0.2">
      <c r="A29" s="3893" t="s">
        <v>3024</v>
      </c>
      <c r="B29" s="3872" t="s">
        <v>1185</v>
      </c>
      <c r="C29" s="3873" t="n">
        <v>0.00769744</v>
      </c>
      <c r="D29" s="3872"/>
      <c r="E29" s="3872" t="s">
        <v>1185</v>
      </c>
      <c r="F29" s="3872" t="s">
        <v>1185</v>
      </c>
      <c r="G29" s="3872"/>
    </row>
    <row r="30" spans="1:7" ht="12" customHeight="1" x14ac:dyDescent="0.2">
      <c r="A30" s="1294" t="s">
        <v>510</v>
      </c>
      <c r="B30" s="3872" t="s">
        <v>1185</v>
      </c>
      <c r="C30" s="3873" t="n">
        <v>8.97049059133171</v>
      </c>
      <c r="D30" s="3873" t="n">
        <v>0.25805618718625</v>
      </c>
      <c r="E30" s="3872" t="s">
        <v>1185</v>
      </c>
      <c r="F30" s="3872" t="s">
        <v>1185</v>
      </c>
      <c r="G30" s="3873" t="n">
        <v>3.74772881594833</v>
      </c>
    </row>
    <row r="31" spans="1:7" ht="12" customHeight="1" x14ac:dyDescent="0.2">
      <c r="A31" s="1279" t="s">
        <v>511</v>
      </c>
      <c r="B31" s="3872" t="s">
        <v>1185</v>
      </c>
      <c r="C31" s="3873" t="n">
        <v>7.12716600572944</v>
      </c>
      <c r="D31" s="3873" t="n">
        <v>0.13425009665597</v>
      </c>
      <c r="E31" s="3872" t="s">
        <v>1185</v>
      </c>
      <c r="F31" s="3872" t="s">
        <v>1185</v>
      </c>
      <c r="G31" s="3873" t="n">
        <v>3.310977798851</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7.12716600572944</v>
      </c>
      <c r="D40" s="3873" t="n">
        <v>0.13425009665597</v>
      </c>
      <c r="E40" s="3872" t="s">
        <v>1185</v>
      </c>
      <c r="F40" s="3872" t="s">
        <v>1185</v>
      </c>
      <c r="G40" s="3871" t="n">
        <v>3.310977798851</v>
      </c>
    </row>
    <row r="41" spans="1:7" ht="12" customHeight="1" x14ac:dyDescent="0.2">
      <c r="A41" s="3898" t="s">
        <v>3020</v>
      </c>
      <c r="B41" s="3872" t="s">
        <v>1185</v>
      </c>
      <c r="C41" s="3873" t="n">
        <v>3.27682677814729</v>
      </c>
      <c r="D41" s="3873" t="n">
        <v>0.0614339360343</v>
      </c>
      <c r="E41" s="3872" t="s">
        <v>1185</v>
      </c>
      <c r="F41" s="3872" t="s">
        <v>1185</v>
      </c>
      <c r="G41" s="3871" t="n">
        <v>1.3157337589075</v>
      </c>
    </row>
    <row r="42">
      <c r="A42" s="3898" t="s">
        <v>500</v>
      </c>
      <c r="B42" s="3872" t="s">
        <v>1185</v>
      </c>
      <c r="C42" s="3873" t="n">
        <v>2.83316799865259</v>
      </c>
      <c r="D42" s="3873" t="n">
        <v>0.06261268308812</v>
      </c>
      <c r="E42" s="3872" t="s">
        <v>1185</v>
      </c>
      <c r="F42" s="3872" t="s">
        <v>1185</v>
      </c>
      <c r="G42" s="3871" t="n">
        <v>1.9952440399435</v>
      </c>
    </row>
    <row r="43">
      <c r="A43" s="3898" t="s">
        <v>3021</v>
      </c>
      <c r="B43" s="3872" t="s">
        <v>1185</v>
      </c>
      <c r="C43" s="3873" t="n">
        <v>1.01717122892956</v>
      </c>
      <c r="D43" s="3873" t="n">
        <v>0.01020347753355</v>
      </c>
      <c r="E43" s="3872" t="s">
        <v>1185</v>
      </c>
      <c r="F43" s="3872" t="s">
        <v>1185</v>
      </c>
      <c r="G43" s="3871" t="s">
        <v>2958</v>
      </c>
    </row>
    <row r="44" spans="1:7" ht="12" customHeight="1" x14ac:dyDescent="0.2">
      <c r="A44" s="1277" t="s">
        <v>507</v>
      </c>
      <c r="B44" s="3872" t="s">
        <v>1185</v>
      </c>
      <c r="C44" s="3873" t="n">
        <v>0.019302264768</v>
      </c>
      <c r="D44" s="3873" t="n">
        <v>0.00424910942398</v>
      </c>
      <c r="E44" s="3872" t="s">
        <v>1185</v>
      </c>
      <c r="F44" s="3872" t="s">
        <v>1185</v>
      </c>
      <c r="G44" s="3871" t="n">
        <v>0.01528277674559</v>
      </c>
    </row>
    <row r="45" spans="1:7" ht="12" customHeight="1" x14ac:dyDescent="0.2">
      <c r="A45" s="1277" t="s">
        <v>508</v>
      </c>
      <c r="B45" s="3872" t="s">
        <v>1185</v>
      </c>
      <c r="C45" s="3873" t="n">
        <v>1.12328458513648</v>
      </c>
      <c r="D45" s="3873" t="n">
        <v>0.00848311806627</v>
      </c>
      <c r="E45" s="3872" t="s">
        <v>1185</v>
      </c>
      <c r="F45" s="3872" t="s">
        <v>1185</v>
      </c>
      <c r="G45" s="3871" t="n">
        <v>0.08792049805109</v>
      </c>
    </row>
    <row r="46" spans="1:7" s="320" customFormat="1" ht="12" customHeight="1" x14ac:dyDescent="0.2">
      <c r="A46" s="1277" t="s">
        <v>509</v>
      </c>
      <c r="B46" s="3872" t="s">
        <v>1185</v>
      </c>
      <c r="C46" s="3873" t="n">
        <v>0.70073773569779</v>
      </c>
      <c r="D46" s="3873" t="n">
        <v>0.01339936914988</v>
      </c>
      <c r="E46" s="3872" t="s">
        <v>1185</v>
      </c>
      <c r="F46" s="3872" t="s">
        <v>1185</v>
      </c>
      <c r="G46" s="3873" t="n">
        <v>0.33354774230065</v>
      </c>
    </row>
    <row r="47" spans="1:7" s="320" customFormat="1" ht="12" customHeight="1" x14ac:dyDescent="0.2">
      <c r="A47" s="3888" t="s">
        <v>3022</v>
      </c>
      <c r="B47" s="3872" t="s">
        <v>1185</v>
      </c>
      <c r="C47" s="3873" t="n">
        <v>0.0034039743156</v>
      </c>
      <c r="D47" s="3873" t="n">
        <v>0.00154301113928</v>
      </c>
      <c r="E47" s="3872" t="s">
        <v>1185</v>
      </c>
      <c r="F47" s="3872" t="s">
        <v>1185</v>
      </c>
      <c r="G47" s="3871" t="n">
        <v>0.00302181764242</v>
      </c>
    </row>
    <row r="48">
      <c r="A48" s="3888" t="s">
        <v>3023</v>
      </c>
      <c r="B48" s="3872" t="s">
        <v>1185</v>
      </c>
      <c r="C48" s="3873" t="n">
        <v>0.0584183385</v>
      </c>
      <c r="D48" s="3873" t="n">
        <v>0.00608412637933</v>
      </c>
      <c r="E48" s="3872" t="s">
        <v>1185</v>
      </c>
      <c r="F48" s="3872" t="s">
        <v>1185</v>
      </c>
      <c r="G48" s="3871" t="n">
        <v>0.03307386662481</v>
      </c>
    </row>
    <row r="49">
      <c r="A49" s="3888" t="s">
        <v>3025</v>
      </c>
      <c r="B49" s="3872" t="s">
        <v>1185</v>
      </c>
      <c r="C49" s="3873" t="n">
        <v>0.63121798288219</v>
      </c>
      <c r="D49" s="3873" t="n">
        <v>0.00370027947458</v>
      </c>
      <c r="E49" s="3872" t="s">
        <v>1185</v>
      </c>
      <c r="F49" s="3872" t="s">
        <v>1185</v>
      </c>
      <c r="G49" s="3871" t="n">
        <v>0.29177519603342</v>
      </c>
    </row>
    <row r="50" spans="1:7" ht="12" customHeight="1" x14ac:dyDescent="0.2">
      <c r="A50" s="1433" t="s">
        <v>2811</v>
      </c>
      <c r="B50" s="3872" t="s">
        <v>1185</v>
      </c>
      <c r="C50" s="3873" t="n">
        <v>0.00769744</v>
      </c>
      <c r="D50" s="3873" t="n">
        <v>0.00207195215669</v>
      </c>
      <c r="E50" s="3872" t="s">
        <v>1185</v>
      </c>
      <c r="F50" s="3872" t="s">
        <v>1185</v>
      </c>
      <c r="G50" s="3873" t="n">
        <v>0.005676862</v>
      </c>
    </row>
    <row r="51" spans="1:7" x14ac:dyDescent="0.2">
      <c r="A51" s="3893" t="s">
        <v>3024</v>
      </c>
      <c r="B51" s="3872" t="s">
        <v>1185</v>
      </c>
      <c r="C51" s="3873" t="n">
        <v>0.00769744</v>
      </c>
      <c r="D51" s="3873" t="n">
        <v>0.00207195215669</v>
      </c>
      <c r="E51" s="3872" t="s">
        <v>1185</v>
      </c>
      <c r="F51" s="3872" t="s">
        <v>1185</v>
      </c>
      <c r="G51" s="3871" t="n">
        <v>0.005676862</v>
      </c>
    </row>
    <row r="52" spans="1:7" ht="14.25" customHeight="1" x14ac:dyDescent="0.2">
      <c r="A52" s="1277" t="s">
        <v>513</v>
      </c>
      <c r="B52" s="3872" t="s">
        <v>1185</v>
      </c>
      <c r="C52" s="3872" t="s">
        <v>1185</v>
      </c>
      <c r="D52" s="3873" t="n">
        <v>0.09767449389015</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1.38539162734268</v>
      </c>
      <c r="E8" s="3871" t="n">
        <v>2.20518016411093</v>
      </c>
      <c r="F8" s="3871" t="s">
        <v>2939</v>
      </c>
      <c r="G8" s="3871" t="n">
        <v>1.71859603192759</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11.85492</v>
      </c>
      <c r="C11" s="3872" t="s">
        <v>1185</v>
      </c>
      <c r="D11" s="3872" t="s">
        <v>1185</v>
      </c>
      <c r="E11" s="3872" t="s">
        <v>1185</v>
      </c>
      <c r="F11" s="3872" t="s">
        <v>1185</v>
      </c>
      <c r="G11" s="3872" t="s">
        <v>1185</v>
      </c>
    </row>
    <row r="12" spans="1:7" ht="12" customHeight="1" x14ac:dyDescent="0.2">
      <c r="A12" s="1294" t="s">
        <v>522</v>
      </c>
      <c r="B12" s="3873" t="n">
        <v>10.34953333333334</v>
      </c>
      <c r="C12" s="3872" t="s">
        <v>1185</v>
      </c>
      <c r="D12" s="3872" t="s">
        <v>1185</v>
      </c>
      <c r="E12" s="3872" t="s">
        <v>1185</v>
      </c>
      <c r="F12" s="3872" t="s">
        <v>1185</v>
      </c>
      <c r="G12" s="3872" t="s">
        <v>1185</v>
      </c>
    </row>
    <row r="13" spans="1:7" ht="12" customHeight="1" x14ac:dyDescent="0.2">
      <c r="A13" s="1285" t="s">
        <v>1366</v>
      </c>
      <c r="B13" s="3873" t="n">
        <v>4.17518046</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3026</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460.576</v>
      </c>
      <c r="C9" s="3872" t="s">
        <v>1185</v>
      </c>
      <c r="D9" s="3872" t="s">
        <v>1185</v>
      </c>
      <c r="E9" s="3874" t="n">
        <v>73.82703312893466</v>
      </c>
      <c r="F9" s="3874" t="n">
        <v>34.00295961039221</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34.00295961039221</v>
      </c>
    </row>
    <row r="19" spans="1:6" ht="13.5" customHeight="1" x14ac:dyDescent="0.2">
      <c r="A19" s="3884" t="s">
        <v>3020</v>
      </c>
      <c r="B19" s="3871" t="n">
        <v>109.571</v>
      </c>
      <c r="C19" s="3871" t="n">
        <v>280.06</v>
      </c>
      <c r="D19" s="3871" t="n">
        <v>6.5</v>
      </c>
      <c r="E19" s="3874" t="n">
        <v>119.39790638033786</v>
      </c>
      <c r="F19" s="3871" t="n">
        <v>13.082548</v>
      </c>
    </row>
    <row r="20">
      <c r="A20" s="3884" t="s">
        <v>500</v>
      </c>
      <c r="B20" s="3871" t="n">
        <v>294.791</v>
      </c>
      <c r="C20" s="3871" t="n">
        <v>119.06221363471056</v>
      </c>
      <c r="D20" s="3871" t="n">
        <v>6.5</v>
      </c>
      <c r="E20" s="3874" t="n">
        <v>54.50797958686734</v>
      </c>
      <c r="F20" s="3871" t="n">
        <v>16.06846181039221</v>
      </c>
    </row>
    <row r="21">
      <c r="A21" s="3884" t="s">
        <v>3021</v>
      </c>
      <c r="B21" s="3871" t="n">
        <v>56.214</v>
      </c>
      <c r="C21" s="3871" t="n">
        <v>202.46</v>
      </c>
      <c r="D21" s="3871" t="n">
        <v>6.5</v>
      </c>
      <c r="E21" s="3874" t="n">
        <v>86.3121250933931</v>
      </c>
      <c r="F21" s="3871" t="n">
        <v>4.8519498</v>
      </c>
    </row>
    <row r="22" spans="1:6" ht="12.75" customHeight="1" x14ac:dyDescent="0.2">
      <c r="A22" s="1465" t="s">
        <v>507</v>
      </c>
      <c r="B22" s="3874" t="n">
        <v>78.973</v>
      </c>
      <c r="C22" s="3872" t="s">
        <v>1185</v>
      </c>
      <c r="D22" s="3872" t="s">
        <v>1185</v>
      </c>
      <c r="E22" s="3874" t="n">
        <v>8.0</v>
      </c>
      <c r="F22" s="3874" t="n">
        <v>0.631784</v>
      </c>
    </row>
    <row r="23" spans="1:6" ht="12.75" customHeight="1" x14ac:dyDescent="0.2">
      <c r="A23" s="1196" t="s">
        <v>551</v>
      </c>
      <c r="B23" s="3874" t="n">
        <v>78.973</v>
      </c>
      <c r="C23" s="3872" t="s">
        <v>1185</v>
      </c>
      <c r="D23" s="3872" t="s">
        <v>1185</v>
      </c>
      <c r="E23" s="3874" t="n">
        <v>8.0</v>
      </c>
      <c r="F23" s="3874" t="n">
        <v>0.631784</v>
      </c>
    </row>
    <row r="24" spans="1:6" ht="12.75" customHeight="1" x14ac:dyDescent="0.2">
      <c r="A24" s="3884" t="s">
        <v>3027</v>
      </c>
      <c r="B24" s="3871" t="n">
        <v>78.973</v>
      </c>
      <c r="C24" s="3871" t="s">
        <v>2941</v>
      </c>
      <c r="D24" s="3871" t="s">
        <v>2941</v>
      </c>
      <c r="E24" s="3874" t="n">
        <v>8.0</v>
      </c>
      <c r="F24" s="3871" t="n">
        <v>0.631784</v>
      </c>
    </row>
    <row r="25" spans="1:6" ht="13.5" customHeight="1" x14ac:dyDescent="0.2">
      <c r="A25" s="1465" t="s">
        <v>508</v>
      </c>
      <c r="B25" s="3874" t="n">
        <v>288.34999999999997</v>
      </c>
      <c r="C25" s="3872" t="s">
        <v>1185</v>
      </c>
      <c r="D25" s="3872" t="s">
        <v>1185</v>
      </c>
      <c r="E25" s="3874" t="n">
        <v>1.5</v>
      </c>
      <c r="F25" s="3874" t="n">
        <v>0.432525</v>
      </c>
    </row>
    <row r="26" spans="1:6" ht="13.5" customHeight="1" x14ac:dyDescent="0.2">
      <c r="A26" s="1196" t="s">
        <v>551</v>
      </c>
      <c r="B26" s="3874" t="n">
        <v>288.34999999999997</v>
      </c>
      <c r="C26" s="3872" t="s">
        <v>1185</v>
      </c>
      <c r="D26" s="3872" t="s">
        <v>1185</v>
      </c>
      <c r="E26" s="3874" t="n">
        <v>1.5</v>
      </c>
      <c r="F26" s="3874" t="n">
        <v>0.432525</v>
      </c>
    </row>
    <row r="27" spans="1:6" ht="12.75" customHeight="1" x14ac:dyDescent="0.2">
      <c r="A27" s="3884" t="s">
        <v>3028</v>
      </c>
      <c r="B27" s="3871" t="n">
        <v>288.34999999999997</v>
      </c>
      <c r="C27" s="3871" t="s">
        <v>2941</v>
      </c>
      <c r="D27" s="3871" t="s">
        <v>2941</v>
      </c>
      <c r="E27" s="3874" t="n">
        <v>1.5</v>
      </c>
      <c r="F27" s="3871" t="n">
        <v>0.432525</v>
      </c>
    </row>
    <row r="28" spans="1:6" ht="13.5" customHeight="1" x14ac:dyDescent="0.2">
      <c r="A28" s="1465" t="s">
        <v>552</v>
      </c>
      <c r="B28" s="3874" t="n">
        <v>134.791</v>
      </c>
      <c r="C28" s="3872" t="s">
        <v>1185</v>
      </c>
      <c r="D28" s="3872" t="s">
        <v>1185</v>
      </c>
      <c r="E28" s="3874" t="n">
        <v>3.59355179500115</v>
      </c>
      <c r="F28" s="3874" t="n">
        <v>0.48437844</v>
      </c>
    </row>
    <row r="29" spans="1:6" ht="12" customHeight="1" x14ac:dyDescent="0.2">
      <c r="A29" s="3884" t="s">
        <v>3022</v>
      </c>
      <c r="B29" s="3871" t="n">
        <v>16.741</v>
      </c>
      <c r="C29" s="3871" t="s">
        <v>2941</v>
      </c>
      <c r="D29" s="3871" t="s">
        <v>2941</v>
      </c>
      <c r="E29" s="3874" t="n">
        <v>5.0</v>
      </c>
      <c r="F29" s="3871" t="n">
        <v>0.083705</v>
      </c>
    </row>
    <row r="30">
      <c r="A30" s="3884" t="s">
        <v>3023</v>
      </c>
      <c r="B30" s="3871" t="n">
        <v>21.832</v>
      </c>
      <c r="C30" s="3871" t="s">
        <v>2941</v>
      </c>
      <c r="D30" s="3871" t="s">
        <v>2941</v>
      </c>
      <c r="E30" s="3874" t="n">
        <v>18.0</v>
      </c>
      <c r="F30" s="3871" t="n">
        <v>0.392976</v>
      </c>
    </row>
    <row r="31">
      <c r="A31" s="3881" t="s">
        <v>2811</v>
      </c>
      <c r="B31" s="3874" t="n">
        <v>96.218</v>
      </c>
      <c r="C31" s="3872" t="s">
        <v>1185</v>
      </c>
      <c r="D31" s="3872" t="s">
        <v>1185</v>
      </c>
      <c r="E31" s="3874" t="n">
        <v>0.08</v>
      </c>
      <c r="F31" s="3874" t="n">
        <v>0.00769744</v>
      </c>
    </row>
    <row r="32">
      <c r="A32" s="3889" t="s">
        <v>3024</v>
      </c>
      <c r="B32" s="3871" t="n">
        <v>96.218</v>
      </c>
      <c r="C32" s="3871" t="s">
        <v>2941</v>
      </c>
      <c r="D32" s="3871" t="s">
        <v>2941</v>
      </c>
      <c r="E32" s="3874" t="n">
        <v>0.08</v>
      </c>
      <c r="F32" s="3871" t="n">
        <v>0.00769744</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460.576</v>
      </c>
      <c r="C9" s="3872" t="s">
        <v>1185</v>
      </c>
      <c r="D9" s="3872" t="s">
        <v>1185</v>
      </c>
      <c r="E9" s="3872" t="s">
        <v>1185</v>
      </c>
      <c r="F9" s="3872" t="s">
        <v>1185</v>
      </c>
      <c r="G9" s="3872" t="s">
        <v>1185</v>
      </c>
      <c r="H9" s="3872" t="s">
        <v>1185</v>
      </c>
      <c r="I9" s="3874" t="n">
        <v>15.47446242472348</v>
      </c>
      <c r="J9" s="3874" t="n">
        <v>7.12716600572944</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460.576</v>
      </c>
      <c r="C18" s="3872" t="s">
        <v>1185</v>
      </c>
      <c r="D18" s="3872" t="s">
        <v>1185</v>
      </c>
      <c r="E18" s="3872" t="s">
        <v>1185</v>
      </c>
      <c r="F18" s="3872" t="s">
        <v>1185</v>
      </c>
      <c r="G18" s="3872" t="s">
        <v>1185</v>
      </c>
      <c r="H18" s="3872" t="s">
        <v>1185</v>
      </c>
      <c r="I18" s="3874" t="n">
        <v>15.47446242472348</v>
      </c>
      <c r="J18" s="3874" t="n">
        <v>7.12716600572944</v>
      </c>
    </row>
    <row r="19" spans="1:10" ht="17.25" customHeight="1" x14ac:dyDescent="0.2">
      <c r="A19" s="3894" t="s">
        <v>3020</v>
      </c>
      <c r="B19" s="3871" t="n">
        <v>109.571</v>
      </c>
      <c r="C19" s="3871" t="n">
        <v>100.0</v>
      </c>
      <c r="D19" s="3871" t="s">
        <v>2939</v>
      </c>
      <c r="E19" s="3871" t="s">
        <v>2939</v>
      </c>
      <c r="F19" s="3871" t="n">
        <v>599.49</v>
      </c>
      <c r="G19" s="3871" t="n">
        <v>5.17452941616546</v>
      </c>
      <c r="H19" s="3871" t="n">
        <v>0.24</v>
      </c>
      <c r="I19" s="3874" t="n">
        <v>29.90596762051355</v>
      </c>
      <c r="J19" s="3871" t="n">
        <v>3.27682677814729</v>
      </c>
    </row>
    <row r="20">
      <c r="A20" s="3894" t="s">
        <v>500</v>
      </c>
      <c r="B20" s="3871" t="n">
        <v>294.791</v>
      </c>
      <c r="C20" s="3871" t="n">
        <v>100.0</v>
      </c>
      <c r="D20" s="3871" t="s">
        <v>2939</v>
      </c>
      <c r="E20" s="3871" t="s">
        <v>2939</v>
      </c>
      <c r="F20" s="3871" t="n">
        <v>312.17</v>
      </c>
      <c r="G20" s="3871" t="n">
        <v>2.21722540125869</v>
      </c>
      <c r="H20" s="3871" t="n">
        <v>0.18</v>
      </c>
      <c r="I20" s="3874" t="n">
        <v>9.61076830246714</v>
      </c>
      <c r="J20" s="3871" t="n">
        <v>2.83316799865259</v>
      </c>
    </row>
    <row r="21">
      <c r="A21" s="3894" t="s">
        <v>3021</v>
      </c>
      <c r="B21" s="3871" t="n">
        <v>56.214</v>
      </c>
      <c r="C21" s="3871" t="n">
        <v>100.0</v>
      </c>
      <c r="D21" s="3871" t="s">
        <v>2939</v>
      </c>
      <c r="E21" s="3871" t="s">
        <v>2939</v>
      </c>
      <c r="F21" s="3871" t="n">
        <v>521.28</v>
      </c>
      <c r="G21" s="3871" t="n">
        <v>4.17446972941172</v>
      </c>
      <c r="H21" s="3871" t="n">
        <v>0.18</v>
      </c>
      <c r="I21" s="3874" t="n">
        <v>18.0946246296218</v>
      </c>
      <c r="J21" s="3871" t="n">
        <v>1.01717122892956</v>
      </c>
    </row>
    <row r="22" spans="1:10" ht="17.25" customHeight="1" x14ac:dyDescent="0.2">
      <c r="A22" s="1465" t="s">
        <v>507</v>
      </c>
      <c r="B22" s="3874" t="n">
        <v>78.973</v>
      </c>
      <c r="C22" s="3872" t="s">
        <v>1185</v>
      </c>
      <c r="D22" s="3872" t="s">
        <v>1185</v>
      </c>
      <c r="E22" s="3872" t="s">
        <v>1185</v>
      </c>
      <c r="F22" s="3872" t="s">
        <v>1185</v>
      </c>
      <c r="G22" s="3872" t="s">
        <v>1185</v>
      </c>
      <c r="H22" s="3872" t="s">
        <v>1185</v>
      </c>
      <c r="I22" s="3874" t="n">
        <v>0.244416</v>
      </c>
      <c r="J22" s="3874" t="n">
        <v>0.019302264768</v>
      </c>
    </row>
    <row r="23" spans="1:10" ht="17.25" customHeight="1" x14ac:dyDescent="0.2">
      <c r="A23" s="1507" t="s">
        <v>551</v>
      </c>
      <c r="B23" s="3874" t="n">
        <v>78.973</v>
      </c>
      <c r="C23" s="3872" t="s">
        <v>1185</v>
      </c>
      <c r="D23" s="3872" t="s">
        <v>1185</v>
      </c>
      <c r="E23" s="3872" t="s">
        <v>1185</v>
      </c>
      <c r="F23" s="3872" t="s">
        <v>1185</v>
      </c>
      <c r="G23" s="3872" t="s">
        <v>1185</v>
      </c>
      <c r="H23" s="3872" t="s">
        <v>1185</v>
      </c>
      <c r="I23" s="3874" t="n">
        <v>0.244416</v>
      </c>
      <c r="J23" s="3874" t="n">
        <v>0.019302264768</v>
      </c>
    </row>
    <row r="24" spans="1:10" ht="17.25" customHeight="1" x14ac:dyDescent="0.2">
      <c r="A24" s="3889" t="s">
        <v>3027</v>
      </c>
      <c r="B24" s="3871" t="n">
        <v>78.973</v>
      </c>
      <c r="C24" s="3871" t="n">
        <v>100.0</v>
      </c>
      <c r="D24" s="3871" t="s">
        <v>2939</v>
      </c>
      <c r="E24" s="3871" t="s">
        <v>2939</v>
      </c>
      <c r="F24" s="3871" t="s">
        <v>2941</v>
      </c>
      <c r="G24" s="3871" t="n">
        <v>0.4</v>
      </c>
      <c r="H24" s="3871" t="n">
        <v>0.19</v>
      </c>
      <c r="I24" s="3874" t="n">
        <v>0.244416</v>
      </c>
      <c r="J24" s="3871" t="n">
        <v>0.019302264768</v>
      </c>
    </row>
    <row r="25" spans="1:10" ht="17.25" customHeight="1" x14ac:dyDescent="0.2">
      <c r="A25" s="1465" t="s">
        <v>508</v>
      </c>
      <c r="B25" s="3874" t="n">
        <v>288.34999999999997</v>
      </c>
      <c r="C25" s="3872" t="s">
        <v>1185</v>
      </c>
      <c r="D25" s="3872" t="s">
        <v>1185</v>
      </c>
      <c r="E25" s="3872" t="s">
        <v>1185</v>
      </c>
      <c r="F25" s="3872" t="s">
        <v>1185</v>
      </c>
      <c r="G25" s="3872" t="s">
        <v>1185</v>
      </c>
      <c r="H25" s="3872" t="s">
        <v>1185</v>
      </c>
      <c r="I25" s="3874" t="n">
        <v>3.89555951148424</v>
      </c>
      <c r="J25" s="3874" t="n">
        <v>1.12328458513648</v>
      </c>
    </row>
    <row r="26" spans="1:10" ht="17.25" customHeight="1" x14ac:dyDescent="0.2">
      <c r="A26" s="1507" t="s">
        <v>551</v>
      </c>
      <c r="B26" s="3874" t="n">
        <v>288.34999999999997</v>
      </c>
      <c r="C26" s="3872" t="s">
        <v>1185</v>
      </c>
      <c r="D26" s="3872" t="s">
        <v>1185</v>
      </c>
      <c r="E26" s="3872" t="s">
        <v>1185</v>
      </c>
      <c r="F26" s="3872" t="s">
        <v>1185</v>
      </c>
      <c r="G26" s="3872" t="s">
        <v>1185</v>
      </c>
      <c r="H26" s="3872" t="s">
        <v>1185</v>
      </c>
      <c r="I26" s="3874" t="n">
        <v>3.89555951148424</v>
      </c>
      <c r="J26" s="3874" t="n">
        <v>1.12328458513648</v>
      </c>
    </row>
    <row r="27" spans="1:10" ht="17.25" customHeight="1" x14ac:dyDescent="0.2">
      <c r="A27" s="3889" t="s">
        <v>3028</v>
      </c>
      <c r="B27" s="3871" t="n">
        <v>288.34999999999997</v>
      </c>
      <c r="C27" s="3871" t="n">
        <v>100.0</v>
      </c>
      <c r="D27" s="3871" t="s">
        <v>2939</v>
      </c>
      <c r="E27" s="3871" t="s">
        <v>2939</v>
      </c>
      <c r="F27" s="3871" t="s">
        <v>2941</v>
      </c>
      <c r="G27" s="3871" t="n">
        <v>0.31319507542917</v>
      </c>
      <c r="H27" s="3871" t="n">
        <v>0.45</v>
      </c>
      <c r="I27" s="3874" t="n">
        <v>3.89555951148424</v>
      </c>
      <c r="J27" s="3871" t="n">
        <v>1.12328458513648</v>
      </c>
    </row>
    <row r="28" spans="1:10" ht="17.25" customHeight="1" x14ac:dyDescent="0.2">
      <c r="A28" s="1465" t="s">
        <v>552</v>
      </c>
      <c r="B28" s="3874" t="n">
        <v>5041.801</v>
      </c>
      <c r="C28" s="3872" t="s">
        <v>1185</v>
      </c>
      <c r="D28" s="3872" t="s">
        <v>1185</v>
      </c>
      <c r="E28" s="3872" t="s">
        <v>1185</v>
      </c>
      <c r="F28" s="3872" t="s">
        <v>1185</v>
      </c>
      <c r="G28" s="3872" t="s">
        <v>1185</v>
      </c>
      <c r="H28" s="3872" t="s">
        <v>1185</v>
      </c>
      <c r="I28" s="3874" t="n">
        <v>0.13898559972871</v>
      </c>
      <c r="J28" s="3874" t="n">
        <v>0.70073773569779</v>
      </c>
    </row>
    <row r="29" spans="1:10" ht="17.25" customHeight="1" x14ac:dyDescent="0.2">
      <c r="A29" s="3884" t="s">
        <v>3022</v>
      </c>
      <c r="B29" s="3871" t="n">
        <v>16.741</v>
      </c>
      <c r="C29" s="3871" t="n">
        <v>100.0</v>
      </c>
      <c r="D29" s="3871" t="s">
        <v>2939</v>
      </c>
      <c r="E29" s="3871" t="s">
        <v>2939</v>
      </c>
      <c r="F29" s="3871" t="s">
        <v>2941</v>
      </c>
      <c r="G29" s="3871" t="n">
        <v>0.3</v>
      </c>
      <c r="H29" s="3871" t="n">
        <v>0.18</v>
      </c>
      <c r="I29" s="3874" t="n">
        <v>0.2033316</v>
      </c>
      <c r="J29" s="3871" t="n">
        <v>0.0034039743156</v>
      </c>
    </row>
    <row r="30">
      <c r="A30" s="3884" t="s">
        <v>3023</v>
      </c>
      <c r="B30" s="3871" t="n">
        <v>21.832</v>
      </c>
      <c r="C30" s="3871" t="n">
        <v>100.0</v>
      </c>
      <c r="D30" s="3871" t="s">
        <v>2939</v>
      </c>
      <c r="E30" s="3871" t="s">
        <v>2939</v>
      </c>
      <c r="F30" s="3871" t="s">
        <v>2941</v>
      </c>
      <c r="G30" s="3871" t="n">
        <v>2.13</v>
      </c>
      <c r="H30" s="3871" t="n">
        <v>0.3</v>
      </c>
      <c r="I30" s="3874" t="n">
        <v>2.6758125</v>
      </c>
      <c r="J30" s="3871" t="n">
        <v>0.0584183385</v>
      </c>
    </row>
    <row r="31">
      <c r="A31" s="3884" t="s">
        <v>3025</v>
      </c>
      <c r="B31" s="3871" t="n">
        <v>4907.01</v>
      </c>
      <c r="C31" s="3871" t="n">
        <v>100.0</v>
      </c>
      <c r="D31" s="3871" t="s">
        <v>2939</v>
      </c>
      <c r="E31" s="3871" t="s">
        <v>2939</v>
      </c>
      <c r="F31" s="3871" t="s">
        <v>2941</v>
      </c>
      <c r="G31" s="3871" t="n">
        <v>0.01403345621876</v>
      </c>
      <c r="H31" s="3871" t="n">
        <v>0.36843689741818</v>
      </c>
      <c r="I31" s="3874" t="n">
        <v>0.12863596831516</v>
      </c>
      <c r="J31" s="3871" t="n">
        <v>0.63121798288219</v>
      </c>
    </row>
    <row r="32">
      <c r="A32" s="3881" t="s">
        <v>2811</v>
      </c>
      <c r="B32" s="3874" t="n">
        <v>96.218</v>
      </c>
      <c r="C32" s="3872" t="s">
        <v>1185</v>
      </c>
      <c r="D32" s="3872" t="s">
        <v>1185</v>
      </c>
      <c r="E32" s="3872" t="s">
        <v>1185</v>
      </c>
      <c r="F32" s="3872" t="s">
        <v>1185</v>
      </c>
      <c r="G32" s="3872" t="s">
        <v>1185</v>
      </c>
      <c r="H32" s="3872" t="s">
        <v>1185</v>
      </c>
      <c r="I32" s="3874" t="n">
        <v>0.08</v>
      </c>
      <c r="J32" s="3874" t="n">
        <v>0.00769744</v>
      </c>
    </row>
    <row r="33">
      <c r="A33" s="3889" t="s">
        <v>3024</v>
      </c>
      <c r="B33" s="3871" t="n">
        <v>96.218</v>
      </c>
      <c r="C33" s="3871" t="n">
        <v>100.0</v>
      </c>
      <c r="D33" s="3871" t="s">
        <v>2939</v>
      </c>
      <c r="E33" s="3871" t="s">
        <v>2939</v>
      </c>
      <c r="F33" s="3871" t="s">
        <v>2941</v>
      </c>
      <c r="G33" s="3871" t="s">
        <v>2941</v>
      </c>
      <c r="H33" s="3871" t="s">
        <v>2941</v>
      </c>
      <c r="I33" s="3874" t="n">
        <v>0.08</v>
      </c>
      <c r="J33" s="3871" t="n">
        <v>0.00769744</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3030</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3031</v>
      </c>
      <c r="E40" s="3871" t="s">
        <v>2939</v>
      </c>
      <c r="F40" s="3871" t="n">
        <v>56.87332437328166</v>
      </c>
      <c r="G40" s="3871" t="s">
        <v>2939</v>
      </c>
      <c r="H40" s="3871" t="n">
        <v>27.53895591071276</v>
      </c>
      <c r="I40" s="3871" t="n">
        <v>12.8330278976827</v>
      </c>
      <c r="J40" s="3871" t="s">
        <v>2939</v>
      </c>
      <c r="K40" s="3871" t="n">
        <v>0.36</v>
      </c>
      <c r="L40" s="3871" t="s">
        <v>2939</v>
      </c>
      <c r="M40" s="3871" t="n">
        <v>2.39469181832285</v>
      </c>
    </row>
    <row r="41">
      <c r="A41" s="3179"/>
      <c r="B41" s="3179"/>
      <c r="C41" s="3179"/>
      <c r="D41" s="3881" t="s">
        <v>3032</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3033</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3034</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3035</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3036</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3037</v>
      </c>
      <c r="E46" s="3871" t="s">
        <v>2939</v>
      </c>
      <c r="F46" s="3871" t="n">
        <v>56.87332437328166</v>
      </c>
      <c r="G46" s="3871" t="s">
        <v>2939</v>
      </c>
      <c r="H46" s="3871" t="n">
        <v>27.53895591071276</v>
      </c>
      <c r="I46" s="3871" t="n">
        <v>12.8330278976827</v>
      </c>
      <c r="J46" s="3871" t="s">
        <v>2939</v>
      </c>
      <c r="K46" s="3871" t="n">
        <v>0.36</v>
      </c>
      <c r="L46" s="3871" t="s">
        <v>2939</v>
      </c>
      <c r="M46" s="3871" t="n">
        <v>2.39469181832285</v>
      </c>
    </row>
    <row r="47">
      <c r="A47" s="3179"/>
      <c r="B47" s="3179"/>
      <c r="C47" s="3179"/>
      <c r="D47" s="3881" t="s">
        <v>3038</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3039</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3040</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3041</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3042</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3043</v>
      </c>
      <c r="E52" s="3871" t="s">
        <v>2939</v>
      </c>
      <c r="F52" s="3871" t="n">
        <v>56.87332437328166</v>
      </c>
      <c r="G52" s="3871" t="s">
        <v>2939</v>
      </c>
      <c r="H52" s="3871" t="n">
        <v>27.53895591071276</v>
      </c>
      <c r="I52" s="3871" t="n">
        <v>12.8330278976827</v>
      </c>
      <c r="J52" s="3871" t="s">
        <v>2939</v>
      </c>
      <c r="K52" s="3871" t="n">
        <v>0.36</v>
      </c>
      <c r="L52" s="3871" t="s">
        <v>2939</v>
      </c>
      <c r="M52" s="3871" t="n">
        <v>2.39469181832285</v>
      </c>
    </row>
    <row r="53">
      <c r="A53" s="3179"/>
      <c r="B53" s="3179"/>
      <c r="C53" s="3179"/>
      <c r="D53" s="3881" t="s">
        <v>3044</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3045</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3046</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3047</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3048</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3049</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3050</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3051</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3052</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3053</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3054</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3055</v>
      </c>
      <c r="E64" s="3871" t="s">
        <v>2939</v>
      </c>
      <c r="F64" s="3871" t="n">
        <v>56.00804568685867</v>
      </c>
      <c r="G64" s="3871" t="s">
        <v>2939</v>
      </c>
      <c r="H64" s="3871" t="n">
        <v>22.94755394879595</v>
      </c>
      <c r="I64" s="3871" t="s">
        <v>2939</v>
      </c>
      <c r="J64" s="3871" t="s">
        <v>2939</v>
      </c>
      <c r="K64" s="3871" t="n">
        <v>10.94309951214943</v>
      </c>
      <c r="L64" s="3871" t="s">
        <v>2939</v>
      </c>
      <c r="M64" s="3871" t="n">
        <v>10.10130085219596</v>
      </c>
    </row>
    <row r="65">
      <c r="A65" s="3179"/>
      <c r="B65" s="3179"/>
      <c r="C65" s="3179"/>
      <c r="D65" s="3881" t="s">
        <v>3056</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3057</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3058</v>
      </c>
      <c r="E67" s="3871" t="s">
        <v>2941</v>
      </c>
      <c r="F67" s="3871" t="n">
        <v>19.0</v>
      </c>
      <c r="G67" s="3871" t="s">
        <v>2941</v>
      </c>
      <c r="H67" s="3871" t="n">
        <v>2.0</v>
      </c>
      <c r="I67" s="3871" t="s">
        <v>2941</v>
      </c>
      <c r="J67" s="3871" t="s">
        <v>2941</v>
      </c>
      <c r="K67" s="3871" t="s">
        <v>2939</v>
      </c>
      <c r="L67" s="3871" t="s">
        <v>2941</v>
      </c>
      <c r="M67" s="3871" t="n">
        <v>19.0</v>
      </c>
    </row>
    <row r="68">
      <c r="A68" s="3179"/>
      <c r="B68" s="3179"/>
      <c r="C68" s="3179"/>
      <c r="D68" s="3881" t="s">
        <v>3059</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3060</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3061</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3062</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3063</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3064</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3065</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3066</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3067</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3068</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3069</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3070</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3071</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3072</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3073</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3074</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3075</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3076</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3077</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3078</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3079</v>
      </c>
      <c r="E88" s="3871" t="s">
        <v>2939</v>
      </c>
      <c r="F88" s="3871" t="n">
        <v>13.06580042097452</v>
      </c>
      <c r="G88" s="3871" t="s">
        <v>2939</v>
      </c>
      <c r="H88" s="3871" t="n">
        <v>86.93419957902546</v>
      </c>
      <c r="I88" s="3871" t="s">
        <v>2939</v>
      </c>
      <c r="J88" s="3871" t="s">
        <v>2939</v>
      </c>
      <c r="K88" s="3871" t="s">
        <v>2939</v>
      </c>
      <c r="L88" s="3871" t="s">
        <v>2939</v>
      </c>
      <c r="M88" s="3871" t="s">
        <v>2939</v>
      </c>
    </row>
    <row r="89">
      <c r="A89" s="3179"/>
      <c r="B89" s="3179"/>
      <c r="C89" s="3179"/>
      <c r="D89" s="3881" t="s">
        <v>3080</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3081</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3082</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3083</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3084</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460.576</v>
      </c>
      <c r="C10" s="3872" t="s">
        <v>1185</v>
      </c>
      <c r="D10" s="3872" t="s">
        <v>1185</v>
      </c>
      <c r="E10" s="3874" t="s">
        <v>2939</v>
      </c>
      <c r="F10" s="3874" t="n">
        <v>1.5012508136054577E7</v>
      </c>
      <c r="G10" s="3874" t="s">
        <v>2939</v>
      </c>
      <c r="H10" s="3874" t="n">
        <v>7901404.305549106</v>
      </c>
      <c r="I10" s="3874" t="n">
        <v>3387456.9114283053</v>
      </c>
      <c r="J10" s="3874" t="s">
        <v>2939</v>
      </c>
      <c r="K10" s="3874" t="n">
        <v>95027.026968</v>
      </c>
      <c r="L10" s="3874" t="s">
        <v>2939</v>
      </c>
      <c r="M10" s="3874" t="s">
        <v>2939</v>
      </c>
      <c r="N10" s="3874" t="n">
        <v>2.6396396379999988E7</v>
      </c>
      <c r="O10" s="3872" t="s">
        <v>1185</v>
      </c>
      <c r="P10" s="3872" t="s">
        <v>1185</v>
      </c>
      <c r="Q10" s="3874" t="n">
        <v>0.29148304873891</v>
      </c>
      <c r="R10" s="3872" t="s">
        <v>1185</v>
      </c>
      <c r="S10" s="3872" t="s">
        <v>1185</v>
      </c>
      <c r="T10" s="3874" t="n">
        <v>0.13425009665597</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460.576</v>
      </c>
      <c r="C19" s="3872" t="s">
        <v>1185</v>
      </c>
      <c r="D19" s="3872" t="s">
        <v>1185</v>
      </c>
      <c r="E19" s="3871" t="s">
        <v>2939</v>
      </c>
      <c r="F19" s="3871" t="n">
        <v>1.5012508136054577E7</v>
      </c>
      <c r="G19" s="3871" t="s">
        <v>2939</v>
      </c>
      <c r="H19" s="3871" t="n">
        <v>7901404.305549106</v>
      </c>
      <c r="I19" s="3871" t="n">
        <v>3387456.9114283053</v>
      </c>
      <c r="J19" s="3871" t="s">
        <v>2939</v>
      </c>
      <c r="K19" s="3871" t="n">
        <v>95027.026968</v>
      </c>
      <c r="L19" s="3871" t="s">
        <v>2939</v>
      </c>
      <c r="M19" s="3871" t="s">
        <v>2939</v>
      </c>
      <c r="N19" s="3874" t="n">
        <v>2.6396396379999988E7</v>
      </c>
      <c r="O19" s="3872" t="s">
        <v>1185</v>
      </c>
      <c r="P19" s="3872" t="s">
        <v>1185</v>
      </c>
      <c r="Q19" s="3874" t="n">
        <v>0.29148304873891</v>
      </c>
      <c r="R19" s="3872" t="s">
        <v>1185</v>
      </c>
      <c r="S19" s="3872" t="s">
        <v>1185</v>
      </c>
      <c r="T19" s="3871" t="n">
        <v>0.13425009665597</v>
      </c>
      <c r="U19" s="3872" t="s">
        <v>1185</v>
      </c>
      <c r="V19" s="3872" t="s">
        <v>1185</v>
      </c>
    </row>
    <row r="20" spans="1:22" x14ac:dyDescent="0.2">
      <c r="A20" s="3891" t="s">
        <v>500</v>
      </c>
      <c r="B20" s="3871" t="n">
        <v>294.791</v>
      </c>
      <c r="C20" s="3871" t="n">
        <v>41.0</v>
      </c>
      <c r="D20" s="3871" t="n">
        <v>312.17</v>
      </c>
      <c r="E20" s="3871" t="s">
        <v>2939</v>
      </c>
      <c r="F20" s="3871" t="n">
        <v>6873955.1077828705</v>
      </c>
      <c r="G20" s="3871" t="s">
        <v>2939</v>
      </c>
      <c r="H20" s="3871" t="n">
        <v>3617909.678552955</v>
      </c>
      <c r="I20" s="3871" t="n">
        <v>1551055.06206417</v>
      </c>
      <c r="J20" s="3871" t="s">
        <v>2939</v>
      </c>
      <c r="K20" s="3871" t="n">
        <v>43511.151600000005</v>
      </c>
      <c r="L20" s="3871" t="s">
        <v>2939</v>
      </c>
      <c r="M20" s="3871" t="s">
        <v>2939</v>
      </c>
      <c r="N20" s="3874" t="n">
        <v>1.2086430999999994E7</v>
      </c>
      <c r="O20" s="3872" t="s">
        <v>1185</v>
      </c>
      <c r="P20" s="3872" t="s">
        <v>1185</v>
      </c>
      <c r="Q20" s="3874" t="n">
        <v>0.21239686112575</v>
      </c>
      <c r="R20" s="3872" t="s">
        <v>1185</v>
      </c>
      <c r="S20" s="3872" t="s">
        <v>1185</v>
      </c>
      <c r="T20" s="3871" t="n">
        <v>0.06261268308812</v>
      </c>
      <c r="U20" s="3872" t="s">
        <v>1185</v>
      </c>
      <c r="V20" s="3872" t="s">
        <v>1185</v>
      </c>
    </row>
    <row r="21">
      <c r="A21" s="3891" t="s">
        <v>3021</v>
      </c>
      <c r="B21" s="3871" t="n">
        <v>56.214</v>
      </c>
      <c r="C21" s="3871" t="n">
        <v>41.0</v>
      </c>
      <c r="D21" s="3871" t="n">
        <v>521.28</v>
      </c>
      <c r="E21" s="3871" t="s">
        <v>2939</v>
      </c>
      <c r="F21" s="3871" t="n">
        <v>1310801.5930910588</v>
      </c>
      <c r="G21" s="3871" t="s">
        <v>2939</v>
      </c>
      <c r="H21" s="3871" t="n">
        <v>689902.930110403</v>
      </c>
      <c r="I21" s="3871" t="n">
        <v>295772.2903985374</v>
      </c>
      <c r="J21" s="3871" t="s">
        <v>2939</v>
      </c>
      <c r="K21" s="3871" t="n">
        <v>8297.1864</v>
      </c>
      <c r="L21" s="3871" t="s">
        <v>2939</v>
      </c>
      <c r="M21" s="3871" t="s">
        <v>2939</v>
      </c>
      <c r="N21" s="3874" t="n">
        <v>2304773.999999999</v>
      </c>
      <c r="O21" s="3872" t="s">
        <v>1185</v>
      </c>
      <c r="P21" s="3872" t="s">
        <v>1185</v>
      </c>
      <c r="Q21" s="3874" t="n">
        <v>0.18151132339898</v>
      </c>
      <c r="R21" s="3872" t="s">
        <v>1185</v>
      </c>
      <c r="S21" s="3872" t="s">
        <v>1185</v>
      </c>
      <c r="T21" s="3871" t="n">
        <v>0.01020347753355</v>
      </c>
      <c r="U21" s="3872" t="s">
        <v>1185</v>
      </c>
      <c r="V21" s="3872" t="s">
        <v>1185</v>
      </c>
    </row>
    <row r="22">
      <c r="A22" s="3891" t="s">
        <v>3020</v>
      </c>
      <c r="B22" s="3871" t="n">
        <v>109.571</v>
      </c>
      <c r="C22" s="3871" t="n">
        <v>109.56540854788219</v>
      </c>
      <c r="D22" s="3871" t="n">
        <v>599.49</v>
      </c>
      <c r="E22" s="3871" t="s">
        <v>2939</v>
      </c>
      <c r="F22" s="3871" t="n">
        <v>6827751.435180648</v>
      </c>
      <c r="G22" s="3871" t="s">
        <v>2939</v>
      </c>
      <c r="H22" s="3871" t="n">
        <v>3593591.6968857474</v>
      </c>
      <c r="I22" s="3871" t="n">
        <v>1540629.5589655982</v>
      </c>
      <c r="J22" s="3871" t="s">
        <v>2939</v>
      </c>
      <c r="K22" s="3871" t="n">
        <v>43218.688967999995</v>
      </c>
      <c r="L22" s="3871" t="s">
        <v>2939</v>
      </c>
      <c r="M22" s="3871" t="s">
        <v>2939</v>
      </c>
      <c r="N22" s="3874" t="n">
        <v>1.2005191379999993E7</v>
      </c>
      <c r="O22" s="3872" t="s">
        <v>1185</v>
      </c>
      <c r="P22" s="3872" t="s">
        <v>1185</v>
      </c>
      <c r="Q22" s="3874" t="n">
        <v>0.5606769677588</v>
      </c>
      <c r="R22" s="3872" t="s">
        <v>1185</v>
      </c>
      <c r="S22" s="3872" t="s">
        <v>1185</v>
      </c>
      <c r="T22" s="3871" t="n">
        <v>0.0614339360343</v>
      </c>
      <c r="U22" s="3872" t="s">
        <v>1185</v>
      </c>
      <c r="V22" s="3872" t="s">
        <v>1185</v>
      </c>
    </row>
    <row r="23" spans="1:22" x14ac:dyDescent="0.2">
      <c r="A23" s="1555" t="s">
        <v>620</v>
      </c>
      <c r="B23" s="3874" t="n">
        <v>78.973</v>
      </c>
      <c r="C23" s="3872" t="s">
        <v>1185</v>
      </c>
      <c r="D23" s="3872" t="s">
        <v>1185</v>
      </c>
      <c r="E23" s="3874" t="s">
        <v>2939</v>
      </c>
      <c r="F23" s="3874" t="s">
        <v>2939</v>
      </c>
      <c r="G23" s="3874" t="s">
        <v>2939</v>
      </c>
      <c r="H23" s="3874" t="n">
        <v>385669.51369863015</v>
      </c>
      <c r="I23" s="3874" t="n">
        <v>838411.9863013697</v>
      </c>
      <c r="J23" s="3874" t="s">
        <v>2939</v>
      </c>
      <c r="K23" s="3874" t="s">
        <v>2939</v>
      </c>
      <c r="L23" s="3874" t="s">
        <v>2939</v>
      </c>
      <c r="M23" s="3874" t="s">
        <v>2939</v>
      </c>
      <c r="N23" s="3874" t="n">
        <v>1224081.4999999998</v>
      </c>
      <c r="O23" s="3872" t="s">
        <v>1185</v>
      </c>
      <c r="P23" s="3872" t="s">
        <v>1185</v>
      </c>
      <c r="Q23" s="3874" t="n">
        <v>0.05380458414876</v>
      </c>
      <c r="R23" s="3872" t="s">
        <v>1185</v>
      </c>
      <c r="S23" s="3872" t="s">
        <v>1185</v>
      </c>
      <c r="T23" s="3874" t="n">
        <v>0.00424910942398</v>
      </c>
      <c r="U23" s="3872" t="s">
        <v>1185</v>
      </c>
      <c r="V23" s="3872" t="s">
        <v>1185</v>
      </c>
    </row>
    <row r="24" spans="1:22" x14ac:dyDescent="0.2">
      <c r="A24" s="1557" t="s">
        <v>551</v>
      </c>
      <c r="B24" s="3874" t="n">
        <v>78.973</v>
      </c>
      <c r="C24" s="3872" t="s">
        <v>1185</v>
      </c>
      <c r="D24" s="3872" t="s">
        <v>1185</v>
      </c>
      <c r="E24" s="3874" t="s">
        <v>2939</v>
      </c>
      <c r="F24" s="3874" t="s">
        <v>2939</v>
      </c>
      <c r="G24" s="3874" t="s">
        <v>2939</v>
      </c>
      <c r="H24" s="3874" t="n">
        <v>385669.51369863015</v>
      </c>
      <c r="I24" s="3874" t="n">
        <v>838411.9863013697</v>
      </c>
      <c r="J24" s="3874" t="s">
        <v>2939</v>
      </c>
      <c r="K24" s="3874" t="s">
        <v>2939</v>
      </c>
      <c r="L24" s="3874" t="s">
        <v>2939</v>
      </c>
      <c r="M24" s="3874" t="s">
        <v>2939</v>
      </c>
      <c r="N24" s="3874" t="n">
        <v>1224081.4999999998</v>
      </c>
      <c r="O24" s="3872" t="s">
        <v>1185</v>
      </c>
      <c r="P24" s="3872" t="s">
        <v>1185</v>
      </c>
      <c r="Q24" s="3874" t="n">
        <v>0.05380458414876</v>
      </c>
      <c r="R24" s="3872" t="s">
        <v>1185</v>
      </c>
      <c r="S24" s="3872" t="s">
        <v>1185</v>
      </c>
      <c r="T24" s="3874" t="n">
        <v>0.00424910942398</v>
      </c>
      <c r="U24" s="3872" t="s">
        <v>1185</v>
      </c>
      <c r="V24" s="3872" t="s">
        <v>1185</v>
      </c>
    </row>
    <row r="25" spans="1:22" x14ac:dyDescent="0.2">
      <c r="A25" s="3889" t="s">
        <v>3027</v>
      </c>
      <c r="B25" s="3871" t="n">
        <v>78.973</v>
      </c>
      <c r="C25" s="3871" t="n">
        <v>15.5</v>
      </c>
      <c r="D25" s="3874" t="s">
        <v>2941</v>
      </c>
      <c r="E25" s="3871" t="s">
        <v>2939</v>
      </c>
      <c r="F25" s="3871" t="s">
        <v>2939</v>
      </c>
      <c r="G25" s="3871" t="s">
        <v>2939</v>
      </c>
      <c r="H25" s="3871" t="n">
        <v>385669.51369863015</v>
      </c>
      <c r="I25" s="3871" t="n">
        <v>838411.9863013697</v>
      </c>
      <c r="J25" s="3871" t="s">
        <v>2939</v>
      </c>
      <c r="K25" s="3871" t="s">
        <v>2939</v>
      </c>
      <c r="L25" s="3871" t="s">
        <v>2939</v>
      </c>
      <c r="M25" s="3871" t="s">
        <v>2939</v>
      </c>
      <c r="N25" s="3874" t="n">
        <v>1224081.4999999998</v>
      </c>
      <c r="O25" s="3872" t="s">
        <v>1185</v>
      </c>
      <c r="P25" s="3872" t="s">
        <v>1185</v>
      </c>
      <c r="Q25" s="3874" t="n">
        <v>0.05380458414876</v>
      </c>
      <c r="R25" s="3872" t="s">
        <v>1185</v>
      </c>
      <c r="S25" s="3872" t="s">
        <v>1185</v>
      </c>
      <c r="T25" s="3871" t="n">
        <v>0.00424910942398</v>
      </c>
      <c r="U25" s="3872" t="s">
        <v>1185</v>
      </c>
      <c r="V25" s="3872" t="s">
        <v>1185</v>
      </c>
    </row>
    <row r="26" spans="1:22" x14ac:dyDescent="0.2">
      <c r="A26" s="1555" t="s">
        <v>621</v>
      </c>
      <c r="B26" s="3874" t="n">
        <v>288.34999999999997</v>
      </c>
      <c r="C26" s="3872" t="s">
        <v>1185</v>
      </c>
      <c r="D26" s="3872" t="s">
        <v>1185</v>
      </c>
      <c r="E26" s="3874" t="s">
        <v>2939</v>
      </c>
      <c r="F26" s="3874" t="n">
        <v>1951586.9100276253</v>
      </c>
      <c r="G26" s="3874" t="s">
        <v>2939</v>
      </c>
      <c r="H26" s="3874" t="n">
        <v>1151579.4138154106</v>
      </c>
      <c r="I26" s="3874" t="s">
        <v>2939</v>
      </c>
      <c r="J26" s="3874" t="s">
        <v>2939</v>
      </c>
      <c r="K26" s="3874" t="n">
        <v>381309.6761569641</v>
      </c>
      <c r="L26" s="3874" t="s">
        <v>2939</v>
      </c>
      <c r="M26" s="3874" t="s">
        <v>2939</v>
      </c>
      <c r="N26" s="3874" t="n">
        <v>3484476.0</v>
      </c>
      <c r="O26" s="3872" t="s">
        <v>1185</v>
      </c>
      <c r="P26" s="3872" t="s">
        <v>1185</v>
      </c>
      <c r="Q26" s="3874" t="n">
        <v>0.02941951817676</v>
      </c>
      <c r="R26" s="3872" t="s">
        <v>1185</v>
      </c>
      <c r="S26" s="3872" t="s">
        <v>1185</v>
      </c>
      <c r="T26" s="3874" t="n">
        <v>0.00848311806627</v>
      </c>
      <c r="U26" s="3872" t="s">
        <v>1185</v>
      </c>
      <c r="V26" s="3872" t="s">
        <v>1185</v>
      </c>
    </row>
    <row r="27" spans="1:22" x14ac:dyDescent="0.2">
      <c r="A27" s="1557" t="s">
        <v>551</v>
      </c>
      <c r="B27" s="3874" t="n">
        <v>288.34999999999997</v>
      </c>
      <c r="C27" s="3872" t="s">
        <v>1185</v>
      </c>
      <c r="D27" s="3872" t="s">
        <v>1185</v>
      </c>
      <c r="E27" s="3874" t="s">
        <v>2939</v>
      </c>
      <c r="F27" s="3874" t="n">
        <v>1951586.9100276253</v>
      </c>
      <c r="G27" s="3874" t="s">
        <v>2939</v>
      </c>
      <c r="H27" s="3874" t="n">
        <v>1151579.4138154106</v>
      </c>
      <c r="I27" s="3874" t="s">
        <v>2939</v>
      </c>
      <c r="J27" s="3874" t="s">
        <v>2939</v>
      </c>
      <c r="K27" s="3874" t="n">
        <v>381309.6761569641</v>
      </c>
      <c r="L27" s="3874" t="s">
        <v>2939</v>
      </c>
      <c r="M27" s="3874" t="s">
        <v>2939</v>
      </c>
      <c r="N27" s="3874" t="n">
        <v>3484476.0</v>
      </c>
      <c r="O27" s="3872" t="s">
        <v>1185</v>
      </c>
      <c r="P27" s="3872" t="s">
        <v>1185</v>
      </c>
      <c r="Q27" s="3874" t="n">
        <v>0.02941951817676</v>
      </c>
      <c r="R27" s="3872" t="s">
        <v>1185</v>
      </c>
      <c r="S27" s="3872" t="s">
        <v>1185</v>
      </c>
      <c r="T27" s="3874" t="n">
        <v>0.00848311806627</v>
      </c>
      <c r="U27" s="3872" t="s">
        <v>1185</v>
      </c>
      <c r="V27" s="3872" t="s">
        <v>1185</v>
      </c>
    </row>
    <row r="28" spans="1:22" x14ac:dyDescent="0.2">
      <c r="A28" s="3889" t="s">
        <v>3028</v>
      </c>
      <c r="B28" s="3871" t="n">
        <v>288.34999999999997</v>
      </c>
      <c r="C28" s="3871" t="n">
        <v>12.08418935321658</v>
      </c>
      <c r="D28" s="3874" t="s">
        <v>2941</v>
      </c>
      <c r="E28" s="3871" t="s">
        <v>2939</v>
      </c>
      <c r="F28" s="3871" t="n">
        <v>1951586.9100276253</v>
      </c>
      <c r="G28" s="3871" t="s">
        <v>2939</v>
      </c>
      <c r="H28" s="3871" t="n">
        <v>1151579.4138154106</v>
      </c>
      <c r="I28" s="3871" t="s">
        <v>2939</v>
      </c>
      <c r="J28" s="3871" t="s">
        <v>2939</v>
      </c>
      <c r="K28" s="3871" t="n">
        <v>381309.6761569641</v>
      </c>
      <c r="L28" s="3871" t="s">
        <v>2939</v>
      </c>
      <c r="M28" s="3871" t="s">
        <v>2939</v>
      </c>
      <c r="N28" s="3874" t="n">
        <v>3484476.0</v>
      </c>
      <c r="O28" s="3872" t="s">
        <v>1185</v>
      </c>
      <c r="P28" s="3872" t="s">
        <v>1185</v>
      </c>
      <c r="Q28" s="3874" t="n">
        <v>0.02941951817676</v>
      </c>
      <c r="R28" s="3872" t="s">
        <v>1185</v>
      </c>
      <c r="S28" s="3872" t="s">
        <v>1185</v>
      </c>
      <c r="T28" s="3871" t="n">
        <v>0.00848311806627</v>
      </c>
      <c r="U28" s="3872" t="s">
        <v>1185</v>
      </c>
      <c r="V28" s="3872" t="s">
        <v>1185</v>
      </c>
    </row>
    <row r="29" spans="1:22" ht="13.5" x14ac:dyDescent="0.2">
      <c r="A29" s="1555" t="s">
        <v>622</v>
      </c>
      <c r="B29" s="3874" t="n">
        <v>5041.801</v>
      </c>
      <c r="C29" s="3872" t="s">
        <v>1185</v>
      </c>
      <c r="D29" s="3872" t="s">
        <v>1185</v>
      </c>
      <c r="E29" s="3874" t="s">
        <v>2939</v>
      </c>
      <c r="F29" s="3874" t="n">
        <v>322136.47839422</v>
      </c>
      <c r="G29" s="3874" t="s">
        <v>2939</v>
      </c>
      <c r="H29" s="3874" t="n">
        <v>3192466.619687971</v>
      </c>
      <c r="I29" s="3874" t="n">
        <v>417755.2419178083</v>
      </c>
      <c r="J29" s="3874" t="s">
        <v>2939</v>
      </c>
      <c r="K29" s="3874" t="s">
        <v>2939</v>
      </c>
      <c r="L29" s="3874" t="s">
        <v>2939</v>
      </c>
      <c r="M29" s="3874" t="s">
        <v>2939</v>
      </c>
      <c r="N29" s="3874" t="n">
        <v>3932358.3399999994</v>
      </c>
      <c r="O29" s="3872" t="s">
        <v>1185</v>
      </c>
      <c r="P29" s="3872" t="s">
        <v>1185</v>
      </c>
      <c r="Q29" s="3874" t="n">
        <v>0.00265765530014</v>
      </c>
      <c r="R29" s="3872" t="s">
        <v>1185</v>
      </c>
      <c r="S29" s="3872" t="s">
        <v>1185</v>
      </c>
      <c r="T29" s="3874" t="n">
        <v>0.01339936914988</v>
      </c>
      <c r="U29" s="3872" t="s">
        <v>1185</v>
      </c>
      <c r="V29" s="3872" t="s">
        <v>1185</v>
      </c>
    </row>
    <row r="30" spans="1:22" x14ac:dyDescent="0.2">
      <c r="A30" s="3884" t="s">
        <v>3022</v>
      </c>
      <c r="B30" s="3871" t="n">
        <v>16.741</v>
      </c>
      <c r="C30" s="3871" t="n">
        <v>15.5</v>
      </c>
      <c r="D30" s="3874" t="s">
        <v>2941</v>
      </c>
      <c r="E30" s="3871" t="s">
        <v>2939</v>
      </c>
      <c r="F30" s="3871" t="s">
        <v>2939</v>
      </c>
      <c r="G30" s="3871" t="s">
        <v>2939</v>
      </c>
      <c r="H30" s="3871" t="n">
        <v>140051.0780821917</v>
      </c>
      <c r="I30" s="3871" t="n">
        <v>119434.4219178083</v>
      </c>
      <c r="J30" s="3871" t="s">
        <v>2939</v>
      </c>
      <c r="K30" s="3871" t="s">
        <v>2939</v>
      </c>
      <c r="L30" s="3871" t="s">
        <v>2939</v>
      </c>
      <c r="M30" s="3871" t="s">
        <v>2939</v>
      </c>
      <c r="N30" s="3874" t="n">
        <v>259485.5</v>
      </c>
      <c r="O30" s="3872" t="s">
        <v>1185</v>
      </c>
      <c r="P30" s="3872" t="s">
        <v>1185</v>
      </c>
      <c r="Q30" s="3874" t="n">
        <v>0.09216959197658</v>
      </c>
      <c r="R30" s="3872" t="s">
        <v>1185</v>
      </c>
      <c r="S30" s="3872" t="s">
        <v>1185</v>
      </c>
      <c r="T30" s="3871" t="n">
        <v>0.00154301113928</v>
      </c>
      <c r="U30" s="3872" t="s">
        <v>1185</v>
      </c>
      <c r="V30" s="3872" t="s">
        <v>1185</v>
      </c>
    </row>
    <row r="31">
      <c r="A31" s="3884" t="s">
        <v>3023</v>
      </c>
      <c r="B31" s="3871" t="n">
        <v>21.832</v>
      </c>
      <c r="C31" s="3871" t="n">
        <v>47.5</v>
      </c>
      <c r="D31" s="3874" t="s">
        <v>2941</v>
      </c>
      <c r="E31" s="3871" t="s">
        <v>2939</v>
      </c>
      <c r="F31" s="3871" t="s">
        <v>2939</v>
      </c>
      <c r="G31" s="3871" t="s">
        <v>2939</v>
      </c>
      <c r="H31" s="3871" t="n">
        <v>738699.18</v>
      </c>
      <c r="I31" s="3871" t="n">
        <v>298320.82</v>
      </c>
      <c r="J31" s="3871" t="s">
        <v>2939</v>
      </c>
      <c r="K31" s="3871" t="s">
        <v>2939</v>
      </c>
      <c r="L31" s="3871" t="s">
        <v>2939</v>
      </c>
      <c r="M31" s="3871" t="s">
        <v>2939</v>
      </c>
      <c r="N31" s="3874" t="n">
        <v>1037020.0</v>
      </c>
      <c r="O31" s="3872" t="s">
        <v>1185</v>
      </c>
      <c r="P31" s="3872" t="s">
        <v>1185</v>
      </c>
      <c r="Q31" s="3874" t="n">
        <v>0.27867929549881</v>
      </c>
      <c r="R31" s="3872" t="s">
        <v>1185</v>
      </c>
      <c r="S31" s="3872" t="s">
        <v>1185</v>
      </c>
      <c r="T31" s="3871" t="n">
        <v>0.00608412637933</v>
      </c>
      <c r="U31" s="3872" t="s">
        <v>1185</v>
      </c>
      <c r="V31" s="3872" t="s">
        <v>1185</v>
      </c>
    </row>
    <row r="32">
      <c r="A32" s="3884" t="s">
        <v>3025</v>
      </c>
      <c r="B32" s="3871" t="n">
        <v>4907.01</v>
      </c>
      <c r="C32" s="3871" t="n">
        <v>0.50244316600129</v>
      </c>
      <c r="D32" s="3874" t="s">
        <v>2941</v>
      </c>
      <c r="E32" s="3871" t="s">
        <v>2939</v>
      </c>
      <c r="F32" s="3871" t="n">
        <v>322136.47839422</v>
      </c>
      <c r="G32" s="3871" t="s">
        <v>2939</v>
      </c>
      <c r="H32" s="3871" t="n">
        <v>2143357.1616057795</v>
      </c>
      <c r="I32" s="3871" t="s">
        <v>2939</v>
      </c>
      <c r="J32" s="3871" t="s">
        <v>2939</v>
      </c>
      <c r="K32" s="3871" t="s">
        <v>2939</v>
      </c>
      <c r="L32" s="3871" t="s">
        <v>2939</v>
      </c>
      <c r="M32" s="3871" t="s">
        <v>2939</v>
      </c>
      <c r="N32" s="3874" t="n">
        <v>2465493.6399999997</v>
      </c>
      <c r="O32" s="3872" t="s">
        <v>1185</v>
      </c>
      <c r="P32" s="3872" t="s">
        <v>1185</v>
      </c>
      <c r="Q32" s="3874" t="n">
        <v>7.5408027996E-4</v>
      </c>
      <c r="R32" s="3872" t="s">
        <v>1185</v>
      </c>
      <c r="S32" s="3872" t="s">
        <v>1185</v>
      </c>
      <c r="T32" s="3871" t="n">
        <v>0.00370027947458</v>
      </c>
      <c r="U32" s="3872" t="s">
        <v>1185</v>
      </c>
      <c r="V32" s="3872" t="s">
        <v>1185</v>
      </c>
    </row>
    <row r="33">
      <c r="A33" s="3881" t="s">
        <v>2811</v>
      </c>
      <c r="B33" s="3874" t="n">
        <v>96.218</v>
      </c>
      <c r="C33" s="3872" t="s">
        <v>1185</v>
      </c>
      <c r="D33" s="3872" t="s">
        <v>1185</v>
      </c>
      <c r="E33" s="3874" t="s">
        <v>2939</v>
      </c>
      <c r="F33" s="3874" t="s">
        <v>2939</v>
      </c>
      <c r="G33" s="3874" t="s">
        <v>2939</v>
      </c>
      <c r="H33" s="3874" t="n">
        <v>170359.19999999998</v>
      </c>
      <c r="I33" s="3874" t="s">
        <v>2939</v>
      </c>
      <c r="J33" s="3874" t="s">
        <v>2939</v>
      </c>
      <c r="K33" s="3874" t="s">
        <v>2939</v>
      </c>
      <c r="L33" s="3874" t="s">
        <v>2939</v>
      </c>
      <c r="M33" s="3874" t="s">
        <v>2939</v>
      </c>
      <c r="N33" s="3874" t="n">
        <v>170359.19999999998</v>
      </c>
      <c r="O33" s="3872" t="s">
        <v>1185</v>
      </c>
      <c r="P33" s="3872" t="s">
        <v>1185</v>
      </c>
      <c r="Q33" s="3874" t="n">
        <v>0.02153393498815</v>
      </c>
      <c r="R33" s="3872" t="s">
        <v>1185</v>
      </c>
      <c r="S33" s="3872" t="s">
        <v>1185</v>
      </c>
      <c r="T33" s="3874" t="n">
        <v>0.00207195215669</v>
      </c>
      <c r="U33" s="3872" t="s">
        <v>1185</v>
      </c>
      <c r="V33" s="3872" t="s">
        <v>1185</v>
      </c>
    </row>
    <row r="34">
      <c r="A34" s="3889" t="s">
        <v>3024</v>
      </c>
      <c r="B34" s="3871" t="n">
        <v>96.218</v>
      </c>
      <c r="C34" s="3871" t="n">
        <v>1.77055436612692</v>
      </c>
      <c r="D34" s="3874" t="s">
        <v>2941</v>
      </c>
      <c r="E34" s="3871" t="s">
        <v>2939</v>
      </c>
      <c r="F34" s="3871" t="s">
        <v>2939</v>
      </c>
      <c r="G34" s="3871" t="s">
        <v>2939</v>
      </c>
      <c r="H34" s="3871" t="n">
        <v>170359.19999999998</v>
      </c>
      <c r="I34" s="3871" t="s">
        <v>2939</v>
      </c>
      <c r="J34" s="3871" t="s">
        <v>2939</v>
      </c>
      <c r="K34" s="3871" t="s">
        <v>2939</v>
      </c>
      <c r="L34" s="3871" t="s">
        <v>2939</v>
      </c>
      <c r="M34" s="3871" t="s">
        <v>2939</v>
      </c>
      <c r="N34" s="3874" t="n">
        <v>170359.19999999998</v>
      </c>
      <c r="O34" s="3872" t="s">
        <v>1185</v>
      </c>
      <c r="P34" s="3872" t="s">
        <v>1185</v>
      </c>
      <c r="Q34" s="3874" t="n">
        <v>0.02153393498815</v>
      </c>
      <c r="R34" s="3872" t="s">
        <v>1185</v>
      </c>
      <c r="S34" s="3872" t="s">
        <v>1185</v>
      </c>
      <c r="T34" s="3871" t="n">
        <v>0.00207195215669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6215649.611191644</v>
      </c>
      <c r="P35" s="3871" t="s">
        <v>2939</v>
      </c>
      <c r="Q35" s="3872" t="s">
        <v>1185</v>
      </c>
      <c r="R35" s="3874" t="n">
        <v>0.01571428571429</v>
      </c>
      <c r="S35" s="3874" t="s">
        <v>2939</v>
      </c>
      <c r="T35" s="3872" t="s">
        <v>1185</v>
      </c>
      <c r="U35" s="3871" t="n">
        <v>0.09767449389015</v>
      </c>
      <c r="V35" s="3871" t="s">
        <v>2939</v>
      </c>
    </row>
    <row r="36" spans="1:22" x14ac:dyDescent="0.2">
      <c r="A36" s="1561" t="s">
        <v>624</v>
      </c>
      <c r="B36" s="3872" t="s">
        <v>1185</v>
      </c>
      <c r="C36" s="3872" t="s">
        <v>1185</v>
      </c>
      <c r="D36" s="3872" t="s">
        <v>1185</v>
      </c>
      <c r="E36" s="3874" t="s">
        <v>2939</v>
      </c>
      <c r="F36" s="3874" t="n">
        <v>1.7286231524476424E7</v>
      </c>
      <c r="G36" s="3874" t="s">
        <v>2939</v>
      </c>
      <c r="H36" s="3874" t="n">
        <v>1.2631119852751117E7</v>
      </c>
      <c r="I36" s="3872" t="s">
        <v>1185</v>
      </c>
      <c r="J36" s="3874" t="s">
        <v>2939</v>
      </c>
      <c r="K36" s="3874" t="n">
        <v>476336.7031249641</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0.00430759244717</v>
      </c>
      <c r="G37" s="3874" t="s">
        <v>2939</v>
      </c>
      <c r="H37" s="3874" t="n">
        <v>0.00218500319203</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0.11701177770045</v>
      </c>
      <c r="G38" s="3871" t="s">
        <v>2939</v>
      </c>
      <c r="H38" s="3871" t="n">
        <v>0.04336991559565</v>
      </c>
      <c r="I38" s="3872" t="s">
        <v>1185</v>
      </c>
      <c r="J38" s="3871" t="s">
        <v>2939</v>
      </c>
      <c r="K38" s="3871" t="s">
        <v>2939</v>
      </c>
      <c r="L38" s="3872" t="s">
        <v>1185</v>
      </c>
      <c r="M38" s="3871" t="s">
        <v>2939</v>
      </c>
      <c r="N38" s="3872" t="s">
        <v>1185</v>
      </c>
      <c r="O38" s="3872" t="s">
        <v>1185</v>
      </c>
      <c r="P38" s="3872" t="s">
        <v>1185</v>
      </c>
      <c r="Q38" s="3874" t="n">
        <v>0.00527680921355</v>
      </c>
      <c r="R38" s="3872" t="s">
        <v>1185</v>
      </c>
      <c r="S38" s="3872" t="s">
        <v>1185</v>
      </c>
      <c r="T38" s="3874" t="n">
        <v>0.1603816932961</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1485.5299911398347</v>
      </c>
      <c r="C7" s="3873" t="n">
        <v>6.59142491187297</v>
      </c>
      <c r="D7" s="3873" t="n">
        <v>0.17625138332489</v>
      </c>
      <c r="E7" s="3873" t="n">
        <v>7.10635131837748</v>
      </c>
      <c r="F7" s="3873" t="n">
        <v>91.89167365864266</v>
      </c>
      <c r="G7" s="3873" t="n">
        <v>10.26349423759365</v>
      </c>
      <c r="H7" s="3873" t="n">
        <v>0.77017245040305</v>
      </c>
    </row>
    <row r="8" spans="1:8" ht="12" customHeight="1" x14ac:dyDescent="0.2">
      <c r="A8" s="849" t="s">
        <v>39</v>
      </c>
      <c r="B8" s="3873" t="n">
        <v>454.02832772735775</v>
      </c>
      <c r="C8" s="3873" t="n">
        <v>0.05680350321712</v>
      </c>
      <c r="D8" s="3873" t="n">
        <v>0.00292015806434</v>
      </c>
      <c r="E8" s="3871" t="n">
        <v>1.54540660761341</v>
      </c>
      <c r="F8" s="3871" t="n">
        <v>0.48556801865931</v>
      </c>
      <c r="G8" s="3871" t="n">
        <v>0.14533039479876</v>
      </c>
      <c r="H8" s="3871" t="n">
        <v>0.21103497463109</v>
      </c>
    </row>
    <row r="9" spans="1:8" ht="12" customHeight="1" x14ac:dyDescent="0.2">
      <c r="A9" s="849" t="s">
        <v>40</v>
      </c>
      <c r="B9" s="3873" t="n">
        <v>822.8269511469261</v>
      </c>
      <c r="C9" s="3873" t="n">
        <v>6.50922582117703</v>
      </c>
      <c r="D9" s="3873" t="n">
        <v>0.097247004155</v>
      </c>
      <c r="E9" s="3871" t="n">
        <v>2.42572541034091</v>
      </c>
      <c r="F9" s="3871" t="n">
        <v>88.1445871807766</v>
      </c>
      <c r="G9" s="3871" t="n">
        <v>8.71040349481936</v>
      </c>
      <c r="H9" s="3871" t="n">
        <v>0.5584748806462</v>
      </c>
    </row>
    <row r="10" spans="1:8" ht="12.75" customHeight="1" x14ac:dyDescent="0.2">
      <c r="A10" s="849" t="s">
        <v>41</v>
      </c>
      <c r="B10" s="3873" t="n">
        <v>208.67471226555082</v>
      </c>
      <c r="C10" s="3873" t="n">
        <v>0.02539558747882</v>
      </c>
      <c r="D10" s="3873" t="n">
        <v>0.07608422110555</v>
      </c>
      <c r="E10" s="3871" t="n">
        <v>3.13521930042316</v>
      </c>
      <c r="F10" s="3871" t="n">
        <v>3.26151845920675</v>
      </c>
      <c r="G10" s="3871" t="n">
        <v>1.40776034797553</v>
      </c>
      <c r="H10" s="3871" t="n">
        <v>6.6259512576E-4</v>
      </c>
    </row>
    <row r="11" spans="1:8" ht="12" customHeight="1" x14ac:dyDescent="0.2">
      <c r="A11" s="857" t="s">
        <v>42</v>
      </c>
      <c r="B11" s="3873" t="n">
        <v>2.99021498732917</v>
      </c>
      <c r="C11" s="3873" t="n">
        <v>2.091059432E-5</v>
      </c>
      <c r="D11" s="3873" t="n">
        <v>8.364237727E-5</v>
      </c>
      <c r="E11" s="3873" t="n">
        <v>0.004448182013</v>
      </c>
      <c r="F11" s="3873" t="n">
        <v>0.0325617297</v>
      </c>
      <c r="G11" s="3873" t="n">
        <v>0.002238979113</v>
      </c>
      <c r="H11" s="3873" t="n">
        <v>9.84536075E-4</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2.99021498732917</v>
      </c>
      <c r="C13" s="3873" t="n">
        <v>2.091059432E-5</v>
      </c>
      <c r="D13" s="3873" t="n">
        <v>8.364237727E-5</v>
      </c>
      <c r="E13" s="3871" t="n">
        <v>0.004448182013</v>
      </c>
      <c r="F13" s="3871" t="n">
        <v>0.0325617297</v>
      </c>
      <c r="G13" s="3871" t="n">
        <v>0.002238979113</v>
      </c>
      <c r="H13" s="3871" t="n">
        <v>9.84536075E-4</v>
      </c>
    </row>
    <row r="14" spans="1:8" ht="12.75" customHeight="1" x14ac:dyDescent="0.2">
      <c r="A14" s="876" t="s">
        <v>45</v>
      </c>
      <c r="B14" s="3873" t="n">
        <v>154.7084048045682</v>
      </c>
      <c r="C14" s="3873" t="n">
        <v>12.16632376917177</v>
      </c>
      <c r="D14" s="3873" t="n">
        <v>3.2313698E-7</v>
      </c>
      <c r="E14" s="3873" t="n">
        <v>3.35726608E-5</v>
      </c>
      <c r="F14" s="3873" t="n">
        <v>1.510769736E-4</v>
      </c>
      <c r="G14" s="3873" t="n">
        <v>1.73902635852074</v>
      </c>
      <c r="H14" s="3873" t="n">
        <v>3.1174614E-7</v>
      </c>
    </row>
    <row r="15" spans="1:8" ht="12" customHeight="1" x14ac:dyDescent="0.2">
      <c r="A15" s="857" t="s">
        <v>46</v>
      </c>
      <c r="B15" s="3873" t="n">
        <v>154.58394163353466</v>
      </c>
      <c r="C15" s="3873" t="n">
        <v>10.67548283034836</v>
      </c>
      <c r="D15" s="3873" t="s">
        <v>2940</v>
      </c>
      <c r="E15" s="3873" t="s">
        <v>2940</v>
      </c>
      <c r="F15" s="3873" t="s">
        <v>2940</v>
      </c>
      <c r="G15" s="3873" t="n">
        <v>1.269382801521</v>
      </c>
      <c r="H15" s="3873" t="s">
        <v>2939</v>
      </c>
    </row>
    <row r="16" spans="1:8" ht="12" customHeight="1" x14ac:dyDescent="0.2">
      <c r="A16" s="849" t="s">
        <v>47</v>
      </c>
      <c r="B16" s="3873" t="n">
        <v>74.7477</v>
      </c>
      <c r="C16" s="3873" t="n">
        <v>10.67548283034836</v>
      </c>
      <c r="D16" s="3871" t="s">
        <v>2941</v>
      </c>
      <c r="E16" s="3871" t="s">
        <v>2941</v>
      </c>
      <c r="F16" s="3871" t="s">
        <v>2941</v>
      </c>
      <c r="G16" s="3871" t="n">
        <v>1.269382801521</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79.83624163353466</v>
      </c>
      <c r="C18" s="3873" t="s">
        <v>2941</v>
      </c>
      <c r="D18" s="3871" t="s">
        <v>2941</v>
      </c>
      <c r="E18" s="3873" t="s">
        <v>2939</v>
      </c>
      <c r="F18" s="3873" t="s">
        <v>2939</v>
      </c>
      <c r="G18" s="3873" t="s">
        <v>2939</v>
      </c>
      <c r="H18" s="3873" t="s">
        <v>2939</v>
      </c>
    </row>
    <row r="19" spans="1:8" ht="12.75" customHeight="1" x14ac:dyDescent="0.2">
      <c r="A19" s="857" t="s">
        <v>50</v>
      </c>
      <c r="B19" s="3873" t="n">
        <v>0.12446317103355</v>
      </c>
      <c r="C19" s="3873" t="n">
        <v>1.49084093882341</v>
      </c>
      <c r="D19" s="3873" t="n">
        <v>3.2313698E-7</v>
      </c>
      <c r="E19" s="3873" t="n">
        <v>3.35726608E-5</v>
      </c>
      <c r="F19" s="3873" t="n">
        <v>1.510769736E-4</v>
      </c>
      <c r="G19" s="3873" t="n">
        <v>0.46964355699974</v>
      </c>
      <c r="H19" s="3873" t="n">
        <v>3.1174614E-7</v>
      </c>
    </row>
    <row r="20" spans="1:8" ht="12" customHeight="1" x14ac:dyDescent="0.2">
      <c r="A20" s="849" t="s">
        <v>51</v>
      </c>
      <c r="B20" s="3873" t="n">
        <v>0.05734496299704</v>
      </c>
      <c r="C20" s="3873" t="n">
        <v>2.0198824E-7</v>
      </c>
      <c r="D20" s="3873" t="s">
        <v>2940</v>
      </c>
      <c r="E20" s="3871" t="s">
        <v>2939</v>
      </c>
      <c r="F20" s="3871" t="s">
        <v>2939</v>
      </c>
      <c r="G20" s="3871" t="n">
        <v>0.46930063625014</v>
      </c>
      <c r="H20" s="3871" t="s">
        <v>2939</v>
      </c>
    </row>
    <row r="21" spans="1:8" ht="12" customHeight="1" x14ac:dyDescent="0.2">
      <c r="A21" s="849" t="s">
        <v>52</v>
      </c>
      <c r="B21" s="3873" t="n">
        <v>0.04424341342559</v>
      </c>
      <c r="C21" s="3873" t="n">
        <v>1.26994106126527</v>
      </c>
      <c r="D21" s="3872" t="s">
        <v>1185</v>
      </c>
      <c r="E21" s="3872" t="s">
        <v>1185</v>
      </c>
      <c r="F21" s="3872" t="s">
        <v>1185</v>
      </c>
      <c r="G21" s="3871" t="n">
        <v>2.997559E-4</v>
      </c>
      <c r="H21" s="3871" t="s">
        <v>2942</v>
      </c>
    </row>
    <row r="22" spans="1:8" s="256" customFormat="1" ht="12" customHeight="1" x14ac:dyDescent="0.2">
      <c r="A22" s="849" t="s">
        <v>53</v>
      </c>
      <c r="B22" s="3873" t="n">
        <v>0.02287479461092</v>
      </c>
      <c r="C22" s="3873" t="n">
        <v>0.2208996755699</v>
      </c>
      <c r="D22" s="3873" t="n">
        <v>3.2313698E-7</v>
      </c>
      <c r="E22" s="3871" t="n">
        <v>3.35726608E-5</v>
      </c>
      <c r="F22" s="3871" t="n">
        <v>1.510769736E-4</v>
      </c>
      <c r="G22" s="3871" t="n">
        <v>4.31648496E-5</v>
      </c>
      <c r="H22" s="3871" t="n">
        <v>3.1174614E-7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272.63683240927</v>
      </c>
      <c r="C29" s="3873" t="n">
        <v>0.01860575597489</v>
      </c>
      <c r="D29" s="3873" t="n">
        <v>0.00719950389956</v>
      </c>
      <c r="E29" s="3873" t="n">
        <v>5.21936042104853</v>
      </c>
      <c r="F29" s="3873" t="n">
        <v>0.57397475773769</v>
      </c>
      <c r="G29" s="3873" t="n">
        <v>0.17615007174484</v>
      </c>
      <c r="H29" s="3873" t="n">
        <v>0.07804050842006</v>
      </c>
    </row>
    <row r="30" spans="1:8" ht="12" customHeight="1" x14ac:dyDescent="0.2">
      <c r="A30" s="868" t="s">
        <v>61</v>
      </c>
      <c r="B30" s="3873" t="n">
        <v>72.51758440927</v>
      </c>
      <c r="C30" s="3873" t="n">
        <v>5.0711597489E-4</v>
      </c>
      <c r="D30" s="3873" t="n">
        <v>0.00202846389956</v>
      </c>
      <c r="E30" s="3871" t="n">
        <v>0.22346042104853</v>
      </c>
      <c r="F30" s="3871" t="n">
        <v>0.10777475773769</v>
      </c>
      <c r="G30" s="3871" t="n">
        <v>0.00605007174484</v>
      </c>
      <c r="H30" s="3871" t="n">
        <v>0.01504050842006</v>
      </c>
    </row>
    <row r="31" spans="1:8" ht="12" customHeight="1" x14ac:dyDescent="0.2">
      <c r="A31" s="868" t="s">
        <v>62</v>
      </c>
      <c r="B31" s="3873" t="n">
        <v>200.11924800000003</v>
      </c>
      <c r="C31" s="3873" t="n">
        <v>0.01809864</v>
      </c>
      <c r="D31" s="3873" t="n">
        <v>0.00517104</v>
      </c>
      <c r="E31" s="3871" t="n">
        <v>4.9959</v>
      </c>
      <c r="F31" s="3871" t="n">
        <v>0.4662</v>
      </c>
      <c r="G31" s="3871" t="n">
        <v>0.1701</v>
      </c>
      <c r="H31" s="3871" t="n">
        <v>0.063</v>
      </c>
    </row>
    <row r="32" spans="1:8" ht="12" customHeight="1" x14ac:dyDescent="0.2">
      <c r="A32" s="847" t="s">
        <v>63</v>
      </c>
      <c r="B32" s="3873" t="n">
        <v>0.43422051976343</v>
      </c>
      <c r="C32" s="3873" t="n">
        <v>3.03650713E-6</v>
      </c>
      <c r="D32" s="3873" t="n">
        <v>1.214602852E-5</v>
      </c>
      <c r="E32" s="3871" t="n">
        <v>6.45936511E-4</v>
      </c>
      <c r="F32" s="3871" t="n">
        <v>0.0047284059</v>
      </c>
      <c r="G32" s="3871" t="n">
        <v>3.25130211E-4</v>
      </c>
      <c r="H32" s="3871" t="n">
        <v>1.42968025E-4</v>
      </c>
    </row>
    <row r="33" spans="1:8" ht="14.25" customHeight="1" x14ac:dyDescent="0.2">
      <c r="A33" s="869" t="s">
        <v>64</v>
      </c>
      <c r="B33" s="3873" t="n">
        <v>3368.400415714677</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1.03888614675949</v>
      </c>
    </row>
    <row r="9" spans="1:5" ht="29.25" customHeight="1" x14ac:dyDescent="0.2">
      <c r="A9" s="1614" t="s">
        <v>1369</v>
      </c>
      <c r="B9" s="3874" t="s">
        <v>665</v>
      </c>
      <c r="C9" s="3871" t="n">
        <v>2.7263E7</v>
      </c>
      <c r="D9" s="3874" t="n">
        <v>0.01</v>
      </c>
      <c r="E9" s="3871" t="n">
        <v>0.42841857142857</v>
      </c>
    </row>
    <row r="10" spans="1:5" ht="29.25" customHeight="1" x14ac:dyDescent="0.2">
      <c r="A10" s="1614" t="s">
        <v>1370</v>
      </c>
      <c r="B10" s="3874" t="s">
        <v>667</v>
      </c>
      <c r="C10" s="3874" t="n">
        <v>2.339142546045236E7</v>
      </c>
      <c r="D10" s="3874" t="n">
        <v>0.01</v>
      </c>
      <c r="E10" s="3874" t="n">
        <v>0.36757954294996</v>
      </c>
    </row>
    <row r="11" spans="1:5" ht="25.5" customHeight="1" x14ac:dyDescent="0.2">
      <c r="A11" s="1614" t="s">
        <v>669</v>
      </c>
      <c r="B11" s="3874" t="s">
        <v>670</v>
      </c>
      <c r="C11" s="3871" t="n">
        <v>2.3212190555579633E7</v>
      </c>
      <c r="D11" s="3874" t="n">
        <v>0.01</v>
      </c>
      <c r="E11" s="3871" t="n">
        <v>0.36476299444482</v>
      </c>
    </row>
    <row r="12" spans="1:5" ht="22.5" customHeight="1" x14ac:dyDescent="0.2">
      <c r="A12" s="1614" t="s">
        <v>671</v>
      </c>
      <c r="B12" s="3874" t="s">
        <v>672</v>
      </c>
      <c r="C12" s="3871" t="n">
        <v>39.0</v>
      </c>
      <c r="D12" s="3874" t="n">
        <v>0.00999999995338</v>
      </c>
      <c r="E12" s="3871" t="n">
        <v>6.1285714E-7</v>
      </c>
    </row>
    <row r="13" spans="1:5" ht="20.25" customHeight="1" x14ac:dyDescent="0.2">
      <c r="A13" s="1616" t="s">
        <v>673</v>
      </c>
      <c r="B13" s="3874" t="s">
        <v>674</v>
      </c>
      <c r="C13" s="3871" t="n">
        <v>179195.90487272732</v>
      </c>
      <c r="D13" s="3874" t="n">
        <v>0.01</v>
      </c>
      <c r="E13" s="3871" t="n">
        <v>0.002815935648</v>
      </c>
    </row>
    <row r="14" spans="1:5" ht="14.25" customHeight="1" x14ac:dyDescent="0.2">
      <c r="A14" s="1614" t="s">
        <v>675</v>
      </c>
      <c r="B14" s="3874" t="s">
        <v>676</v>
      </c>
      <c r="C14" s="3871" t="n">
        <v>4643624.141565291</v>
      </c>
      <c r="D14" s="3874" t="n">
        <v>0.01729485593183</v>
      </c>
      <c r="E14" s="3871" t="n">
        <v>0.12620270226133</v>
      </c>
    </row>
    <row r="15" spans="1:5" ht="14.25" customHeight="1" x14ac:dyDescent="0.2">
      <c r="A15" s="1614" t="s">
        <v>677</v>
      </c>
      <c r="B15" s="3874" t="s">
        <v>678</v>
      </c>
      <c r="C15" s="3871" t="n">
        <v>5421117.398522312</v>
      </c>
      <c r="D15" s="3874" t="n">
        <v>0.01</v>
      </c>
      <c r="E15" s="3871" t="n">
        <v>0.08518898769106</v>
      </c>
    </row>
    <row r="16" spans="1:5" ht="25.5" customHeight="1" x14ac:dyDescent="0.2">
      <c r="A16" s="1614" t="s">
        <v>1373</v>
      </c>
      <c r="B16" s="3874" t="s">
        <v>2702</v>
      </c>
      <c r="C16" s="3871" t="n">
        <v>122987.70000000001</v>
      </c>
      <c r="D16" s="3874" t="n">
        <v>0.00999999999999</v>
      </c>
      <c r="E16" s="3871" t="n">
        <v>0.00193266385714</v>
      </c>
    </row>
    <row r="17" spans="1:5" ht="14.25" customHeight="1" x14ac:dyDescent="0.2">
      <c r="A17" s="1614" t="s">
        <v>1371</v>
      </c>
      <c r="B17" s="3874" t="s">
        <v>3085</v>
      </c>
      <c r="C17" s="3871" t="n">
        <v>2351.65625</v>
      </c>
      <c r="D17" s="3874" t="n">
        <v>8.00000000000039</v>
      </c>
      <c r="E17" s="3871" t="n">
        <v>0.02956367857143</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0.34650548058319</v>
      </c>
    </row>
    <row r="20" spans="1:5" ht="24" customHeight="1" x14ac:dyDescent="0.2">
      <c r="A20" s="1521" t="s">
        <v>1372</v>
      </c>
      <c r="B20" s="3874" t="s">
        <v>682</v>
      </c>
      <c r="C20" s="3871" t="n">
        <v>8189584.780138536</v>
      </c>
      <c r="D20" s="3874" t="n">
        <v>0.01</v>
      </c>
      <c r="E20" s="3871" t="n">
        <v>0.12869347511646</v>
      </c>
    </row>
    <row r="21" spans="1:5" x14ac:dyDescent="0.2">
      <c r="A21" s="1521" t="s">
        <v>683</v>
      </c>
      <c r="B21" s="3874" t="s">
        <v>3086</v>
      </c>
      <c r="C21" s="3871" t="n">
        <v>1.8481018645661987E7</v>
      </c>
      <c r="D21" s="3874" t="n">
        <v>0.0075</v>
      </c>
      <c r="E21" s="3871" t="n">
        <v>0.21781200546673</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0.05770925234195</v>
      </c>
      <c r="D32" s="447"/>
      <c r="E32" s="447"/>
    </row>
    <row r="33" spans="1:5" ht="13.5" x14ac:dyDescent="0.2">
      <c r="A33" s="1630" t="s">
        <v>660</v>
      </c>
      <c r="B33" s="1630" t="s">
        <v>661</v>
      </c>
      <c r="C33" s="3871" t="n">
        <v>0.19808014186663</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11.85492</v>
      </c>
    </row>
    <row r="9" spans="1:4" ht="13.5" x14ac:dyDescent="0.2">
      <c r="A9" s="1662" t="s">
        <v>727</v>
      </c>
      <c r="B9" s="3871" t="n">
        <v>26943.0</v>
      </c>
      <c r="C9" s="3874" t="n">
        <v>0.12</v>
      </c>
      <c r="D9" s="3871" t="n">
        <v>11.85492</v>
      </c>
    </row>
    <row r="10" spans="1:4" ht="13.5" x14ac:dyDescent="0.2">
      <c r="A10" s="1662" t="s">
        <v>728</v>
      </c>
      <c r="B10" s="3871" t="s">
        <v>2958</v>
      </c>
      <c r="C10" s="3874" t="s">
        <v>2958</v>
      </c>
      <c r="D10" s="3871" t="s">
        <v>2958</v>
      </c>
    </row>
    <row r="11" spans="1:4" x14ac:dyDescent="0.2">
      <c r="A11" s="1663" t="s">
        <v>522</v>
      </c>
      <c r="B11" s="3871" t="n">
        <v>14113.0</v>
      </c>
      <c r="C11" s="3874" t="n">
        <v>0.2</v>
      </c>
      <c r="D11" s="3871" t="n">
        <v>10.34953333333334</v>
      </c>
    </row>
    <row r="12" spans="1:4" x14ac:dyDescent="0.2">
      <c r="A12" s="1663" t="s">
        <v>1375</v>
      </c>
      <c r="B12" s="3871" t="n">
        <v>1138.6855799999998</v>
      </c>
      <c r="C12" s="3874" t="n">
        <v>1.0</v>
      </c>
      <c r="D12" s="3871" t="n">
        <v>4.17518046</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-5460.277804667496</v>
      </c>
      <c r="C7" s="3873" t="n">
        <v>0.01322394440403</v>
      </c>
      <c r="D7" s="3873" t="n">
        <v>0.1778249333876</v>
      </c>
      <c r="E7" s="3873" t="n">
        <v>0.00844081557704</v>
      </c>
      <c r="F7" s="3873" t="n">
        <v>0.30105575558104</v>
      </c>
      <c r="G7" s="3873" t="n">
        <v>0.02813605192346</v>
      </c>
      <c r="H7" s="461"/>
    </row>
    <row r="8" spans="1:8" x14ac:dyDescent="0.2">
      <c r="A8" s="1677" t="s">
        <v>733</v>
      </c>
      <c r="B8" s="3873" t="n">
        <v>-5355.615337422902</v>
      </c>
      <c r="C8" s="3873" t="n">
        <v>0.01322394440403</v>
      </c>
      <c r="D8" s="3873" t="n">
        <v>7.3153735001E-4</v>
      </c>
      <c r="E8" s="3873" t="n">
        <v>0.00844081557704</v>
      </c>
      <c r="F8" s="3873" t="n">
        <v>0.30105575558104</v>
      </c>
      <c r="G8" s="3873" t="n">
        <v>0.02813605192346</v>
      </c>
      <c r="H8" s="461"/>
    </row>
    <row r="9" spans="1:8" x14ac:dyDescent="0.2">
      <c r="A9" s="1678" t="s">
        <v>734</v>
      </c>
      <c r="B9" s="3873" t="n">
        <v>-4415.644735418209</v>
      </c>
      <c r="C9" s="3873" t="n">
        <v>0.01322394440403</v>
      </c>
      <c r="D9" s="3873" t="n">
        <v>7.3153735001E-4</v>
      </c>
      <c r="E9" s="3871" t="n">
        <v>0.00844081557704</v>
      </c>
      <c r="F9" s="3871" t="n">
        <v>0.30105575558104</v>
      </c>
      <c r="G9" s="3871" t="n">
        <v>0.02813605192346</v>
      </c>
      <c r="H9" s="461"/>
    </row>
    <row r="10" spans="1:8" x14ac:dyDescent="0.2">
      <c r="A10" s="1686" t="s">
        <v>735</v>
      </c>
      <c r="B10" s="3873" t="n">
        <v>-939.9706020046921</v>
      </c>
      <c r="C10" s="3873" t="s">
        <v>2957</v>
      </c>
      <c r="D10" s="3873" t="s">
        <v>2957</v>
      </c>
      <c r="E10" s="3871" t="s">
        <v>2958</v>
      </c>
      <c r="F10" s="3871" t="s">
        <v>2958</v>
      </c>
      <c r="G10" s="3871" t="s">
        <v>2958</v>
      </c>
      <c r="H10" s="461"/>
    </row>
    <row r="11" spans="1:8" x14ac:dyDescent="0.2">
      <c r="A11" s="1689" t="s">
        <v>736</v>
      </c>
      <c r="B11" s="3873" t="n">
        <v>171.04735144306642</v>
      </c>
      <c r="C11" s="3873" t="s">
        <v>2939</v>
      </c>
      <c r="D11" s="3873" t="n">
        <v>0.01756903164762</v>
      </c>
      <c r="E11" s="3873" t="s">
        <v>2939</v>
      </c>
      <c r="F11" s="3873" t="s">
        <v>2939</v>
      </c>
      <c r="G11" s="3873" t="s">
        <v>2939</v>
      </c>
      <c r="H11" s="461"/>
    </row>
    <row r="12" spans="1:8" x14ac:dyDescent="0.2">
      <c r="A12" s="1678" t="s">
        <v>738</v>
      </c>
      <c r="B12" s="3873" t="n">
        <v>79.92602252388176</v>
      </c>
      <c r="C12" s="3873" t="s">
        <v>2939</v>
      </c>
      <c r="D12" s="3873" t="s">
        <v>2939</v>
      </c>
      <c r="E12" s="3871" t="s">
        <v>2939</v>
      </c>
      <c r="F12" s="3871" t="s">
        <v>2939</v>
      </c>
      <c r="G12" s="3871" t="s">
        <v>2939</v>
      </c>
      <c r="H12" s="461"/>
    </row>
    <row r="13" spans="1:8" x14ac:dyDescent="0.2">
      <c r="A13" s="1678" t="s">
        <v>739</v>
      </c>
      <c r="B13" s="3873" t="n">
        <v>91.12132891918468</v>
      </c>
      <c r="C13" s="3873" t="s">
        <v>2939</v>
      </c>
      <c r="D13" s="3873" t="n">
        <v>0.01756903164762</v>
      </c>
      <c r="E13" s="3871" t="s">
        <v>2939</v>
      </c>
      <c r="F13" s="3871" t="s">
        <v>2939</v>
      </c>
      <c r="G13" s="3871" t="s">
        <v>2939</v>
      </c>
      <c r="H13" s="461"/>
    </row>
    <row r="14" spans="1:8" x14ac:dyDescent="0.2">
      <c r="A14" s="1677" t="s">
        <v>740</v>
      </c>
      <c r="B14" s="3873" t="n">
        <v>-512.6655815726733</v>
      </c>
      <c r="C14" s="3873" t="s">
        <v>2939</v>
      </c>
      <c r="D14" s="3873" t="n">
        <v>0.00371984904762</v>
      </c>
      <c r="E14" s="3873" t="s">
        <v>2941</v>
      </c>
      <c r="F14" s="3873" t="s">
        <v>2941</v>
      </c>
      <c r="G14" s="3873" t="s">
        <v>2941</v>
      </c>
      <c r="H14" s="461"/>
    </row>
    <row r="15" spans="1:8" x14ac:dyDescent="0.2">
      <c r="A15" s="1678" t="s">
        <v>742</v>
      </c>
      <c r="B15" s="3873" t="n">
        <v>-441.3491321700465</v>
      </c>
      <c r="C15" s="3873" t="s">
        <v>2939</v>
      </c>
      <c r="D15" s="3873" t="s">
        <v>2939</v>
      </c>
      <c r="E15" s="3871" t="s">
        <v>2941</v>
      </c>
      <c r="F15" s="3871" t="s">
        <v>2941</v>
      </c>
      <c r="G15" s="3871" t="s">
        <v>2941</v>
      </c>
      <c r="H15" s="461"/>
    </row>
    <row r="16" spans="1:8" x14ac:dyDescent="0.2">
      <c r="A16" s="1686" t="s">
        <v>743</v>
      </c>
      <c r="B16" s="3873" t="n">
        <v>-71.31644940262682</v>
      </c>
      <c r="C16" s="3873" t="s">
        <v>2939</v>
      </c>
      <c r="D16" s="3873" t="n">
        <v>0.00371984904762</v>
      </c>
      <c r="E16" s="3871" t="s">
        <v>2941</v>
      </c>
      <c r="F16" s="3871" t="s">
        <v>2941</v>
      </c>
      <c r="G16" s="3871" t="s">
        <v>2941</v>
      </c>
      <c r="H16" s="461"/>
    </row>
    <row r="17" spans="1:8" ht="14.25" x14ac:dyDescent="0.2">
      <c r="A17" s="1689" t="s">
        <v>744</v>
      </c>
      <c r="B17" s="3873" t="n">
        <v>2.16416245803021</v>
      </c>
      <c r="C17" s="3873" t="s">
        <v>2939</v>
      </c>
      <c r="D17" s="3873" t="s">
        <v>2939</v>
      </c>
      <c r="E17" s="3873" t="s">
        <v>2940</v>
      </c>
      <c r="F17" s="3873" t="s">
        <v>2940</v>
      </c>
      <c r="G17" s="3873" t="s">
        <v>2940</v>
      </c>
      <c r="H17" s="461"/>
    </row>
    <row r="18" spans="1:8" x14ac:dyDescent="0.2">
      <c r="A18" s="1678" t="s">
        <v>746</v>
      </c>
      <c r="B18" s="3873" t="s">
        <v>2977</v>
      </c>
      <c r="C18" s="3873" t="s">
        <v>2939</v>
      </c>
      <c r="D18" s="3873" t="s">
        <v>2939</v>
      </c>
      <c r="E18" s="3871" t="s">
        <v>2941</v>
      </c>
      <c r="F18" s="3871" t="s">
        <v>2941</v>
      </c>
      <c r="G18" s="3871" t="s">
        <v>2941</v>
      </c>
      <c r="H18" s="461"/>
    </row>
    <row r="19" spans="1:8" x14ac:dyDescent="0.2">
      <c r="A19" s="1678" t="s">
        <v>747</v>
      </c>
      <c r="B19" s="3873" t="n">
        <v>2.16416245803021</v>
      </c>
      <c r="C19" s="3873" t="s">
        <v>2939</v>
      </c>
      <c r="D19" s="3873" t="s">
        <v>2939</v>
      </c>
      <c r="E19" s="3871" t="s">
        <v>2939</v>
      </c>
      <c r="F19" s="3871" t="s">
        <v>2939</v>
      </c>
      <c r="G19" s="3871" t="s">
        <v>2939</v>
      </c>
      <c r="H19" s="461"/>
    </row>
    <row r="20" spans="1:8" x14ac:dyDescent="0.2">
      <c r="A20" s="1677" t="s">
        <v>748</v>
      </c>
      <c r="B20" s="3873" t="n">
        <v>255.39497042895076</v>
      </c>
      <c r="C20" s="3873" t="s">
        <v>2939</v>
      </c>
      <c r="D20" s="3873" t="n">
        <v>0.12097248462209</v>
      </c>
      <c r="E20" s="3873" t="s">
        <v>3087</v>
      </c>
      <c r="F20" s="3873" t="s">
        <v>3087</v>
      </c>
      <c r="G20" s="3873" t="s">
        <v>3087</v>
      </c>
      <c r="H20" s="461"/>
    </row>
    <row r="21" spans="1:8" x14ac:dyDescent="0.2">
      <c r="A21" s="1678" t="s">
        <v>750</v>
      </c>
      <c r="B21" s="3873" t="n">
        <v>-82.63410955471474</v>
      </c>
      <c r="C21" s="3873" t="s">
        <v>2939</v>
      </c>
      <c r="D21" s="3873" t="s">
        <v>2939</v>
      </c>
      <c r="E21" s="3871" t="s">
        <v>2939</v>
      </c>
      <c r="F21" s="3871" t="s">
        <v>2939</v>
      </c>
      <c r="G21" s="3871" t="s">
        <v>2939</v>
      </c>
      <c r="H21" s="461"/>
    </row>
    <row r="22" spans="1:8" x14ac:dyDescent="0.2">
      <c r="A22" s="1686" t="s">
        <v>751</v>
      </c>
      <c r="B22" s="3873" t="n">
        <v>338.0290799836655</v>
      </c>
      <c r="C22" s="3873" t="s">
        <v>2939</v>
      </c>
      <c r="D22" s="3873" t="n">
        <v>0.12097248462209</v>
      </c>
      <c r="E22" s="3871" t="s">
        <v>2942</v>
      </c>
      <c r="F22" s="3871" t="s">
        <v>2942</v>
      </c>
      <c r="G22" s="3871" t="s">
        <v>2942</v>
      </c>
      <c r="H22" s="461"/>
    </row>
    <row r="23" spans="1:8" ht="14.25" x14ac:dyDescent="0.2">
      <c r="A23" s="1689" t="s">
        <v>752</v>
      </c>
      <c r="B23" s="3873" t="n">
        <v>4.77322661651066</v>
      </c>
      <c r="C23" s="3873" t="s">
        <v>2939</v>
      </c>
      <c r="D23" s="3873" t="n">
        <v>0.00139590630548</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4.77322661651066</v>
      </c>
      <c r="C25" s="3873" t="s">
        <v>2939</v>
      </c>
      <c r="D25" s="3873" t="s">
        <v>2939</v>
      </c>
      <c r="E25" s="3871" t="s">
        <v>2939</v>
      </c>
      <c r="F25" s="3871" t="s">
        <v>2939</v>
      </c>
      <c r="G25" s="3871" t="s">
        <v>2939</v>
      </c>
      <c r="H25" s="461"/>
    </row>
    <row r="26" spans="1:8" ht="14.25" x14ac:dyDescent="0.2">
      <c r="A26" s="1677" t="s">
        <v>755</v>
      </c>
      <c r="B26" s="3873" t="n">
        <v>-25.37659661847929</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3088</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1206.11</v>
      </c>
      <c r="C7" s="3871" t="s">
        <v>2939</v>
      </c>
      <c r="D7" s="3871" t="n">
        <v>0.06</v>
      </c>
      <c r="E7" s="3871" t="n">
        <v>0.22</v>
      </c>
      <c r="F7" s="3871" t="s">
        <v>2958</v>
      </c>
      <c r="G7" s="3871" t="s">
        <v>2939</v>
      </c>
      <c r="H7" s="3871" t="s">
        <v>2958</v>
      </c>
      <c r="I7" s="3871" t="n">
        <v>0.06</v>
      </c>
      <c r="J7" s="3871" t="s">
        <v>2939</v>
      </c>
      <c r="K7" s="3871" t="s">
        <v>2958</v>
      </c>
      <c r="L7" s="3874" t="n">
        <v>1206.4499999999998</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258.11999999999983</v>
      </c>
      <c r="E9" s="3871" t="n">
        <v>3.8</v>
      </c>
      <c r="F9" s="3871" t="s">
        <v>2958</v>
      </c>
      <c r="G9" s="3871" t="s">
        <v>2958</v>
      </c>
      <c r="H9" s="3871" t="s">
        <v>2958</v>
      </c>
      <c r="I9" s="3871" t="n">
        <v>0.08</v>
      </c>
      <c r="J9" s="3871" t="s">
        <v>2939</v>
      </c>
      <c r="K9" s="3871" t="s">
        <v>2958</v>
      </c>
      <c r="L9" s="3874" t="n">
        <v>261.99999999999983</v>
      </c>
    </row>
    <row r="10" spans="1:12" ht="13.5" x14ac:dyDescent="0.2">
      <c r="A10" s="1698" t="s">
        <v>2194</v>
      </c>
      <c r="B10" s="3871" t="n">
        <v>0.6</v>
      </c>
      <c r="C10" s="3871" t="s">
        <v>2939</v>
      </c>
      <c r="D10" s="3871" t="n">
        <v>1.12</v>
      </c>
      <c r="E10" s="3871" t="n">
        <v>395.45999999999987</v>
      </c>
      <c r="F10" s="3871" t="s">
        <v>2958</v>
      </c>
      <c r="G10" s="3871" t="n">
        <v>0.04</v>
      </c>
      <c r="H10" s="3871" t="s">
        <v>2958</v>
      </c>
      <c r="I10" s="3871" t="n">
        <v>0.08</v>
      </c>
      <c r="J10" s="3871" t="s">
        <v>2939</v>
      </c>
      <c r="K10" s="3871" t="s">
        <v>2958</v>
      </c>
      <c r="L10" s="3874" t="n">
        <v>397.2999999999999</v>
      </c>
    </row>
    <row r="11" spans="1:12" ht="13.5" x14ac:dyDescent="0.2">
      <c r="A11" s="1698" t="s">
        <v>2195</v>
      </c>
      <c r="B11" s="3871" t="s">
        <v>2958</v>
      </c>
      <c r="C11" s="3871" t="s">
        <v>2939</v>
      </c>
      <c r="D11" s="3871" t="s">
        <v>2958</v>
      </c>
      <c r="E11" s="3871" t="s">
        <v>2958</v>
      </c>
      <c r="F11" s="3871" t="s">
        <v>2958</v>
      </c>
      <c r="G11" s="3871" t="s">
        <v>2958</v>
      </c>
      <c r="H11" s="3871" t="s">
        <v>2958</v>
      </c>
      <c r="I11" s="3871" t="s">
        <v>2958</v>
      </c>
      <c r="J11" s="3871" t="s">
        <v>2958</v>
      </c>
      <c r="K11" s="3871" t="s">
        <v>2958</v>
      </c>
      <c r="L11" s="3874" t="s">
        <v>3089</v>
      </c>
    </row>
    <row r="12" spans="1:12" ht="13.5" x14ac:dyDescent="0.2">
      <c r="A12" s="1698" t="s">
        <v>2196</v>
      </c>
      <c r="B12" s="3871" t="s">
        <v>2939</v>
      </c>
      <c r="C12" s="3871" t="s">
        <v>2939</v>
      </c>
      <c r="D12" s="3871" t="s">
        <v>2939</v>
      </c>
      <c r="E12" s="3871" t="n">
        <v>0.02</v>
      </c>
      <c r="F12" s="3871" t="s">
        <v>2958</v>
      </c>
      <c r="G12" s="3871" t="n">
        <v>14.31</v>
      </c>
      <c r="H12" s="3871" t="s">
        <v>2958</v>
      </c>
      <c r="I12" s="3871" t="n">
        <v>0.02</v>
      </c>
      <c r="J12" s="3871" t="s">
        <v>2939</v>
      </c>
      <c r="K12" s="3871" t="s">
        <v>2958</v>
      </c>
      <c r="L12" s="3874" t="n">
        <v>14.35</v>
      </c>
    </row>
    <row r="13" spans="1:12" ht="13.5" x14ac:dyDescent="0.2">
      <c r="A13" s="1698" t="s">
        <v>2197</v>
      </c>
      <c r="B13" s="3871" t="s">
        <v>2939</v>
      </c>
      <c r="C13" s="3871" t="s">
        <v>2939</v>
      </c>
      <c r="D13" s="3871" t="s">
        <v>2939</v>
      </c>
      <c r="E13" s="3871" t="s">
        <v>2958</v>
      </c>
      <c r="F13" s="3871" t="s">
        <v>2958</v>
      </c>
      <c r="G13" s="3871" t="s">
        <v>2958</v>
      </c>
      <c r="H13" s="3871" t="s">
        <v>2958</v>
      </c>
      <c r="I13" s="3871" t="s">
        <v>2958</v>
      </c>
      <c r="J13" s="3871" t="s">
        <v>2939</v>
      </c>
      <c r="K13" s="3871" t="s">
        <v>2958</v>
      </c>
      <c r="L13" s="3874" t="s">
        <v>3089</v>
      </c>
    </row>
    <row r="14" spans="1:12" ht="13.5" x14ac:dyDescent="0.2">
      <c r="A14" s="1698" t="s">
        <v>2198</v>
      </c>
      <c r="B14" s="3871" t="s">
        <v>2939</v>
      </c>
      <c r="C14" s="3871" t="s">
        <v>2939</v>
      </c>
      <c r="D14" s="3871" t="s">
        <v>2939</v>
      </c>
      <c r="E14" s="3871" t="n">
        <v>0.02</v>
      </c>
      <c r="F14" s="3871" t="s">
        <v>2958</v>
      </c>
      <c r="G14" s="3871" t="s">
        <v>2939</v>
      </c>
      <c r="H14" s="3871" t="s">
        <v>2939</v>
      </c>
      <c r="I14" s="3871" t="n">
        <v>115.02999999999997</v>
      </c>
      <c r="J14" s="3871" t="s">
        <v>2939</v>
      </c>
      <c r="K14" s="3871" t="s">
        <v>2939</v>
      </c>
      <c r="L14" s="3874" t="n">
        <v>115.04999999999997</v>
      </c>
    </row>
    <row r="15" spans="1:12" ht="13.5" x14ac:dyDescent="0.2">
      <c r="A15" s="1698" t="s">
        <v>2199</v>
      </c>
      <c r="B15" s="3871" t="s">
        <v>2939</v>
      </c>
      <c r="C15" s="3871" t="s">
        <v>2939</v>
      </c>
      <c r="D15" s="3871" t="s">
        <v>2939</v>
      </c>
      <c r="E15" s="3871" t="s">
        <v>2939</v>
      </c>
      <c r="F15" s="3871" t="s">
        <v>2939</v>
      </c>
      <c r="G15" s="3871" t="s">
        <v>2939</v>
      </c>
      <c r="H15" s="3871" t="s">
        <v>2939</v>
      </c>
      <c r="I15" s="3871" t="s">
        <v>2939</v>
      </c>
      <c r="J15" s="3871" t="n">
        <v>32.14999999999998</v>
      </c>
      <c r="K15" s="3871" t="s">
        <v>2939</v>
      </c>
      <c r="L15" s="3874" t="n">
        <v>32.14999999999998</v>
      </c>
    </row>
    <row r="16" spans="1:12" ht="13.5" x14ac:dyDescent="0.2">
      <c r="A16" s="1698" t="s">
        <v>2200</v>
      </c>
      <c r="B16" s="3871" t="s">
        <v>2958</v>
      </c>
      <c r="C16" s="3871" t="s">
        <v>2939</v>
      </c>
      <c r="D16" s="3871" t="s">
        <v>2958</v>
      </c>
      <c r="E16" s="3871" t="s">
        <v>2958</v>
      </c>
      <c r="F16" s="3871" t="s">
        <v>2958</v>
      </c>
      <c r="G16" s="3871" t="s">
        <v>2958</v>
      </c>
      <c r="H16" s="3871" t="s">
        <v>2958</v>
      </c>
      <c r="I16" s="3871" t="s">
        <v>2958</v>
      </c>
      <c r="J16" s="3871" t="s">
        <v>2939</v>
      </c>
      <c r="K16" s="3871" t="s">
        <v>2958</v>
      </c>
      <c r="L16" s="3874" t="s">
        <v>3089</v>
      </c>
    </row>
    <row r="17" spans="1:12" x14ac:dyDescent="0.2">
      <c r="A17" s="1702" t="s">
        <v>773</v>
      </c>
      <c r="B17" s="3874" t="n">
        <v>1206.7099999999998</v>
      </c>
      <c r="C17" s="3874" t="s">
        <v>2939</v>
      </c>
      <c r="D17" s="3874" t="n">
        <v>259.29999999999984</v>
      </c>
      <c r="E17" s="3874" t="n">
        <v>399.51999999999987</v>
      </c>
      <c r="F17" s="3874" t="s">
        <v>3089</v>
      </c>
      <c r="G17" s="3874" t="n">
        <v>14.35</v>
      </c>
      <c r="H17" s="3874" t="s">
        <v>3089</v>
      </c>
      <c r="I17" s="3874" t="n">
        <v>115.26999999999997</v>
      </c>
      <c r="J17" s="3874" t="n">
        <v>32.14999999999998</v>
      </c>
      <c r="K17" s="3874" t="s">
        <v>3089</v>
      </c>
      <c r="L17" s="3874" t="n">
        <v>2027.2999999999995</v>
      </c>
    </row>
    <row r="18" spans="1:12" ht="14.25" x14ac:dyDescent="0.2">
      <c r="A18" s="1702" t="s">
        <v>2201</v>
      </c>
      <c r="B18" s="3874" t="n">
        <v>0.26</v>
      </c>
      <c r="C18" s="3874" t="s">
        <v>2939</v>
      </c>
      <c r="D18" s="3874" t="n">
        <v>-2.7</v>
      </c>
      <c r="E18" s="3874" t="n">
        <v>2.22</v>
      </c>
      <c r="F18" s="3874" t="s">
        <v>3089</v>
      </c>
      <c r="G18" s="3874" t="n">
        <v>0.0</v>
      </c>
      <c r="H18" s="3874" t="s">
        <v>3089</v>
      </c>
      <c r="I18" s="3874" t="n">
        <v>0.22</v>
      </c>
      <c r="J18" s="3874" t="n">
        <v>0.0</v>
      </c>
      <c r="K18" s="3874" t="s">
        <v>3089</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1206.71</v>
      </c>
      <c r="D10" s="3874" t="n">
        <v>1205.833171875</v>
      </c>
      <c r="E10" s="3874" t="n">
        <v>0.876828125</v>
      </c>
      <c r="F10" s="3874" t="n">
        <v>1.19892493231394</v>
      </c>
      <c r="G10" s="3874" t="n">
        <v>-0.19542898440898</v>
      </c>
      <c r="H10" s="3874" t="n">
        <v>1.00349594790496</v>
      </c>
      <c r="I10" s="3874" t="n">
        <v>0.17789134012249</v>
      </c>
      <c r="J10" s="3874" t="n">
        <v>0.01826191499645</v>
      </c>
      <c r="K10" s="3874" t="n">
        <v>0.01177413471606</v>
      </c>
      <c r="L10" s="3874" t="s">
        <v>2939</v>
      </c>
      <c r="M10" s="3874" t="n">
        <v>1446.7547050725545</v>
      </c>
      <c r="N10" s="3874" t="n">
        <v>-235.82610977615997</v>
      </c>
      <c r="O10" s="3874" t="n">
        <v>1210.9285952963946</v>
      </c>
      <c r="P10" s="3874" t="n">
        <v>214.6632590392147</v>
      </c>
      <c r="Q10" s="3874" t="n">
        <v>22.03683544536889</v>
      </c>
      <c r="R10" s="3874" t="n">
        <v>14.19764221075472</v>
      </c>
      <c r="S10" s="3874" t="s">
        <v>2939</v>
      </c>
      <c r="T10" s="3874" t="n">
        <v>-5360.0298839696925</v>
      </c>
      <c r="U10" s="461"/>
    </row>
    <row r="11" spans="1:21" x14ac:dyDescent="0.2">
      <c r="A11" s="1716" t="s">
        <v>734</v>
      </c>
      <c r="B11" s="3872"/>
      <c r="C11" s="3874" t="n">
        <v>1052.07499</v>
      </c>
      <c r="D11" s="3874" t="n">
        <v>1051.198161875</v>
      </c>
      <c r="E11" s="3874" t="n">
        <v>0.876828125</v>
      </c>
      <c r="F11" s="3874" t="n">
        <v>0.96164358298984</v>
      </c>
      <c r="G11" s="3874" t="s">
        <v>2958</v>
      </c>
      <c r="H11" s="3874" t="n">
        <v>0.96164358298984</v>
      </c>
      <c r="I11" s="3874" t="n">
        <v>0.1841594488484</v>
      </c>
      <c r="J11" s="3874" t="s">
        <v>2941</v>
      </c>
      <c r="K11" s="3874" t="s">
        <v>2941</v>
      </c>
      <c r="L11" s="3874" t="s">
        <v>2939</v>
      </c>
      <c r="M11" s="3874" t="n">
        <v>1011.7211629575963</v>
      </c>
      <c r="N11" s="3874" t="s">
        <v>2958</v>
      </c>
      <c r="O11" s="3874" t="n">
        <v>1011.7211629575963</v>
      </c>
      <c r="P11" s="3874" t="n">
        <v>193.7495503055845</v>
      </c>
      <c r="Q11" s="3874" t="s">
        <v>2941</v>
      </c>
      <c r="R11" s="3874" t="s">
        <v>2941</v>
      </c>
      <c r="S11" s="3874" t="s">
        <v>2939</v>
      </c>
      <c r="T11" s="3874" t="n">
        <v>-4420.059281965</v>
      </c>
      <c r="U11" s="144"/>
    </row>
    <row r="12" spans="1:21" x14ac:dyDescent="0.2">
      <c r="A12" s="3881" t="s">
        <v>3090</v>
      </c>
      <c r="B12" s="3871" t="s">
        <v>3090</v>
      </c>
      <c r="C12" s="3874" t="n">
        <v>1052.07499</v>
      </c>
      <c r="D12" s="3871" t="n">
        <v>1051.198161875</v>
      </c>
      <c r="E12" s="3871" t="n">
        <v>0.876828125</v>
      </c>
      <c r="F12" s="3874" t="n">
        <v>0.96164358298984</v>
      </c>
      <c r="G12" s="3874" t="s">
        <v>2958</v>
      </c>
      <c r="H12" s="3874" t="n">
        <v>0.96164358298984</v>
      </c>
      <c r="I12" s="3874" t="n">
        <v>0.1841594488484</v>
      </c>
      <c r="J12" s="3874" t="s">
        <v>2941</v>
      </c>
      <c r="K12" s="3874" t="s">
        <v>2941</v>
      </c>
      <c r="L12" s="3874" t="s">
        <v>2939</v>
      </c>
      <c r="M12" s="3871" t="n">
        <v>1011.7211629575963</v>
      </c>
      <c r="N12" s="3871" t="s">
        <v>2958</v>
      </c>
      <c r="O12" s="3874" t="n">
        <v>1011.7211629575963</v>
      </c>
      <c r="P12" s="3871" t="n">
        <v>193.7495503055845</v>
      </c>
      <c r="Q12" s="3871" t="s">
        <v>2941</v>
      </c>
      <c r="R12" s="3871" t="s">
        <v>2941</v>
      </c>
      <c r="S12" s="3871" t="s">
        <v>2939</v>
      </c>
      <c r="T12" s="3874" t="n">
        <v>-4420.059281965</v>
      </c>
      <c r="U12" s="144"/>
    </row>
    <row r="13" spans="1:21" ht="13.5" x14ac:dyDescent="0.2">
      <c r="A13" s="1714" t="s">
        <v>1382</v>
      </c>
      <c r="B13" s="3872" t="s">
        <v>1185</v>
      </c>
      <c r="C13" s="3874" t="n">
        <v>154.63500999999994</v>
      </c>
      <c r="D13" s="3874" t="n">
        <v>154.63500999999994</v>
      </c>
      <c r="E13" s="3874" t="s">
        <v>2939</v>
      </c>
      <c r="F13" s="3874" t="n">
        <v>2.8132926826529</v>
      </c>
      <c r="G13" s="3874" t="n">
        <v>-1.52504992094714</v>
      </c>
      <c r="H13" s="3874" t="n">
        <v>1.28824276170576</v>
      </c>
      <c r="I13" s="3874" t="n">
        <v>0.13524562603016</v>
      </c>
      <c r="J13" s="3874" t="n">
        <v>0.14250870773293</v>
      </c>
      <c r="K13" s="3874" t="n">
        <v>0.09181389266735</v>
      </c>
      <c r="L13" s="3874" t="s">
        <v>2939</v>
      </c>
      <c r="M13" s="3874" t="n">
        <v>435.0335421149583</v>
      </c>
      <c r="N13" s="3874" t="n">
        <v>-235.82610977615997</v>
      </c>
      <c r="O13" s="3874" t="n">
        <v>199.20743233879836</v>
      </c>
      <c r="P13" s="3874" t="n">
        <v>20.91370873363019</v>
      </c>
      <c r="Q13" s="3874" t="n">
        <v>22.03683544536889</v>
      </c>
      <c r="R13" s="3874" t="n">
        <v>14.19764221075472</v>
      </c>
      <c r="S13" s="3874" t="s">
        <v>2939</v>
      </c>
      <c r="T13" s="3874" t="n">
        <v>-939.9706020046921</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3091</v>
      </c>
      <c r="B15" s="3871" t="s">
        <v>3091</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154.53500999999994</v>
      </c>
      <c r="D16" s="3874" t="n">
        <v>154.53500999999994</v>
      </c>
      <c r="E16" s="3874" t="s">
        <v>2939</v>
      </c>
      <c r="F16" s="3874" t="n">
        <v>2.8132926826529</v>
      </c>
      <c r="G16" s="3874" t="n">
        <v>-1.52504992094714</v>
      </c>
      <c r="H16" s="3874" t="n">
        <v>1.28824276170576</v>
      </c>
      <c r="I16" s="3874" t="n">
        <v>0.13517245170823</v>
      </c>
      <c r="J16" s="3874" t="n">
        <v>0.14226410860147</v>
      </c>
      <c r="K16" s="3874" t="n">
        <v>0.08960426436702</v>
      </c>
      <c r="L16" s="3874" t="s">
        <v>2939</v>
      </c>
      <c r="M16" s="3874" t="n">
        <v>434.75221284669306</v>
      </c>
      <c r="N16" s="3874" t="n">
        <v>-235.67360478406525</v>
      </c>
      <c r="O16" s="3874" t="n">
        <v>199.07860806262778</v>
      </c>
      <c r="P16" s="3874" t="n">
        <v>20.88887617645585</v>
      </c>
      <c r="Q16" s="3874" t="n">
        <v>21.98478544536889</v>
      </c>
      <c r="R16" s="3874" t="n">
        <v>13.84699589</v>
      </c>
      <c r="S16" s="3874" t="s">
        <v>2939</v>
      </c>
      <c r="T16" s="3874" t="n">
        <v>-937.9306404396601</v>
      </c>
      <c r="U16" s="144"/>
    </row>
    <row r="17" spans="1:21" x14ac:dyDescent="0.2">
      <c r="A17" s="3881" t="s">
        <v>3092</v>
      </c>
      <c r="B17" s="3871" t="s">
        <v>3092</v>
      </c>
      <c r="C17" s="3874" t="n">
        <v>0.28</v>
      </c>
      <c r="D17" s="3871" t="n">
        <v>0.28</v>
      </c>
      <c r="E17" s="3871" t="s">
        <v>2939</v>
      </c>
      <c r="F17" s="3874" t="n">
        <v>2.81329268265289</v>
      </c>
      <c r="G17" s="3874" t="n">
        <v>-1.52504992094714</v>
      </c>
      <c r="H17" s="3874" t="n">
        <v>1.28824276170575</v>
      </c>
      <c r="I17" s="3874" t="n">
        <v>0.24832557174343</v>
      </c>
      <c r="J17" s="3874" t="n">
        <v>0.5205</v>
      </c>
      <c r="K17" s="3874" t="n">
        <v>0.4225</v>
      </c>
      <c r="L17" s="3874" t="s">
        <v>2939</v>
      </c>
      <c r="M17" s="3871" t="n">
        <v>0.78772195114281</v>
      </c>
      <c r="N17" s="3871" t="n">
        <v>-0.4270139778652</v>
      </c>
      <c r="O17" s="3874" t="n">
        <v>0.36070797327761</v>
      </c>
      <c r="P17" s="3871" t="n">
        <v>0.06953116008816</v>
      </c>
      <c r="Q17" s="3871" t="n">
        <v>0.14574</v>
      </c>
      <c r="R17" s="3871" t="n">
        <v>0.1183</v>
      </c>
      <c r="S17" s="3871" t="s">
        <v>2939</v>
      </c>
      <c r="T17" s="3874" t="n">
        <v>-2.54569015567449</v>
      </c>
      <c r="U17" s="144"/>
    </row>
    <row r="18">
      <c r="A18" s="3881" t="s">
        <v>3093</v>
      </c>
      <c r="B18" s="3871" t="s">
        <v>3093</v>
      </c>
      <c r="C18" s="3874" t="n">
        <v>154.25500999999994</v>
      </c>
      <c r="D18" s="3871" t="n">
        <v>154.25500999999994</v>
      </c>
      <c r="E18" s="3871" t="s">
        <v>2939</v>
      </c>
      <c r="F18" s="3874" t="n">
        <v>2.8132926826529</v>
      </c>
      <c r="G18" s="3874" t="n">
        <v>-1.52504992094714</v>
      </c>
      <c r="H18" s="3874" t="n">
        <v>1.28824276170576</v>
      </c>
      <c r="I18" s="3874" t="n">
        <v>0.13496705887457</v>
      </c>
      <c r="J18" s="3874" t="n">
        <v>0.14157754386952</v>
      </c>
      <c r="K18" s="3874" t="n">
        <v>0.089</v>
      </c>
      <c r="L18" s="3874" t="s">
        <v>2939</v>
      </c>
      <c r="M18" s="3871" t="n">
        <v>433.9644908955502</v>
      </c>
      <c r="N18" s="3871" t="n">
        <v>-235.24659080620006</v>
      </c>
      <c r="O18" s="3874" t="n">
        <v>198.71790008935017</v>
      </c>
      <c r="P18" s="3871" t="n">
        <v>20.81934501636769</v>
      </c>
      <c r="Q18" s="3871" t="n">
        <v>21.83904544536889</v>
      </c>
      <c r="R18" s="3871" t="n">
        <v>13.72869589</v>
      </c>
      <c r="S18" s="3871" t="s">
        <v>2939</v>
      </c>
      <c r="T18" s="3874" t="n">
        <v>-935.3849502839856</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3094</v>
      </c>
      <c r="B20" s="3871" t="s">
        <v>3094</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3095</v>
      </c>
      <c r="B22" s="3871" t="s">
        <v>3095</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0.1</v>
      </c>
      <c r="D23" s="3874" t="n">
        <v>0.1</v>
      </c>
      <c r="E23" s="3874" t="s">
        <v>2939</v>
      </c>
      <c r="F23" s="3874" t="n">
        <v>2.8132926826529</v>
      </c>
      <c r="G23" s="3874" t="n">
        <v>-1.5250499209471</v>
      </c>
      <c r="H23" s="3874" t="n">
        <v>1.2882427617058</v>
      </c>
      <c r="I23" s="3874" t="n">
        <v>0.2483255717434</v>
      </c>
      <c r="J23" s="3874" t="n">
        <v>0.5205</v>
      </c>
      <c r="K23" s="3874" t="n">
        <v>3.5064632075472</v>
      </c>
      <c r="L23" s="3874" t="s">
        <v>2939</v>
      </c>
      <c r="M23" s="3874" t="n">
        <v>0.28132926826529</v>
      </c>
      <c r="N23" s="3874" t="n">
        <v>-0.15250499209471</v>
      </c>
      <c r="O23" s="3874" t="n">
        <v>0.12882427617058</v>
      </c>
      <c r="P23" s="3874" t="n">
        <v>0.02483255717434</v>
      </c>
      <c r="Q23" s="3874" t="n">
        <v>0.05205</v>
      </c>
      <c r="R23" s="3874" t="n">
        <v>0.35064632075472</v>
      </c>
      <c r="S23" s="3874" t="s">
        <v>2939</v>
      </c>
      <c r="T23" s="3874" t="n">
        <v>-2.03996156503202</v>
      </c>
      <c r="U23" s="144"/>
    </row>
    <row r="24" spans="1:21" x14ac:dyDescent="0.2">
      <c r="A24" s="3881" t="s">
        <v>3096</v>
      </c>
      <c r="B24" s="3871" t="s">
        <v>3096</v>
      </c>
      <c r="C24" s="3874" t="n">
        <v>0.1</v>
      </c>
      <c r="D24" s="3871" t="n">
        <v>0.1</v>
      </c>
      <c r="E24" s="3871" t="s">
        <v>2939</v>
      </c>
      <c r="F24" s="3874" t="n">
        <v>2.8132926826529</v>
      </c>
      <c r="G24" s="3874" t="n">
        <v>-1.5250499209471</v>
      </c>
      <c r="H24" s="3874" t="n">
        <v>1.2882427617058</v>
      </c>
      <c r="I24" s="3874" t="n">
        <v>0.2483255717434</v>
      </c>
      <c r="J24" s="3874" t="n">
        <v>0.5205</v>
      </c>
      <c r="K24" s="3874" t="n">
        <v>3.5064632075472</v>
      </c>
      <c r="L24" s="3874" t="s">
        <v>2939</v>
      </c>
      <c r="M24" s="3871" t="n">
        <v>0.28132926826529</v>
      </c>
      <c r="N24" s="3871" t="n">
        <v>-0.15250499209471</v>
      </c>
      <c r="O24" s="3874" t="n">
        <v>0.12882427617058</v>
      </c>
      <c r="P24" s="3871" t="n">
        <v>0.02483255717434</v>
      </c>
      <c r="Q24" s="3871" t="n">
        <v>0.05205</v>
      </c>
      <c r="R24" s="3871" t="n">
        <v>0.35064632075472</v>
      </c>
      <c r="S24" s="3871" t="s">
        <v>2939</v>
      </c>
      <c r="T24" s="3874" t="n">
        <v>-2.03996156503202</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259.3</v>
      </c>
      <c r="D10" s="3874" t="n">
        <v>256.94834375</v>
      </c>
      <c r="E10" s="3874" t="n">
        <v>2.35165625</v>
      </c>
      <c r="F10" s="3874" t="n">
        <v>0.12142065735894</v>
      </c>
      <c r="G10" s="3874" t="n">
        <v>-0.15635537368278</v>
      </c>
      <c r="H10" s="3874" t="n">
        <v>-0.03493471632385</v>
      </c>
      <c r="I10" s="3874" t="n">
        <v>0.00178053382992</v>
      </c>
      <c r="J10" s="3874" t="n">
        <v>-0.05657104238725</v>
      </c>
      <c r="K10" s="3874" t="n">
        <v>-10.0</v>
      </c>
      <c r="L10" s="3874" t="n">
        <v>31.48437645317245</v>
      </c>
      <c r="M10" s="3874" t="n">
        <v>-40.54294839594555</v>
      </c>
      <c r="N10" s="3874" t="n">
        <v>-9.0585719427731</v>
      </c>
      <c r="O10" s="3874" t="n">
        <v>0.46169242209837</v>
      </c>
      <c r="P10" s="3874" t="n">
        <v>-14.53583564561607</v>
      </c>
      <c r="Q10" s="3874" t="n">
        <v>-23.5165625</v>
      </c>
      <c r="R10" s="3874" t="n">
        <v>171.04735144306642</v>
      </c>
      <c r="S10" s="144"/>
      <c r="T10" s="144"/>
    </row>
    <row r="11" spans="1:20" x14ac:dyDescent="0.2">
      <c r="A11" s="1718" t="s">
        <v>738</v>
      </c>
      <c r="B11" s="3872"/>
      <c r="C11" s="3874" t="n">
        <v>235.37179999999998</v>
      </c>
      <c r="D11" s="3874" t="n">
        <v>233.02014375</v>
      </c>
      <c r="E11" s="3874" t="n">
        <v>2.35165625</v>
      </c>
      <c r="F11" s="3874" t="n">
        <v>0.09364517813736</v>
      </c>
      <c r="G11" s="3874" t="n">
        <v>-0.09061627311716</v>
      </c>
      <c r="H11" s="3874" t="n">
        <v>0.00302890502019</v>
      </c>
      <c r="I11" s="3874" t="n">
        <v>7.8516111151E-4</v>
      </c>
      <c r="J11" s="3874" t="n">
        <v>0.00352258278265</v>
      </c>
      <c r="K11" s="3874" t="n">
        <v>-10.0</v>
      </c>
      <c r="L11" s="3874" t="n">
        <v>22.04143413951067</v>
      </c>
      <c r="M11" s="3874" t="n">
        <v>-21.32851531287839</v>
      </c>
      <c r="N11" s="3874" t="n">
        <v>0.71291882663228</v>
      </c>
      <c r="O11" s="3874" t="n">
        <v>0.18480478410697</v>
      </c>
      <c r="P11" s="3874" t="n">
        <v>0.82083274638393</v>
      </c>
      <c r="Q11" s="3874" t="n">
        <v>-23.5165625</v>
      </c>
      <c r="R11" s="3874" t="n">
        <v>79.92602252388176</v>
      </c>
      <c r="S11" s="144"/>
      <c r="T11" s="144"/>
    </row>
    <row r="12" spans="1:20" x14ac:dyDescent="0.2">
      <c r="A12" s="3881" t="s">
        <v>3097</v>
      </c>
      <c r="B12" s="3871" t="s">
        <v>3097</v>
      </c>
      <c r="C12" s="3874" t="n">
        <v>192.3363</v>
      </c>
      <c r="D12" s="3871" t="n">
        <v>190.013315625</v>
      </c>
      <c r="E12" s="3871" t="n">
        <v>2.322984375</v>
      </c>
      <c r="F12" s="3874" t="s">
        <v>2939</v>
      </c>
      <c r="G12" s="3874" t="s">
        <v>2939</v>
      </c>
      <c r="H12" s="3874" t="s">
        <v>2939</v>
      </c>
      <c r="I12" s="3874" t="s">
        <v>2942</v>
      </c>
      <c r="J12" s="3874" t="n">
        <v>0.07470223280569</v>
      </c>
      <c r="K12" s="3874" t="n">
        <v>-10.0</v>
      </c>
      <c r="L12" s="3871" t="s">
        <v>2939</v>
      </c>
      <c r="M12" s="3871" t="s">
        <v>2939</v>
      </c>
      <c r="N12" s="3874" t="s">
        <v>2939</v>
      </c>
      <c r="O12" s="3871" t="s">
        <v>2942</v>
      </c>
      <c r="P12" s="3871" t="n">
        <v>14.19441894</v>
      </c>
      <c r="Q12" s="3871" t="n">
        <v>-23.22984375</v>
      </c>
      <c r="R12" s="3874" t="n">
        <v>33.12989097000003</v>
      </c>
      <c r="S12" s="144"/>
      <c r="T12" s="144"/>
    </row>
    <row r="13">
      <c r="A13" s="3881" t="s">
        <v>3098</v>
      </c>
      <c r="B13" s="3871" t="s">
        <v>3098</v>
      </c>
      <c r="C13" s="3874" t="n">
        <v>38.54794285714286</v>
      </c>
      <c r="D13" s="3871" t="n">
        <v>38.51927098214286</v>
      </c>
      <c r="E13" s="3871" t="n">
        <v>0.028671875</v>
      </c>
      <c r="F13" s="3874" t="n">
        <v>0.51042538634854</v>
      </c>
      <c r="G13" s="3874" t="n">
        <v>-0.490879512864</v>
      </c>
      <c r="H13" s="3874" t="n">
        <v>0.01954587348454</v>
      </c>
      <c r="I13" s="3874" t="s">
        <v>2941</v>
      </c>
      <c r="J13" s="3874" t="n">
        <v>-0.3311</v>
      </c>
      <c r="K13" s="3874" t="n">
        <v>-10.0</v>
      </c>
      <c r="L13" s="3871" t="n">
        <v>19.67584862579858</v>
      </c>
      <c r="M13" s="3871" t="n">
        <v>-18.92239541162375</v>
      </c>
      <c r="N13" s="3874" t="n">
        <v>0.75345321417483</v>
      </c>
      <c r="O13" s="3871" t="s">
        <v>2941</v>
      </c>
      <c r="P13" s="3871" t="n">
        <v>-12.7537306221875</v>
      </c>
      <c r="Q13" s="3871" t="n">
        <v>-0.28671875</v>
      </c>
      <c r="R13" s="3874" t="n">
        <v>45.0523192460465</v>
      </c>
    </row>
    <row r="14">
      <c r="A14" s="3881" t="s">
        <v>3099</v>
      </c>
      <c r="B14" s="3871" t="s">
        <v>3099</v>
      </c>
      <c r="C14" s="3874" t="n">
        <v>2.9997</v>
      </c>
      <c r="D14" s="3871" t="n">
        <v>2.9997</v>
      </c>
      <c r="E14" s="3871" t="s">
        <v>2958</v>
      </c>
      <c r="F14" s="3874" t="n">
        <v>0.78860736530723</v>
      </c>
      <c r="G14" s="3874" t="n">
        <v>-0.27632935648238</v>
      </c>
      <c r="H14" s="3874" t="n">
        <v>0.51227800882485</v>
      </c>
      <c r="I14" s="3874" t="n">
        <v>0.18486024217962</v>
      </c>
      <c r="J14" s="3874" t="n">
        <v>-0.41</v>
      </c>
      <c r="K14" s="3874" t="s">
        <v>2958</v>
      </c>
      <c r="L14" s="3871" t="n">
        <v>2.36558551371209</v>
      </c>
      <c r="M14" s="3871" t="n">
        <v>-0.82890517064019</v>
      </c>
      <c r="N14" s="3874" t="n">
        <v>1.5366803430719</v>
      </c>
      <c r="O14" s="3871" t="n">
        <v>0.5545252684662</v>
      </c>
      <c r="P14" s="3871" t="n">
        <v>-1.229877</v>
      </c>
      <c r="Q14" s="3871" t="s">
        <v>2958</v>
      </c>
      <c r="R14" s="3874" t="n">
        <v>-3.15820490897304</v>
      </c>
    </row>
    <row r="15">
      <c r="A15" s="3881" t="s">
        <v>3100</v>
      </c>
      <c r="B15" s="3871" t="s">
        <v>3100</v>
      </c>
      <c r="C15" s="3874" t="n">
        <v>1.48785714285714</v>
      </c>
      <c r="D15" s="3871" t="n">
        <v>1.48785714285714</v>
      </c>
      <c r="E15" s="3871" t="s">
        <v>2958</v>
      </c>
      <c r="F15" s="3874" t="s">
        <v>2939</v>
      </c>
      <c r="G15" s="3874" t="n">
        <v>-1.06005790823823</v>
      </c>
      <c r="H15" s="3874" t="n">
        <v>-1.06005790823823</v>
      </c>
      <c r="I15" s="3874" t="n">
        <v>-0.24849192419727</v>
      </c>
      <c r="J15" s="3874" t="n">
        <v>0.41</v>
      </c>
      <c r="K15" s="3874" t="s">
        <v>2958</v>
      </c>
      <c r="L15" s="3871" t="s">
        <v>2939</v>
      </c>
      <c r="M15" s="3871" t="n">
        <v>-1.57721473061445</v>
      </c>
      <c r="N15" s="3874" t="n">
        <v>-1.57721473061445</v>
      </c>
      <c r="O15" s="3871" t="n">
        <v>-0.36972048435923</v>
      </c>
      <c r="P15" s="3871" t="n">
        <v>0.61002142857143</v>
      </c>
      <c r="Q15" s="3871" t="s">
        <v>2958</v>
      </c>
      <c r="R15" s="3874" t="n">
        <v>4.90201721680825</v>
      </c>
    </row>
    <row r="16" spans="1:20" ht="13.5" x14ac:dyDescent="0.2">
      <c r="A16" s="1714" t="s">
        <v>1391</v>
      </c>
      <c r="B16" s="3872" t="s">
        <v>1185</v>
      </c>
      <c r="C16" s="3874" t="n">
        <v>23.9282</v>
      </c>
      <c r="D16" s="3874" t="n">
        <v>23.9282</v>
      </c>
      <c r="E16" s="3874" t="s">
        <v>2939</v>
      </c>
      <c r="F16" s="3874" t="n">
        <v>0.39463655075024</v>
      </c>
      <c r="G16" s="3874" t="n">
        <v>-0.80300369785722</v>
      </c>
      <c r="H16" s="3874" t="n">
        <v>-0.40836714710699</v>
      </c>
      <c r="I16" s="3874" t="n">
        <v>0.01157160329617</v>
      </c>
      <c r="J16" s="3874" t="n">
        <v>-0.64178117835859</v>
      </c>
      <c r="K16" s="3874" t="s">
        <v>2939</v>
      </c>
      <c r="L16" s="3874" t="n">
        <v>9.44294231366178</v>
      </c>
      <c r="M16" s="3874" t="n">
        <v>-19.21443308306716</v>
      </c>
      <c r="N16" s="3874" t="n">
        <v>-9.77149076940538</v>
      </c>
      <c r="O16" s="3874" t="n">
        <v>0.2768876379914</v>
      </c>
      <c r="P16" s="3874" t="n">
        <v>-15.356668392</v>
      </c>
      <c r="Q16" s="3874" t="s">
        <v>2939</v>
      </c>
      <c r="R16" s="3874" t="n">
        <v>91.12132891918468</v>
      </c>
      <c r="S16" s="144"/>
      <c r="T16" s="144"/>
    </row>
    <row r="17" spans="1:20" x14ac:dyDescent="0.2">
      <c r="A17" s="1716" t="s">
        <v>810</v>
      </c>
      <c r="B17" s="3872"/>
      <c r="C17" s="3874" t="n">
        <v>1.76</v>
      </c>
      <c r="D17" s="3874" t="n">
        <v>1.76</v>
      </c>
      <c r="E17" s="3874" t="s">
        <v>2939</v>
      </c>
      <c r="F17" s="3874" t="n">
        <v>0.60041697131345</v>
      </c>
      <c r="G17" s="3874" t="n">
        <v>-3.55440239948157</v>
      </c>
      <c r="H17" s="3874" t="n">
        <v>-2.95398542816811</v>
      </c>
      <c r="I17" s="3874" t="n">
        <v>-0.29523652068462</v>
      </c>
      <c r="J17" s="3874" t="n">
        <v>-1.17765909090909</v>
      </c>
      <c r="K17" s="3874" t="s">
        <v>2939</v>
      </c>
      <c r="L17" s="3874" t="n">
        <v>1.05673386951168</v>
      </c>
      <c r="M17" s="3874" t="n">
        <v>-6.25574822308756</v>
      </c>
      <c r="N17" s="3874" t="n">
        <v>-5.19901435357588</v>
      </c>
      <c r="O17" s="3874" t="n">
        <v>-0.51961627640493</v>
      </c>
      <c r="P17" s="3874" t="n">
        <v>-2.07268</v>
      </c>
      <c r="Q17" s="3874" t="s">
        <v>2939</v>
      </c>
      <c r="R17" s="3874" t="n">
        <v>28.56813897659633</v>
      </c>
      <c r="S17" s="144"/>
      <c r="T17" s="144"/>
    </row>
    <row r="18" spans="1:20" x14ac:dyDescent="0.2">
      <c r="A18" s="3881" t="s">
        <v>3101</v>
      </c>
      <c r="B18" s="3871" t="s">
        <v>3101</v>
      </c>
      <c r="C18" s="3874" t="n">
        <v>0.42</v>
      </c>
      <c r="D18" s="3871" t="n">
        <v>0.42</v>
      </c>
      <c r="E18" s="3871" t="s">
        <v>2939</v>
      </c>
      <c r="F18" s="3874" t="s">
        <v>2939</v>
      </c>
      <c r="G18" s="3874" t="n">
        <v>-4.96487954213298</v>
      </c>
      <c r="H18" s="3874" t="n">
        <v>-4.96487954213298</v>
      </c>
      <c r="I18" s="3874" t="n">
        <v>-0.73221483023183</v>
      </c>
      <c r="J18" s="3874" t="n">
        <v>-0.8655</v>
      </c>
      <c r="K18" s="3874" t="s">
        <v>2939</v>
      </c>
      <c r="L18" s="3871" t="s">
        <v>2939</v>
      </c>
      <c r="M18" s="3871" t="n">
        <v>-2.08524940769585</v>
      </c>
      <c r="N18" s="3874" t="n">
        <v>-2.08524940769585</v>
      </c>
      <c r="O18" s="3871" t="n">
        <v>-0.30753022869737</v>
      </c>
      <c r="P18" s="3871" t="n">
        <v>-0.36351</v>
      </c>
      <c r="Q18" s="3871" t="s">
        <v>2939</v>
      </c>
      <c r="R18" s="3874" t="n">
        <v>10.10639533344182</v>
      </c>
      <c r="S18" s="144"/>
      <c r="T18" s="144"/>
    </row>
    <row r="19">
      <c r="A19" s="3881" t="s">
        <v>3102</v>
      </c>
      <c r="B19" s="3871" t="s">
        <v>3102</v>
      </c>
      <c r="C19" s="3874" t="n">
        <v>1.34</v>
      </c>
      <c r="D19" s="3871" t="n">
        <v>1.34</v>
      </c>
      <c r="E19" s="3871" t="s">
        <v>2939</v>
      </c>
      <c r="F19" s="3874" t="n">
        <v>0.78860736530722</v>
      </c>
      <c r="G19" s="3874" t="n">
        <v>-3.11231254879978</v>
      </c>
      <c r="H19" s="3874" t="n">
        <v>-2.32370518349256</v>
      </c>
      <c r="I19" s="3874" t="n">
        <v>-0.15827316993101</v>
      </c>
      <c r="J19" s="3874" t="n">
        <v>-1.2755</v>
      </c>
      <c r="K19" s="3874" t="s">
        <v>2939</v>
      </c>
      <c r="L19" s="3871" t="n">
        <v>1.05673386951168</v>
      </c>
      <c r="M19" s="3871" t="n">
        <v>-4.17049881539171</v>
      </c>
      <c r="N19" s="3874" t="n">
        <v>-3.11376494588003</v>
      </c>
      <c r="O19" s="3871" t="n">
        <v>-0.21208604770756</v>
      </c>
      <c r="P19" s="3871" t="n">
        <v>-1.70917</v>
      </c>
      <c r="Q19" s="3871" t="s">
        <v>2939</v>
      </c>
      <c r="R19" s="3874" t="n">
        <v>18.46174364315451</v>
      </c>
    </row>
    <row r="20" spans="1:20" x14ac:dyDescent="0.2">
      <c r="A20" s="1718" t="s">
        <v>811</v>
      </c>
      <c r="B20" s="3872"/>
      <c r="C20" s="3874" t="n">
        <v>21.6282</v>
      </c>
      <c r="D20" s="3874" t="n">
        <v>21.6282</v>
      </c>
      <c r="E20" s="3874" t="s">
        <v>2939</v>
      </c>
      <c r="F20" s="3874" t="n">
        <v>0.38774416937841</v>
      </c>
      <c r="G20" s="3874" t="n">
        <v>-0.5684162857054</v>
      </c>
      <c r="H20" s="3874" t="n">
        <v>-0.18067211632699</v>
      </c>
      <c r="I20" s="3874" t="n">
        <v>0.03597238282328</v>
      </c>
      <c r="J20" s="3874" t="n">
        <v>-0.67956461009238</v>
      </c>
      <c r="K20" s="3874" t="s">
        <v>2939</v>
      </c>
      <c r="L20" s="3874" t="n">
        <v>8.3862084441501</v>
      </c>
      <c r="M20" s="3874" t="n">
        <v>-12.29382111049351</v>
      </c>
      <c r="N20" s="3874" t="n">
        <v>-3.90761266634341</v>
      </c>
      <c r="O20" s="3874" t="n">
        <v>0.77801789017837</v>
      </c>
      <c r="P20" s="3874" t="n">
        <v>-14.6977593</v>
      </c>
      <c r="Q20" s="3874" t="s">
        <v>2939</v>
      </c>
      <c r="R20" s="3874" t="n">
        <v>65.36696494593853</v>
      </c>
      <c r="S20" s="144"/>
      <c r="T20" s="144"/>
    </row>
    <row r="21" spans="1:20" x14ac:dyDescent="0.2">
      <c r="A21" s="3881" t="s">
        <v>3103</v>
      </c>
      <c r="B21" s="3871" t="s">
        <v>3103</v>
      </c>
      <c r="C21" s="3874" t="n">
        <v>9.74</v>
      </c>
      <c r="D21" s="3871" t="n">
        <v>9.74</v>
      </c>
      <c r="E21" s="3871" t="s">
        <v>2939</v>
      </c>
      <c r="F21" s="3874" t="s">
        <v>2939</v>
      </c>
      <c r="G21" s="3874" t="n">
        <v>-0.15523613963039</v>
      </c>
      <c r="H21" s="3874" t="n">
        <v>-0.15523613963039</v>
      </c>
      <c r="I21" s="3874" t="s">
        <v>2941</v>
      </c>
      <c r="J21" s="3874" t="n">
        <v>-0.443</v>
      </c>
      <c r="K21" s="3874" t="s">
        <v>2939</v>
      </c>
      <c r="L21" s="3871" t="s">
        <v>2939</v>
      </c>
      <c r="M21" s="3871" t="n">
        <v>-1.512</v>
      </c>
      <c r="N21" s="3874" t="n">
        <v>-1.512</v>
      </c>
      <c r="O21" s="3871" t="s">
        <v>2941</v>
      </c>
      <c r="P21" s="3871" t="n">
        <v>-4.31482</v>
      </c>
      <c r="Q21" s="3871" t="s">
        <v>2939</v>
      </c>
      <c r="R21" s="3874" t="n">
        <v>21.36500666666669</v>
      </c>
      <c r="S21" s="144"/>
      <c r="T21" s="144"/>
    </row>
    <row r="22">
      <c r="A22" s="3881" t="s">
        <v>3104</v>
      </c>
      <c r="B22" s="3871" t="s">
        <v>3104</v>
      </c>
      <c r="C22" s="3874" t="n">
        <v>1.254</v>
      </c>
      <c r="D22" s="3871" t="n">
        <v>1.254</v>
      </c>
      <c r="E22" s="3871" t="s">
        <v>2939</v>
      </c>
      <c r="F22" s="3874" t="s">
        <v>2939</v>
      </c>
      <c r="G22" s="3874" t="n">
        <v>-3.0717184603432</v>
      </c>
      <c r="H22" s="3874" t="n">
        <v>-3.0717184603432</v>
      </c>
      <c r="I22" s="3874" t="n">
        <v>-0.62810968931335</v>
      </c>
      <c r="J22" s="3874" t="n">
        <v>-0.7765</v>
      </c>
      <c r="K22" s="3874" t="s">
        <v>2939</v>
      </c>
      <c r="L22" s="3871" t="s">
        <v>2939</v>
      </c>
      <c r="M22" s="3871" t="n">
        <v>-3.85193494927037</v>
      </c>
      <c r="N22" s="3874" t="n">
        <v>-3.85193494927037</v>
      </c>
      <c r="O22" s="3871" t="n">
        <v>-0.78764955039894</v>
      </c>
      <c r="P22" s="3871" t="n">
        <v>-0.973731</v>
      </c>
      <c r="Q22" s="3871" t="s">
        <v>2939</v>
      </c>
      <c r="R22" s="3874" t="n">
        <v>20.58215683212082</v>
      </c>
    </row>
    <row r="23">
      <c r="A23" s="3881" t="s">
        <v>3105</v>
      </c>
      <c r="B23" s="3871" t="s">
        <v>3105</v>
      </c>
      <c r="C23" s="3874" t="n">
        <v>9.62</v>
      </c>
      <c r="D23" s="3871" t="n">
        <v>9.62</v>
      </c>
      <c r="E23" s="3871" t="s">
        <v>2939</v>
      </c>
      <c r="F23" s="3874" t="n">
        <v>0.78860736530723</v>
      </c>
      <c r="G23" s="3874" t="n">
        <v>-0.01964656964657</v>
      </c>
      <c r="H23" s="3874" t="n">
        <v>0.76896079566066</v>
      </c>
      <c r="I23" s="3874" t="n">
        <v>0.18486024217962</v>
      </c>
      <c r="J23" s="3874" t="n">
        <v>-0.853</v>
      </c>
      <c r="K23" s="3874" t="s">
        <v>2939</v>
      </c>
      <c r="L23" s="3871" t="n">
        <v>7.58640285425551</v>
      </c>
      <c r="M23" s="3871" t="n">
        <v>-0.189</v>
      </c>
      <c r="N23" s="3874" t="n">
        <v>7.39740285425551</v>
      </c>
      <c r="O23" s="3871" t="n">
        <v>1.77835552976791</v>
      </c>
      <c r="P23" s="3871" t="n">
        <v>-8.20586</v>
      </c>
      <c r="Q23" s="3871" t="s">
        <v>2939</v>
      </c>
      <c r="R23" s="3874" t="n">
        <v>-3.55629407475254</v>
      </c>
    </row>
    <row r="24">
      <c r="A24" s="3881" t="s">
        <v>3106</v>
      </c>
      <c r="B24" s="3871" t="s">
        <v>3106</v>
      </c>
      <c r="C24" s="3874" t="n">
        <v>1.0142</v>
      </c>
      <c r="D24" s="3871" t="n">
        <v>1.0142</v>
      </c>
      <c r="E24" s="3871" t="s">
        <v>2939</v>
      </c>
      <c r="F24" s="3874" t="n">
        <v>0.78860736530723</v>
      </c>
      <c r="G24" s="3874" t="n">
        <v>-6.64650577915908</v>
      </c>
      <c r="H24" s="3874" t="n">
        <v>-5.85789841385185</v>
      </c>
      <c r="I24" s="3874" t="n">
        <v>-0.20971020428969</v>
      </c>
      <c r="J24" s="3874" t="n">
        <v>-1.1865</v>
      </c>
      <c r="K24" s="3874" t="s">
        <v>2939</v>
      </c>
      <c r="L24" s="3871" t="n">
        <v>0.79980558989459</v>
      </c>
      <c r="M24" s="3871" t="n">
        <v>-6.74088616122314</v>
      </c>
      <c r="N24" s="3874" t="n">
        <v>-5.94108057132855</v>
      </c>
      <c r="O24" s="3871" t="n">
        <v>-0.2126880891906</v>
      </c>
      <c r="P24" s="3871" t="n">
        <v>-1.2033483</v>
      </c>
      <c r="Q24" s="3871" t="s">
        <v>2939</v>
      </c>
      <c r="R24" s="3874" t="n">
        <v>26.97609552190357</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3107</v>
      </c>
      <c r="B26" s="3871" t="s">
        <v>3107</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0.54</v>
      </c>
      <c r="D27" s="3874" t="n">
        <v>0.54</v>
      </c>
      <c r="E27" s="3874" t="s">
        <v>2939</v>
      </c>
      <c r="F27" s="3874" t="s">
        <v>2939</v>
      </c>
      <c r="G27" s="3874" t="n">
        <v>-1.23122916571498</v>
      </c>
      <c r="H27" s="3874" t="n">
        <v>-1.23122916571498</v>
      </c>
      <c r="I27" s="3874" t="n">
        <v>0.03423337818141</v>
      </c>
      <c r="J27" s="3874" t="n">
        <v>2.61809427407407</v>
      </c>
      <c r="K27" s="3874" t="s">
        <v>2939</v>
      </c>
      <c r="L27" s="3874" t="s">
        <v>2939</v>
      </c>
      <c r="M27" s="3874" t="n">
        <v>-0.66486374948609</v>
      </c>
      <c r="N27" s="3874" t="n">
        <v>-0.66486374948609</v>
      </c>
      <c r="O27" s="3874" t="n">
        <v>0.01848602421796</v>
      </c>
      <c r="P27" s="3874" t="n">
        <v>1.413770908</v>
      </c>
      <c r="Q27" s="3874" t="s">
        <v>2939</v>
      </c>
      <c r="R27" s="3874" t="n">
        <v>-2.81377500335019</v>
      </c>
      <c r="S27" s="144"/>
      <c r="T27" s="144"/>
    </row>
    <row r="28" spans="1:20" x14ac:dyDescent="0.2">
      <c r="A28" s="3881" t="s">
        <v>3108</v>
      </c>
      <c r="B28" s="3871" t="s">
        <v>3108</v>
      </c>
      <c r="C28" s="3874" t="n">
        <v>0.44</v>
      </c>
      <c r="D28" s="3871" t="n">
        <v>0.44</v>
      </c>
      <c r="E28" s="3871" t="s">
        <v>2939</v>
      </c>
      <c r="F28" s="3874" t="s">
        <v>2939</v>
      </c>
      <c r="G28" s="3874" t="n">
        <v>0.0</v>
      </c>
      <c r="H28" s="3874" t="n">
        <v>0.0</v>
      </c>
      <c r="I28" s="3874" t="s">
        <v>2939</v>
      </c>
      <c r="J28" s="3874" t="n">
        <v>2.6940202</v>
      </c>
      <c r="K28" s="3874" t="s">
        <v>2939</v>
      </c>
      <c r="L28" s="3871" t="s">
        <v>2939</v>
      </c>
      <c r="M28" s="3871" t="n">
        <v>0.0</v>
      </c>
      <c r="N28" s="3874" t="n">
        <v>0.0</v>
      </c>
      <c r="O28" s="3871" t="s">
        <v>2939</v>
      </c>
      <c r="P28" s="3871" t="n">
        <v>1.185368888</v>
      </c>
      <c r="Q28" s="3871" t="s">
        <v>2939</v>
      </c>
      <c r="R28" s="3874" t="n">
        <v>-4.34635258933334</v>
      </c>
      <c r="S28" s="144"/>
      <c r="T28" s="144"/>
    </row>
    <row r="29">
      <c r="A29" s="3881" t="s">
        <v>3109</v>
      </c>
      <c r="B29" s="3871" t="s">
        <v>3109</v>
      </c>
      <c r="C29" s="3874" t="n">
        <v>0.1</v>
      </c>
      <c r="D29" s="3871" t="n">
        <v>0.1</v>
      </c>
      <c r="E29" s="3871" t="s">
        <v>2939</v>
      </c>
      <c r="F29" s="3874" t="s">
        <v>2939</v>
      </c>
      <c r="G29" s="3874" t="n">
        <v>-6.6486374948609</v>
      </c>
      <c r="H29" s="3874" t="n">
        <v>-6.6486374948609</v>
      </c>
      <c r="I29" s="3874" t="n">
        <v>0.1848602421796</v>
      </c>
      <c r="J29" s="3874" t="n">
        <v>2.2840202</v>
      </c>
      <c r="K29" s="3874" t="s">
        <v>2939</v>
      </c>
      <c r="L29" s="3871" t="s">
        <v>2939</v>
      </c>
      <c r="M29" s="3871" t="n">
        <v>-0.66486374948609</v>
      </c>
      <c r="N29" s="3874" t="n">
        <v>-0.66486374948609</v>
      </c>
      <c r="O29" s="3871" t="n">
        <v>0.01848602421796</v>
      </c>
      <c r="P29" s="3871" t="n">
        <v>0.22840202</v>
      </c>
      <c r="Q29" s="3871" t="s">
        <v>2939</v>
      </c>
      <c r="R29" s="3874" t="n">
        <v>1.53257758598314</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3110</v>
      </c>
      <c r="B31" s="3871" t="s">
        <v>3110</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399.52</v>
      </c>
      <c r="D10" s="3874" t="n">
        <v>398.69960937499997</v>
      </c>
      <c r="E10" s="3874" t="n">
        <v>0.820390625</v>
      </c>
      <c r="F10" s="3874" t="n">
        <v>0.35880440839007</v>
      </c>
      <c r="G10" s="3874" t="n">
        <v>-0.2212969738406</v>
      </c>
      <c r="H10" s="3874" t="n">
        <v>0.13750743454946</v>
      </c>
      <c r="I10" s="3874" t="n">
        <v>0.06735838262206</v>
      </c>
      <c r="J10" s="3874" t="n">
        <v>0.14539742012279</v>
      </c>
      <c r="K10" s="3874" t="s">
        <v>2939</v>
      </c>
      <c r="L10" s="3874" t="n">
        <v>143.34953724000007</v>
      </c>
      <c r="M10" s="3874" t="n">
        <v>-88.41256698879828</v>
      </c>
      <c r="N10" s="3874" t="n">
        <v>54.93697025120181</v>
      </c>
      <c r="O10" s="3874" t="n">
        <v>26.91102102516377</v>
      </c>
      <c r="P10" s="3874" t="n">
        <v>57.96989460709065</v>
      </c>
      <c r="Q10" s="3874" t="s">
        <v>2939</v>
      </c>
      <c r="R10" s="3874" t="n">
        <v>-512.6655815726733</v>
      </c>
      <c r="S10" s="144"/>
      <c r="T10" s="144"/>
    </row>
    <row r="11" spans="1:20" x14ac:dyDescent="0.2">
      <c r="A11" s="1716" t="s">
        <v>742</v>
      </c>
      <c r="B11" s="3872"/>
      <c r="C11" s="3874" t="n">
        <v>331.09245454545453</v>
      </c>
      <c r="D11" s="3874" t="n">
        <v>330.2720639204545</v>
      </c>
      <c r="E11" s="3874" t="n">
        <v>0.820390625</v>
      </c>
      <c r="F11" s="3874" t="n">
        <v>0.39723396054856</v>
      </c>
      <c r="G11" s="3874" t="n">
        <v>-0.15026991617658</v>
      </c>
      <c r="H11" s="3874" t="n">
        <v>0.24696404437198</v>
      </c>
      <c r="I11" s="3874" t="n">
        <v>0.08836280496877</v>
      </c>
      <c r="J11" s="3874" t="n">
        <v>0.02829108645505</v>
      </c>
      <c r="K11" s="3874" t="s">
        <v>2939</v>
      </c>
      <c r="L11" s="3874" t="n">
        <v>131.52116702683645</v>
      </c>
      <c r="M11" s="3874" t="n">
        <v>-49.75323539124439</v>
      </c>
      <c r="N11" s="3874" t="n">
        <v>81.76793163559205</v>
      </c>
      <c r="O11" s="3874" t="n">
        <v>29.25625798763073</v>
      </c>
      <c r="P11" s="3874" t="n">
        <v>9.34375551406252</v>
      </c>
      <c r="Q11" s="3874" t="s">
        <v>2939</v>
      </c>
      <c r="R11" s="3874" t="n">
        <v>-441.3491321700465</v>
      </c>
      <c r="S11" s="144"/>
      <c r="T11" s="144"/>
    </row>
    <row r="12" spans="1:20" x14ac:dyDescent="0.2">
      <c r="A12" s="3881" t="s">
        <v>3111</v>
      </c>
      <c r="B12" s="3871" t="s">
        <v>3111</v>
      </c>
      <c r="C12" s="3874" t="n">
        <v>177.83099999999993</v>
      </c>
      <c r="D12" s="3871" t="n">
        <v>177.54379687499994</v>
      </c>
      <c r="E12" s="3871" t="n">
        <v>0.287203125</v>
      </c>
      <c r="F12" s="3874" t="s">
        <v>2941</v>
      </c>
      <c r="G12" s="3874" t="s">
        <v>2941</v>
      </c>
      <c r="H12" s="3874" t="s">
        <v>2941</v>
      </c>
      <c r="I12" s="3874" t="s">
        <v>2941</v>
      </c>
      <c r="J12" s="3874" t="n">
        <v>-0.0557</v>
      </c>
      <c r="K12" s="3874" t="s">
        <v>2939</v>
      </c>
      <c r="L12" s="3871" t="s">
        <v>2941</v>
      </c>
      <c r="M12" s="3871" t="s">
        <v>2941</v>
      </c>
      <c r="N12" s="3874" t="s">
        <v>2941</v>
      </c>
      <c r="O12" s="3871" t="s">
        <v>2941</v>
      </c>
      <c r="P12" s="3871" t="n">
        <v>-9.8891894859375</v>
      </c>
      <c r="Q12" s="3871" t="s">
        <v>2939</v>
      </c>
      <c r="R12" s="3874" t="n">
        <v>36.26036144843753</v>
      </c>
      <c r="S12" s="144"/>
      <c r="T12" s="144"/>
    </row>
    <row r="13">
      <c r="A13" s="3881" t="s">
        <v>3112</v>
      </c>
      <c r="B13" s="3871" t="s">
        <v>3112</v>
      </c>
      <c r="C13" s="3874" t="n">
        <v>53.67145454545455</v>
      </c>
      <c r="D13" s="3871" t="n">
        <v>53.13826704545455</v>
      </c>
      <c r="E13" s="3871" t="n">
        <v>0.5331875</v>
      </c>
      <c r="F13" s="3874" t="n">
        <v>0.9941022</v>
      </c>
      <c r="G13" s="3874" t="s">
        <v>2939</v>
      </c>
      <c r="H13" s="3874" t="n">
        <v>0.9941022</v>
      </c>
      <c r="I13" s="3874" t="s">
        <v>2941</v>
      </c>
      <c r="J13" s="3874" t="s">
        <v>2942</v>
      </c>
      <c r="K13" s="3874" t="s">
        <v>2939</v>
      </c>
      <c r="L13" s="3871" t="n">
        <v>53.35491104083637</v>
      </c>
      <c r="M13" s="3871" t="s">
        <v>2939</v>
      </c>
      <c r="N13" s="3874" t="n">
        <v>53.35491104083637</v>
      </c>
      <c r="O13" s="3871" t="s">
        <v>2941</v>
      </c>
      <c r="P13" s="3871" t="s">
        <v>2942</v>
      </c>
      <c r="Q13" s="3871" t="s">
        <v>2939</v>
      </c>
      <c r="R13" s="3874" t="n">
        <v>-195.6346738164002</v>
      </c>
    </row>
    <row r="14">
      <c r="A14" s="3881" t="s">
        <v>3113</v>
      </c>
      <c r="B14" s="3871" t="s">
        <v>3113</v>
      </c>
      <c r="C14" s="3874" t="n">
        <v>78.63000000000005</v>
      </c>
      <c r="D14" s="3871" t="n">
        <v>78.63000000000005</v>
      </c>
      <c r="E14" s="3871" t="s">
        <v>2939</v>
      </c>
      <c r="F14" s="3874" t="n">
        <v>0.9941022</v>
      </c>
      <c r="G14" s="3874" t="n">
        <v>-0.06537962609691</v>
      </c>
      <c r="H14" s="3874" t="n">
        <v>0.92872257390309</v>
      </c>
      <c r="I14" s="3874" t="n">
        <v>0.49228096899934</v>
      </c>
      <c r="J14" s="3874" t="n">
        <v>0.3335</v>
      </c>
      <c r="K14" s="3874" t="s">
        <v>2939</v>
      </c>
      <c r="L14" s="3871" t="n">
        <v>78.16625598600007</v>
      </c>
      <c r="M14" s="3871" t="n">
        <v>-5.1408</v>
      </c>
      <c r="N14" s="3874" t="n">
        <v>73.02545598600007</v>
      </c>
      <c r="O14" s="3871" t="n">
        <v>38.70805259241803</v>
      </c>
      <c r="P14" s="3871" t="n">
        <v>26.22310500000002</v>
      </c>
      <c r="Q14" s="3871" t="s">
        <v>2939</v>
      </c>
      <c r="R14" s="3874" t="n">
        <v>-505.8409164542002</v>
      </c>
    </row>
    <row r="15">
      <c r="A15" s="3881" t="s">
        <v>3114</v>
      </c>
      <c r="B15" s="3871" t="s">
        <v>3114</v>
      </c>
      <c r="C15" s="3874" t="n">
        <v>20.96</v>
      </c>
      <c r="D15" s="3871" t="n">
        <v>20.96</v>
      </c>
      <c r="E15" s="3871" t="s">
        <v>2939</v>
      </c>
      <c r="F15" s="3874" t="s">
        <v>2939</v>
      </c>
      <c r="G15" s="3874" t="n">
        <v>-2.12845588698685</v>
      </c>
      <c r="H15" s="3874" t="n">
        <v>-2.12845588698685</v>
      </c>
      <c r="I15" s="3874" t="n">
        <v>-0.45094439908336</v>
      </c>
      <c r="J15" s="3874" t="n">
        <v>-0.3335</v>
      </c>
      <c r="K15" s="3874" t="s">
        <v>2939</v>
      </c>
      <c r="L15" s="3871" t="s">
        <v>2939</v>
      </c>
      <c r="M15" s="3871" t="n">
        <v>-44.61243539124439</v>
      </c>
      <c r="N15" s="3874" t="n">
        <v>-44.61243539124439</v>
      </c>
      <c r="O15" s="3871" t="n">
        <v>-9.4517946047873</v>
      </c>
      <c r="P15" s="3871" t="n">
        <v>-6.99016</v>
      </c>
      <c r="Q15" s="3871" t="s">
        <v>2939</v>
      </c>
      <c r="R15" s="3874" t="n">
        <v>223.8660966521164</v>
      </c>
    </row>
    <row r="16" spans="1:20" ht="13.5" x14ac:dyDescent="0.2">
      <c r="A16" s="1767" t="s">
        <v>1399</v>
      </c>
      <c r="B16" s="3872" t="s">
        <v>1185</v>
      </c>
      <c r="C16" s="3874" t="n">
        <v>68.42754545454544</v>
      </c>
      <c r="D16" s="3874" t="n">
        <v>68.42754545454544</v>
      </c>
      <c r="E16" s="3874" t="s">
        <v>2939</v>
      </c>
      <c r="F16" s="3874" t="n">
        <v>0.17285977649192</v>
      </c>
      <c r="G16" s="3874" t="n">
        <v>-0.56496738763243</v>
      </c>
      <c r="H16" s="3874" t="n">
        <v>-0.39210761114051</v>
      </c>
      <c r="I16" s="3874" t="n">
        <v>-0.03427328785343</v>
      </c>
      <c r="J16" s="3874" t="n">
        <v>0.71062229062899</v>
      </c>
      <c r="K16" s="3874" t="s">
        <v>2939</v>
      </c>
      <c r="L16" s="3874" t="n">
        <v>11.82837021316364</v>
      </c>
      <c r="M16" s="3874" t="n">
        <v>-38.65933159755388</v>
      </c>
      <c r="N16" s="3874" t="n">
        <v>-26.83096138439024</v>
      </c>
      <c r="O16" s="3874" t="n">
        <v>-2.34523696246696</v>
      </c>
      <c r="P16" s="3874" t="n">
        <v>48.62613909302813</v>
      </c>
      <c r="Q16" s="3874" t="s">
        <v>2939</v>
      </c>
      <c r="R16" s="3874" t="n">
        <v>-71.31644940262682</v>
      </c>
      <c r="S16" s="144"/>
      <c r="T16" s="144"/>
    </row>
    <row r="17" spans="1:20" x14ac:dyDescent="0.2">
      <c r="A17" s="1716" t="s">
        <v>822</v>
      </c>
      <c r="B17" s="3872"/>
      <c r="C17" s="3874" t="n">
        <v>10.38</v>
      </c>
      <c r="D17" s="3874" t="n">
        <v>10.38</v>
      </c>
      <c r="E17" s="3874" t="s">
        <v>2939</v>
      </c>
      <c r="F17" s="3874" t="n">
        <v>0.36009867745665</v>
      </c>
      <c r="G17" s="3874" t="n">
        <v>-1.74173093620302</v>
      </c>
      <c r="H17" s="3874" t="n">
        <v>-1.38163225874637</v>
      </c>
      <c r="I17" s="3874" t="n">
        <v>-0.32589908628816</v>
      </c>
      <c r="J17" s="3874" t="n">
        <v>-0.30169460500963</v>
      </c>
      <c r="K17" s="3874" t="s">
        <v>2939</v>
      </c>
      <c r="L17" s="3874" t="n">
        <v>3.737824272</v>
      </c>
      <c r="M17" s="3874" t="n">
        <v>-18.07916711778733</v>
      </c>
      <c r="N17" s="3874" t="n">
        <v>-14.34134284578733</v>
      </c>
      <c r="O17" s="3874" t="n">
        <v>-3.38283251567111</v>
      </c>
      <c r="P17" s="3874" t="n">
        <v>-3.13159</v>
      </c>
      <c r="Q17" s="3874" t="s">
        <v>2939</v>
      </c>
      <c r="R17" s="3874" t="n">
        <v>76.47113965868103</v>
      </c>
      <c r="S17" s="144"/>
      <c r="T17" s="144"/>
    </row>
    <row r="18" spans="1:20" x14ac:dyDescent="0.2">
      <c r="A18" s="3881" t="s">
        <v>3115</v>
      </c>
      <c r="B18" s="3871" t="s">
        <v>3115</v>
      </c>
      <c r="C18" s="3874" t="n">
        <v>6.62</v>
      </c>
      <c r="D18" s="3871" t="n">
        <v>6.62</v>
      </c>
      <c r="E18" s="3871" t="s">
        <v>2939</v>
      </c>
      <c r="F18" s="3874" t="s">
        <v>2939</v>
      </c>
      <c r="G18" s="3874" t="n">
        <v>-2.41599965409237</v>
      </c>
      <c r="H18" s="3874" t="n">
        <v>-2.41599965409237</v>
      </c>
      <c r="I18" s="3874" t="n">
        <v>-0.46454717325887</v>
      </c>
      <c r="J18" s="3874" t="n">
        <v>-0.4225</v>
      </c>
      <c r="K18" s="3874" t="s">
        <v>2939</v>
      </c>
      <c r="L18" s="3871" t="s">
        <v>2939</v>
      </c>
      <c r="M18" s="3871" t="n">
        <v>-15.99391771009148</v>
      </c>
      <c r="N18" s="3874" t="n">
        <v>-15.99391771009148</v>
      </c>
      <c r="O18" s="3871" t="n">
        <v>-3.07530228697374</v>
      </c>
      <c r="P18" s="3871" t="n">
        <v>-2.79695</v>
      </c>
      <c r="Q18" s="3871" t="s">
        <v>2939</v>
      </c>
      <c r="R18" s="3874" t="n">
        <v>80.17595665590588</v>
      </c>
      <c r="S18" s="144"/>
      <c r="T18" s="144"/>
    </row>
    <row r="19">
      <c r="A19" s="3881" t="s">
        <v>3116</v>
      </c>
      <c r="B19" s="3871" t="s">
        <v>3116</v>
      </c>
      <c r="C19" s="3874" t="n">
        <v>3.76</v>
      </c>
      <c r="D19" s="3871" t="n">
        <v>3.76</v>
      </c>
      <c r="E19" s="3871" t="s">
        <v>2939</v>
      </c>
      <c r="F19" s="3874" t="n">
        <v>0.9941022</v>
      </c>
      <c r="G19" s="3874" t="n">
        <v>-0.55458760842975</v>
      </c>
      <c r="H19" s="3874" t="n">
        <v>0.43951459157025</v>
      </c>
      <c r="I19" s="3874" t="n">
        <v>-0.08178995444079</v>
      </c>
      <c r="J19" s="3874" t="n">
        <v>-0.089</v>
      </c>
      <c r="K19" s="3874" t="s">
        <v>2939</v>
      </c>
      <c r="L19" s="3871" t="n">
        <v>3.737824272</v>
      </c>
      <c r="M19" s="3871" t="n">
        <v>-2.08524940769585</v>
      </c>
      <c r="N19" s="3874" t="n">
        <v>1.65257486430415</v>
      </c>
      <c r="O19" s="3871" t="n">
        <v>-0.30753022869737</v>
      </c>
      <c r="P19" s="3871" t="n">
        <v>-0.33464</v>
      </c>
      <c r="Q19" s="3871" t="s">
        <v>2939</v>
      </c>
      <c r="R19" s="3874" t="n">
        <v>-3.70481699722486</v>
      </c>
    </row>
    <row r="20" spans="1:20" x14ac:dyDescent="0.2">
      <c r="A20" s="1716" t="s">
        <v>823</v>
      </c>
      <c r="B20" s="3872"/>
      <c r="C20" s="3874" t="n">
        <v>50.69454545454544</v>
      </c>
      <c r="D20" s="3874" t="n">
        <v>50.69454545454544</v>
      </c>
      <c r="E20" s="3874" t="s">
        <v>2939</v>
      </c>
      <c r="F20" s="3874" t="n">
        <v>0.09088180574564</v>
      </c>
      <c r="G20" s="3874" t="n">
        <v>-0.35502836123748</v>
      </c>
      <c r="H20" s="3874" t="n">
        <v>-0.26414655549184</v>
      </c>
      <c r="I20" s="3874" t="n">
        <v>-0.01355879525117</v>
      </c>
      <c r="J20" s="3874" t="n">
        <v>0.60289138153648</v>
      </c>
      <c r="K20" s="3874" t="s">
        <v>2939</v>
      </c>
      <c r="L20" s="3874" t="n">
        <v>4.60721183236364</v>
      </c>
      <c r="M20" s="3874" t="n">
        <v>-17.99800139640626</v>
      </c>
      <c r="N20" s="3874" t="n">
        <v>-13.39078956404262</v>
      </c>
      <c r="O20" s="3874" t="n">
        <v>-0.68735696216953</v>
      </c>
      <c r="P20" s="3874" t="n">
        <v>30.56330454545454</v>
      </c>
      <c r="Q20" s="3874" t="s">
        <v>2939</v>
      </c>
      <c r="R20" s="3874" t="n">
        <v>-60.44557940388882</v>
      </c>
      <c r="S20" s="144"/>
      <c r="T20" s="144"/>
    </row>
    <row r="21" spans="1:20" x14ac:dyDescent="0.2">
      <c r="A21" s="3881" t="s">
        <v>3117</v>
      </c>
      <c r="B21" s="3871" t="s">
        <v>3117</v>
      </c>
      <c r="C21" s="3874" t="n">
        <v>33.31999999999999</v>
      </c>
      <c r="D21" s="3871" t="n">
        <v>33.31999999999999</v>
      </c>
      <c r="E21" s="3871" t="s">
        <v>2939</v>
      </c>
      <c r="F21" s="3874" t="s">
        <v>2939</v>
      </c>
      <c r="G21" s="3874" t="n">
        <v>-0.07881103570921</v>
      </c>
      <c r="H21" s="3874" t="n">
        <v>-0.07881103570921</v>
      </c>
      <c r="I21" s="3874" t="s">
        <v>2941</v>
      </c>
      <c r="J21" s="3874" t="n">
        <v>0.443</v>
      </c>
      <c r="K21" s="3874" t="s">
        <v>2939</v>
      </c>
      <c r="L21" s="3871" t="s">
        <v>2939</v>
      </c>
      <c r="M21" s="3871" t="n">
        <v>-2.62598370983089</v>
      </c>
      <c r="N21" s="3874" t="n">
        <v>-2.62598370983089</v>
      </c>
      <c r="O21" s="3871" t="s">
        <v>2941</v>
      </c>
      <c r="P21" s="3871" t="n">
        <v>14.76075999999999</v>
      </c>
      <c r="Q21" s="3871" t="s">
        <v>2939</v>
      </c>
      <c r="R21" s="3874" t="n">
        <v>-44.49417973062007</v>
      </c>
      <c r="S21" s="144"/>
      <c r="T21" s="144"/>
    </row>
    <row r="22">
      <c r="A22" s="3881" t="s">
        <v>3118</v>
      </c>
      <c r="B22" s="3871" t="s">
        <v>3118</v>
      </c>
      <c r="C22" s="3874" t="n">
        <v>1.37454545454545</v>
      </c>
      <c r="D22" s="3871" t="n">
        <v>1.37454545454545</v>
      </c>
      <c r="E22" s="3871" t="s">
        <v>2939</v>
      </c>
      <c r="F22" s="3874" t="n">
        <v>0.99410220000001</v>
      </c>
      <c r="G22" s="3874" t="n">
        <v>-0.16081052693196</v>
      </c>
      <c r="H22" s="3874" t="n">
        <v>0.83329167306805</v>
      </c>
      <c r="I22" s="3874" t="n">
        <v>0.49228096899934</v>
      </c>
      <c r="J22" s="3874" t="n">
        <v>0.77650000000001</v>
      </c>
      <c r="K22" s="3874" t="s">
        <v>2939</v>
      </c>
      <c r="L22" s="3871" t="n">
        <v>1.36643866036364</v>
      </c>
      <c r="M22" s="3871" t="n">
        <v>-0.22104137883738</v>
      </c>
      <c r="N22" s="3874" t="n">
        <v>1.14539728152626</v>
      </c>
      <c r="O22" s="3871" t="n">
        <v>0.67666256829727</v>
      </c>
      <c r="P22" s="3871" t="n">
        <v>1.06733454545455</v>
      </c>
      <c r="Q22" s="3871" t="s">
        <v>2939</v>
      </c>
      <c r="R22" s="3874" t="n">
        <v>-10.59444611601964</v>
      </c>
    </row>
    <row r="23">
      <c r="A23" s="3881" t="s">
        <v>3119</v>
      </c>
      <c r="B23" s="3871" t="s">
        <v>3119</v>
      </c>
      <c r="C23" s="3874" t="n">
        <v>12.74</v>
      </c>
      <c r="D23" s="3871" t="n">
        <v>12.74</v>
      </c>
      <c r="E23" s="3871" t="s">
        <v>2939</v>
      </c>
      <c r="F23" s="3874" t="s">
        <v>2939</v>
      </c>
      <c r="G23" s="3874" t="n">
        <v>-0.70803126184714</v>
      </c>
      <c r="H23" s="3874" t="n">
        <v>-0.70803126184714</v>
      </c>
      <c r="I23" s="3874" t="n">
        <v>-0.18573085556508</v>
      </c>
      <c r="J23" s="3874" t="n">
        <v>0.853</v>
      </c>
      <c r="K23" s="3874" t="s">
        <v>2939</v>
      </c>
      <c r="L23" s="3871" t="s">
        <v>2939</v>
      </c>
      <c r="M23" s="3871" t="n">
        <v>-9.0203182759325</v>
      </c>
      <c r="N23" s="3874" t="n">
        <v>-9.0203182759325</v>
      </c>
      <c r="O23" s="3871" t="n">
        <v>-2.36621109989909</v>
      </c>
      <c r="P23" s="3871" t="n">
        <v>10.86722</v>
      </c>
      <c r="Q23" s="3871" t="s">
        <v>2939</v>
      </c>
      <c r="R23" s="3874" t="n">
        <v>1.90413437804917</v>
      </c>
    </row>
    <row r="24">
      <c r="A24" s="3881" t="s">
        <v>3120</v>
      </c>
      <c r="B24" s="3871" t="s">
        <v>3120</v>
      </c>
      <c r="C24" s="3874" t="n">
        <v>3.26</v>
      </c>
      <c r="D24" s="3871" t="n">
        <v>3.26</v>
      </c>
      <c r="E24" s="3871" t="s">
        <v>2939</v>
      </c>
      <c r="F24" s="3874" t="n">
        <v>0.9941022</v>
      </c>
      <c r="G24" s="3874" t="n">
        <v>-1.88056994840659</v>
      </c>
      <c r="H24" s="3874" t="n">
        <v>-0.88646774840659</v>
      </c>
      <c r="I24" s="3874" t="n">
        <v>0.30742072681972</v>
      </c>
      <c r="J24" s="3874" t="n">
        <v>1.1865</v>
      </c>
      <c r="K24" s="3874" t="s">
        <v>2939</v>
      </c>
      <c r="L24" s="3871" t="n">
        <v>3.240773172</v>
      </c>
      <c r="M24" s="3871" t="n">
        <v>-6.13065803180549</v>
      </c>
      <c r="N24" s="3874" t="n">
        <v>-2.88988485980549</v>
      </c>
      <c r="O24" s="3871" t="n">
        <v>1.00219156943229</v>
      </c>
      <c r="P24" s="3871" t="n">
        <v>3.86799</v>
      </c>
      <c r="Q24" s="3871" t="s">
        <v>2939</v>
      </c>
      <c r="R24" s="3874" t="n">
        <v>-7.26108793529827</v>
      </c>
    </row>
    <row r="25" spans="1:20" x14ac:dyDescent="0.2">
      <c r="A25" s="1716" t="s">
        <v>824</v>
      </c>
      <c r="B25" s="3872"/>
      <c r="C25" s="3874" t="n">
        <v>0.46</v>
      </c>
      <c r="D25" s="3874" t="n">
        <v>0.46</v>
      </c>
      <c r="E25" s="3874" t="s">
        <v>2939</v>
      </c>
      <c r="F25" s="3874" t="n">
        <v>0.95088036521739</v>
      </c>
      <c r="G25" s="3874" t="n">
        <v>-0.65961304347826</v>
      </c>
      <c r="H25" s="3874" t="n">
        <v>0.29126732173913</v>
      </c>
      <c r="I25" s="3874" t="n">
        <v>0.47087744860807</v>
      </c>
      <c r="J25" s="3874" t="n">
        <v>-0.6075</v>
      </c>
      <c r="K25" s="3874" t="s">
        <v>2939</v>
      </c>
      <c r="L25" s="3874" t="n">
        <v>0.437404968</v>
      </c>
      <c r="M25" s="3874" t="n">
        <v>-0.303422</v>
      </c>
      <c r="N25" s="3874" t="n">
        <v>0.133982968</v>
      </c>
      <c r="O25" s="3874" t="n">
        <v>0.21660362635971</v>
      </c>
      <c r="P25" s="3874" t="n">
        <v>-0.27945</v>
      </c>
      <c r="Q25" s="3874" t="s">
        <v>2939</v>
      </c>
      <c r="R25" s="3874" t="n">
        <v>-0.26083417931894</v>
      </c>
      <c r="S25" s="144"/>
      <c r="T25" s="144"/>
    </row>
    <row r="26" spans="1:20" x14ac:dyDescent="0.2">
      <c r="A26" s="3881" t="s">
        <v>3121</v>
      </c>
      <c r="B26" s="3871" t="s">
        <v>3121</v>
      </c>
      <c r="C26" s="3874" t="n">
        <v>0.02</v>
      </c>
      <c r="D26" s="3871" t="n">
        <v>0.02</v>
      </c>
      <c r="E26" s="3871" t="s">
        <v>2939</v>
      </c>
      <c r="F26" s="3874" t="s">
        <v>2939</v>
      </c>
      <c r="G26" s="3874" t="n">
        <v>-15.1711</v>
      </c>
      <c r="H26" s="3874" t="n">
        <v>-15.1711</v>
      </c>
      <c r="I26" s="3874" t="s">
        <v>2939</v>
      </c>
      <c r="J26" s="3874" t="n">
        <v>-0.6075</v>
      </c>
      <c r="K26" s="3874" t="s">
        <v>2939</v>
      </c>
      <c r="L26" s="3871" t="s">
        <v>2939</v>
      </c>
      <c r="M26" s="3871" t="n">
        <v>-0.303422</v>
      </c>
      <c r="N26" s="3874" t="n">
        <v>-0.303422</v>
      </c>
      <c r="O26" s="3871" t="s">
        <v>2939</v>
      </c>
      <c r="P26" s="3871" t="n">
        <v>-0.01215</v>
      </c>
      <c r="Q26" s="3871" t="s">
        <v>2939</v>
      </c>
      <c r="R26" s="3874" t="n">
        <v>1.15709733333333</v>
      </c>
      <c r="S26" s="144"/>
      <c r="T26" s="144"/>
    </row>
    <row r="27">
      <c r="A27" s="3881" t="s">
        <v>3122</v>
      </c>
      <c r="B27" s="3871" t="s">
        <v>3122</v>
      </c>
      <c r="C27" s="3874" t="n">
        <v>0.44</v>
      </c>
      <c r="D27" s="3871" t="n">
        <v>0.44</v>
      </c>
      <c r="E27" s="3871" t="s">
        <v>2939</v>
      </c>
      <c r="F27" s="3874" t="n">
        <v>0.9941022</v>
      </c>
      <c r="G27" s="3874" t="n">
        <v>0.0</v>
      </c>
      <c r="H27" s="3874" t="n">
        <v>0.9941022</v>
      </c>
      <c r="I27" s="3874" t="n">
        <v>0.49228096899934</v>
      </c>
      <c r="J27" s="3874" t="n">
        <v>-0.6075</v>
      </c>
      <c r="K27" s="3874" t="s">
        <v>2939</v>
      </c>
      <c r="L27" s="3871" t="n">
        <v>0.437404968</v>
      </c>
      <c r="M27" s="3871" t="n">
        <v>0.0</v>
      </c>
      <c r="N27" s="3874" t="n">
        <v>0.437404968</v>
      </c>
      <c r="O27" s="3871" t="n">
        <v>0.21660362635971</v>
      </c>
      <c r="P27" s="3871" t="n">
        <v>-0.2673</v>
      </c>
      <c r="Q27" s="3871" t="s">
        <v>2939</v>
      </c>
      <c r="R27" s="3874" t="n">
        <v>-1.41793151265227</v>
      </c>
    </row>
    <row r="28" spans="1:20" x14ac:dyDescent="0.2">
      <c r="A28" s="1716" t="s">
        <v>825</v>
      </c>
      <c r="B28" s="3872"/>
      <c r="C28" s="3874" t="n">
        <v>3.319</v>
      </c>
      <c r="D28" s="3874" t="n">
        <v>3.319</v>
      </c>
      <c r="E28" s="3874" t="s">
        <v>2939</v>
      </c>
      <c r="F28" s="3874" t="n">
        <v>0.03594223079241</v>
      </c>
      <c r="G28" s="3874" t="n">
        <v>-0.05598616551982</v>
      </c>
      <c r="H28" s="3874" t="n">
        <v>-0.02004393472741</v>
      </c>
      <c r="I28" s="3874" t="n">
        <v>0.017798649075</v>
      </c>
      <c r="J28" s="3874" t="n">
        <v>3.14907804874962</v>
      </c>
      <c r="K28" s="3874" t="s">
        <v>2939</v>
      </c>
      <c r="L28" s="3874" t="n">
        <v>0.119292264</v>
      </c>
      <c r="M28" s="3874" t="n">
        <v>-0.18581808336029</v>
      </c>
      <c r="N28" s="3874" t="n">
        <v>-0.06652581936029</v>
      </c>
      <c r="O28" s="3874" t="n">
        <v>0.05907371627992</v>
      </c>
      <c r="P28" s="3874" t="n">
        <v>10.4517900438</v>
      </c>
      <c r="Q28" s="3874" t="s">
        <v>2939</v>
      </c>
      <c r="R28" s="3874" t="n">
        <v>-38.29590578263868</v>
      </c>
      <c r="S28" s="144"/>
      <c r="T28" s="144"/>
    </row>
    <row r="29" spans="1:20" x14ac:dyDescent="0.2">
      <c r="A29" s="3881" t="s">
        <v>3123</v>
      </c>
      <c r="B29" s="3871" t="s">
        <v>3123</v>
      </c>
      <c r="C29" s="3874" t="n">
        <v>3.199</v>
      </c>
      <c r="D29" s="3871" t="n">
        <v>3.199</v>
      </c>
      <c r="E29" s="3871" t="s">
        <v>2939</v>
      </c>
      <c r="F29" s="3874" t="s">
        <v>2939</v>
      </c>
      <c r="G29" s="3874" t="s">
        <v>2939</v>
      </c>
      <c r="H29" s="3874" t="s">
        <v>2939</v>
      </c>
      <c r="I29" s="3874" t="s">
        <v>2939</v>
      </c>
      <c r="J29" s="3874" t="n">
        <v>3.1370202</v>
      </c>
      <c r="K29" s="3874" t="s">
        <v>2939</v>
      </c>
      <c r="L29" s="3871" t="s">
        <v>2939</v>
      </c>
      <c r="M29" s="3871" t="s">
        <v>2939</v>
      </c>
      <c r="N29" s="3874" t="s">
        <v>2939</v>
      </c>
      <c r="O29" s="3871" t="s">
        <v>2939</v>
      </c>
      <c r="P29" s="3871" t="n">
        <v>10.0353276198</v>
      </c>
      <c r="Q29" s="3871" t="s">
        <v>2939</v>
      </c>
      <c r="R29" s="3874" t="n">
        <v>-36.79620127260003</v>
      </c>
      <c r="S29" s="144"/>
      <c r="T29" s="144"/>
    </row>
    <row r="30">
      <c r="A30" s="3881" t="s">
        <v>3124</v>
      </c>
      <c r="B30" s="3871" t="s">
        <v>3124</v>
      </c>
      <c r="C30" s="3874" t="n">
        <v>0.12</v>
      </c>
      <c r="D30" s="3871" t="n">
        <v>0.12</v>
      </c>
      <c r="E30" s="3871" t="s">
        <v>2939</v>
      </c>
      <c r="F30" s="3874" t="n">
        <v>0.9941022</v>
      </c>
      <c r="G30" s="3874" t="n">
        <v>-1.54848402800242</v>
      </c>
      <c r="H30" s="3874" t="n">
        <v>-0.55438182800242</v>
      </c>
      <c r="I30" s="3874" t="n">
        <v>0.49228096899933</v>
      </c>
      <c r="J30" s="3874" t="n">
        <v>3.4705202</v>
      </c>
      <c r="K30" s="3874" t="s">
        <v>2939</v>
      </c>
      <c r="L30" s="3871" t="n">
        <v>0.119292264</v>
      </c>
      <c r="M30" s="3871" t="n">
        <v>-0.18581808336029</v>
      </c>
      <c r="N30" s="3874" t="n">
        <v>-0.06652581936029</v>
      </c>
      <c r="O30" s="3871" t="n">
        <v>0.05907371627992</v>
      </c>
      <c r="P30" s="3871" t="n">
        <v>0.416462424</v>
      </c>
      <c r="Q30" s="3871" t="s">
        <v>2939</v>
      </c>
      <c r="R30" s="3874" t="n">
        <v>-1.49970451003864</v>
      </c>
    </row>
    <row r="31" spans="1:20" x14ac:dyDescent="0.2">
      <c r="A31" s="1768" t="s">
        <v>826</v>
      </c>
      <c r="B31" s="3872"/>
      <c r="C31" s="3874" t="n">
        <v>3.574</v>
      </c>
      <c r="D31" s="3874" t="n">
        <v>3.574</v>
      </c>
      <c r="E31" s="3874" t="s">
        <v>2939</v>
      </c>
      <c r="F31" s="3874" t="n">
        <v>0.81886874001119</v>
      </c>
      <c r="G31" s="3874" t="n">
        <v>-0.58559681029659</v>
      </c>
      <c r="H31" s="3874" t="n">
        <v>0.23327192971461</v>
      </c>
      <c r="I31" s="3874" t="n">
        <v>0.40550508470455</v>
      </c>
      <c r="J31" s="3874" t="n">
        <v>3.08396320754717</v>
      </c>
      <c r="K31" s="3874" t="s">
        <v>2939</v>
      </c>
      <c r="L31" s="3874" t="n">
        <v>2.9266368768</v>
      </c>
      <c r="M31" s="3874" t="n">
        <v>-2.092923</v>
      </c>
      <c r="N31" s="3874" t="n">
        <v>0.8337138768</v>
      </c>
      <c r="O31" s="3874" t="n">
        <v>1.44927517273405</v>
      </c>
      <c r="P31" s="3874" t="n">
        <v>11.02208450377359</v>
      </c>
      <c r="Q31" s="3874" t="s">
        <v>2939</v>
      </c>
      <c r="R31" s="3874" t="n">
        <v>-48.78526969546139</v>
      </c>
      <c r="S31" s="144"/>
      <c r="T31" s="144"/>
    </row>
    <row r="32" spans="1:20" x14ac:dyDescent="0.2">
      <c r="A32" s="3881" t="s">
        <v>3125</v>
      </c>
      <c r="B32" s="3871" t="s">
        <v>3125</v>
      </c>
      <c r="C32" s="3874" t="n">
        <v>0.63</v>
      </c>
      <c r="D32" s="3871" t="n">
        <v>0.63</v>
      </c>
      <c r="E32" s="3871" t="s">
        <v>2939</v>
      </c>
      <c r="F32" s="3874" t="s">
        <v>2939</v>
      </c>
      <c r="G32" s="3874" t="n">
        <v>-3.3221</v>
      </c>
      <c r="H32" s="3874" t="n">
        <v>-3.3221</v>
      </c>
      <c r="I32" s="3874" t="s">
        <v>2939</v>
      </c>
      <c r="J32" s="3874" t="n">
        <v>3.08396320754717</v>
      </c>
      <c r="K32" s="3874" t="s">
        <v>2939</v>
      </c>
      <c r="L32" s="3871" t="s">
        <v>2939</v>
      </c>
      <c r="M32" s="3871" t="n">
        <v>-2.092923</v>
      </c>
      <c r="N32" s="3874" t="n">
        <v>-2.092923</v>
      </c>
      <c r="O32" s="3871" t="s">
        <v>2939</v>
      </c>
      <c r="P32" s="3871" t="n">
        <v>1.94289682075472</v>
      </c>
      <c r="Q32" s="3871" t="s">
        <v>2939</v>
      </c>
      <c r="R32" s="3874" t="n">
        <v>0.55009599056603</v>
      </c>
      <c r="S32" s="117"/>
      <c r="T32" s="117"/>
    </row>
    <row r="33">
      <c r="A33" s="3881" t="s">
        <v>3126</v>
      </c>
      <c r="B33" s="3871" t="s">
        <v>3126</v>
      </c>
      <c r="C33" s="3874" t="n">
        <v>2.944</v>
      </c>
      <c r="D33" s="3871" t="n">
        <v>2.944</v>
      </c>
      <c r="E33" s="3871" t="s">
        <v>2939</v>
      </c>
      <c r="F33" s="3874" t="n">
        <v>0.9941022</v>
      </c>
      <c r="G33" s="3874" t="n">
        <v>0.0</v>
      </c>
      <c r="H33" s="3874" t="n">
        <v>0.9941022</v>
      </c>
      <c r="I33" s="3874" t="n">
        <v>0.49228096899934</v>
      </c>
      <c r="J33" s="3874" t="n">
        <v>3.08396320754717</v>
      </c>
      <c r="K33" s="3874" t="s">
        <v>2939</v>
      </c>
      <c r="L33" s="3871" t="n">
        <v>2.9266368768</v>
      </c>
      <c r="M33" s="3871" t="n">
        <v>0.0</v>
      </c>
      <c r="N33" s="3874" t="n">
        <v>2.9266368768</v>
      </c>
      <c r="O33" s="3871" t="n">
        <v>1.44927517273405</v>
      </c>
      <c r="P33" s="3871" t="n">
        <v>9.07918768301887</v>
      </c>
      <c r="Q33" s="3871" t="s">
        <v>2939</v>
      </c>
      <c r="R33" s="3874" t="n">
        <v>-49.33536568602742</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14.35</v>
      </c>
      <c r="D10" s="3874" t="n">
        <v>14.35</v>
      </c>
      <c r="E10" s="3874" t="s">
        <v>3087</v>
      </c>
      <c r="F10" s="3874" t="s">
        <v>3087</v>
      </c>
      <c r="G10" s="3874" t="n">
        <v>-0.06974102699077</v>
      </c>
      <c r="H10" s="3874" t="n">
        <v>-0.06974102699077</v>
      </c>
      <c r="I10" s="3874" t="n">
        <v>-0.01372211760277</v>
      </c>
      <c r="J10" s="3874" t="n">
        <v>0.04233240418118</v>
      </c>
      <c r="K10" s="3874" t="s">
        <v>3087</v>
      </c>
      <c r="L10" s="3874" t="s">
        <v>3087</v>
      </c>
      <c r="M10" s="3874" t="n">
        <v>-1.00078373731759</v>
      </c>
      <c r="N10" s="3874" t="n">
        <v>-1.00078373731759</v>
      </c>
      <c r="O10" s="3874" t="n">
        <v>-0.19691238759974</v>
      </c>
      <c r="P10" s="3874" t="n">
        <v>0.60747</v>
      </c>
      <c r="Q10" s="3874" t="s">
        <v>3087</v>
      </c>
      <c r="R10" s="3874" t="n">
        <v>2.16416245803021</v>
      </c>
      <c r="S10" s="144"/>
      <c r="T10" s="144"/>
    </row>
    <row r="11" spans="1:20" x14ac:dyDescent="0.2">
      <c r="A11" s="1716" t="s">
        <v>835</v>
      </c>
      <c r="B11" s="3872" t="s">
        <v>1185</v>
      </c>
      <c r="C11" s="3874" t="n">
        <v>13.41</v>
      </c>
      <c r="D11" s="3874" t="n">
        <v>13.41</v>
      </c>
      <c r="E11" s="3874" t="s">
        <v>3087</v>
      </c>
      <c r="F11" s="3874" t="s">
        <v>3087</v>
      </c>
      <c r="G11" s="3874" t="s">
        <v>3087</v>
      </c>
      <c r="H11" s="3874" t="s">
        <v>3087</v>
      </c>
      <c r="I11" s="3874" t="s">
        <v>2940</v>
      </c>
      <c r="J11" s="3874" t="s">
        <v>3087</v>
      </c>
      <c r="K11" s="3874" t="s">
        <v>3087</v>
      </c>
      <c r="L11" s="3874" t="s">
        <v>3087</v>
      </c>
      <c r="M11" s="3874" t="s">
        <v>3087</v>
      </c>
      <c r="N11" s="3874" t="s">
        <v>3087</v>
      </c>
      <c r="O11" s="3874" t="s">
        <v>2940</v>
      </c>
      <c r="P11" s="3874" t="s">
        <v>3087</v>
      </c>
      <c r="Q11" s="3874" t="s">
        <v>3087</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13.41</v>
      </c>
      <c r="D13" s="3874" t="n">
        <v>13.41</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2978</v>
      </c>
      <c r="S13" s="144"/>
      <c r="T13" s="144"/>
    </row>
    <row r="14" spans="1:20" x14ac:dyDescent="0.2">
      <c r="A14" s="3886" t="s">
        <v>3127</v>
      </c>
      <c r="B14" s="3871" t="s">
        <v>3127</v>
      </c>
      <c r="C14" s="3874" t="n">
        <v>13.41</v>
      </c>
      <c r="D14" s="3871" t="n">
        <v>13.41</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2978</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0.94</v>
      </c>
      <c r="D16" s="3874" t="n">
        <v>0.94</v>
      </c>
      <c r="E16" s="3874" t="s">
        <v>2939</v>
      </c>
      <c r="F16" s="3874" t="s">
        <v>2939</v>
      </c>
      <c r="G16" s="3874" t="n">
        <v>-1.06466355033786</v>
      </c>
      <c r="H16" s="3874" t="n">
        <v>-1.06466355033786</v>
      </c>
      <c r="I16" s="3874" t="n">
        <v>-0.20948126340398</v>
      </c>
      <c r="J16" s="3874" t="n">
        <v>0.64624468085106</v>
      </c>
      <c r="K16" s="3874" t="s">
        <v>2939</v>
      </c>
      <c r="L16" s="3874" t="s">
        <v>2939</v>
      </c>
      <c r="M16" s="3874" t="n">
        <v>-1.00078373731759</v>
      </c>
      <c r="N16" s="3874" t="n">
        <v>-1.00078373731759</v>
      </c>
      <c r="O16" s="3874" t="n">
        <v>-0.19691238759974</v>
      </c>
      <c r="P16" s="3874" t="n">
        <v>0.60747</v>
      </c>
      <c r="Q16" s="3874" t="s">
        <v>2939</v>
      </c>
      <c r="R16" s="3874" t="n">
        <v>2.16416245803021</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0.94</v>
      </c>
      <c r="D18" s="3874" t="n">
        <v>0.94</v>
      </c>
      <c r="E18" s="3874" t="s">
        <v>2939</v>
      </c>
      <c r="F18" s="3874" t="s">
        <v>2939</v>
      </c>
      <c r="G18" s="3874" t="n">
        <v>-1.06466355033786</v>
      </c>
      <c r="H18" s="3874" t="n">
        <v>-1.06466355033786</v>
      </c>
      <c r="I18" s="3874" t="n">
        <v>-0.20948126340398</v>
      </c>
      <c r="J18" s="3874" t="n">
        <v>0.64624468085106</v>
      </c>
      <c r="K18" s="3874" t="s">
        <v>2939</v>
      </c>
      <c r="L18" s="3874" t="s">
        <v>2939</v>
      </c>
      <c r="M18" s="3874" t="n">
        <v>-1.00078373731759</v>
      </c>
      <c r="N18" s="3874" t="n">
        <v>-1.00078373731759</v>
      </c>
      <c r="O18" s="3874" t="n">
        <v>-0.19691238759974</v>
      </c>
      <c r="P18" s="3874" t="n">
        <v>0.60747</v>
      </c>
      <c r="Q18" s="3874" t="s">
        <v>2939</v>
      </c>
      <c r="R18" s="3874" t="n">
        <v>2.16416245803021</v>
      </c>
      <c r="S18" s="144"/>
      <c r="T18" s="144"/>
    </row>
    <row r="19" spans="1:20" x14ac:dyDescent="0.2">
      <c r="A19" s="3889" t="s">
        <v>3128</v>
      </c>
      <c r="B19" s="3872"/>
      <c r="C19" s="3874" t="n">
        <v>0.64</v>
      </c>
      <c r="D19" s="3874" t="n">
        <v>0.64</v>
      </c>
      <c r="E19" s="3874" t="s">
        <v>2939</v>
      </c>
      <c r="F19" s="3874" t="s">
        <v>2939</v>
      </c>
      <c r="G19" s="3874" t="s">
        <v>2939</v>
      </c>
      <c r="H19" s="3874" t="s">
        <v>2939</v>
      </c>
      <c r="I19" s="3874" t="s">
        <v>2939</v>
      </c>
      <c r="J19" s="3874" t="n">
        <v>0.5185</v>
      </c>
      <c r="K19" s="3874" t="s">
        <v>2939</v>
      </c>
      <c r="L19" s="3874" t="s">
        <v>2939</v>
      </c>
      <c r="M19" s="3874" t="s">
        <v>2939</v>
      </c>
      <c r="N19" s="3874" t="s">
        <v>2939</v>
      </c>
      <c r="O19" s="3874" t="s">
        <v>2939</v>
      </c>
      <c r="P19" s="3874" t="n">
        <v>0.33184</v>
      </c>
      <c r="Q19" s="3874" t="s">
        <v>2939</v>
      </c>
      <c r="R19" s="3874" t="n">
        <v>-1.21674666666667</v>
      </c>
      <c r="S19" s="144"/>
      <c r="T19" s="144"/>
    </row>
    <row r="20">
      <c r="A20" s="3891" t="s">
        <v>3129</v>
      </c>
      <c r="B20" s="3871" t="s">
        <v>3129</v>
      </c>
      <c r="C20" s="3874" t="n">
        <v>0.64</v>
      </c>
      <c r="D20" s="3871" t="n">
        <v>0.64</v>
      </c>
      <c r="E20" s="3871" t="s">
        <v>2939</v>
      </c>
      <c r="F20" s="3874" t="s">
        <v>2939</v>
      </c>
      <c r="G20" s="3874" t="s">
        <v>2939</v>
      </c>
      <c r="H20" s="3874" t="s">
        <v>2939</v>
      </c>
      <c r="I20" s="3874" t="s">
        <v>2939</v>
      </c>
      <c r="J20" s="3874" t="n">
        <v>0.5185</v>
      </c>
      <c r="K20" s="3874" t="s">
        <v>2939</v>
      </c>
      <c r="L20" s="3871" t="s">
        <v>2939</v>
      </c>
      <c r="M20" s="3871" t="s">
        <v>2939</v>
      </c>
      <c r="N20" s="3874" t="s">
        <v>2939</v>
      </c>
      <c r="O20" s="3871" t="s">
        <v>2939</v>
      </c>
      <c r="P20" s="3871" t="n">
        <v>0.33184</v>
      </c>
      <c r="Q20" s="3871" t="s">
        <v>2939</v>
      </c>
      <c r="R20" s="3874" t="n">
        <v>-1.21674666666667</v>
      </c>
    </row>
    <row r="21">
      <c r="A21" s="3889" t="s">
        <v>3130</v>
      </c>
      <c r="B21" s="3872"/>
      <c r="C21" s="3874" t="n">
        <v>0.3</v>
      </c>
      <c r="D21" s="3874" t="n">
        <v>0.3</v>
      </c>
      <c r="E21" s="3874" t="s">
        <v>2939</v>
      </c>
      <c r="F21" s="3874" t="s">
        <v>2939</v>
      </c>
      <c r="G21" s="3874" t="n">
        <v>-3.33594579105863</v>
      </c>
      <c r="H21" s="3874" t="n">
        <v>-3.33594579105863</v>
      </c>
      <c r="I21" s="3874" t="n">
        <v>-0.65637462533247</v>
      </c>
      <c r="J21" s="3874" t="n">
        <v>0.91876666666667</v>
      </c>
      <c r="K21" s="3874" t="s">
        <v>2939</v>
      </c>
      <c r="L21" s="3874" t="s">
        <v>2939</v>
      </c>
      <c r="M21" s="3874" t="n">
        <v>-1.00078373731759</v>
      </c>
      <c r="N21" s="3874" t="n">
        <v>-1.00078373731759</v>
      </c>
      <c r="O21" s="3874" t="n">
        <v>-0.19691238759974</v>
      </c>
      <c r="P21" s="3874" t="n">
        <v>0.27563</v>
      </c>
      <c r="Q21" s="3874" t="s">
        <v>2939</v>
      </c>
      <c r="R21" s="3874" t="n">
        <v>3.38090912469688</v>
      </c>
    </row>
    <row r="22">
      <c r="A22" s="3891" t="s">
        <v>3131</v>
      </c>
      <c r="B22" s="3871" t="s">
        <v>3131</v>
      </c>
      <c r="C22" s="3874" t="n">
        <v>0.28</v>
      </c>
      <c r="D22" s="3871" t="n">
        <v>0.28</v>
      </c>
      <c r="E22" s="3871" t="s">
        <v>2939</v>
      </c>
      <c r="F22" s="3874" t="s">
        <v>2939</v>
      </c>
      <c r="G22" s="3874" t="n">
        <v>-0.135</v>
      </c>
      <c r="H22" s="3874" t="n">
        <v>-0.135</v>
      </c>
      <c r="I22" s="3874" t="s">
        <v>2941</v>
      </c>
      <c r="J22" s="3874" t="n">
        <v>0.941</v>
      </c>
      <c r="K22" s="3874" t="s">
        <v>2939</v>
      </c>
      <c r="L22" s="3871" t="s">
        <v>2939</v>
      </c>
      <c r="M22" s="3871" t="n">
        <v>-0.0378</v>
      </c>
      <c r="N22" s="3874" t="n">
        <v>-0.0378</v>
      </c>
      <c r="O22" s="3871" t="s">
        <v>2941</v>
      </c>
      <c r="P22" s="3871" t="n">
        <v>0.26348</v>
      </c>
      <c r="Q22" s="3871" t="s">
        <v>2939</v>
      </c>
      <c r="R22" s="3874" t="n">
        <v>-0.82749333333333</v>
      </c>
    </row>
    <row r="23">
      <c r="A23" s="3891" t="s">
        <v>3132</v>
      </c>
      <c r="B23" s="3871" t="s">
        <v>3132</v>
      </c>
      <c r="C23" s="3874" t="n">
        <v>0.02</v>
      </c>
      <c r="D23" s="3871" t="n">
        <v>0.02</v>
      </c>
      <c r="E23" s="3871" t="s">
        <v>2939</v>
      </c>
      <c r="F23" s="3874" t="s">
        <v>2939</v>
      </c>
      <c r="G23" s="3874" t="n">
        <v>-48.1491868658795</v>
      </c>
      <c r="H23" s="3874" t="n">
        <v>-48.1491868658795</v>
      </c>
      <c r="I23" s="3874" t="n">
        <v>-9.845619379987</v>
      </c>
      <c r="J23" s="3874" t="n">
        <v>0.6075</v>
      </c>
      <c r="K23" s="3874" t="s">
        <v>2939</v>
      </c>
      <c r="L23" s="3871" t="s">
        <v>2939</v>
      </c>
      <c r="M23" s="3871" t="n">
        <v>-0.96298373731759</v>
      </c>
      <c r="N23" s="3874" t="n">
        <v>-0.96298373731759</v>
      </c>
      <c r="O23" s="3871" t="n">
        <v>-0.19691238759974</v>
      </c>
      <c r="P23" s="3871" t="n">
        <v>0.01215</v>
      </c>
      <c r="Q23" s="3871" t="s">
        <v>2939</v>
      </c>
      <c r="R23" s="3874" t="n">
        <v>4.20840245803021</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3088</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210873.6808529094</v>
      </c>
      <c r="C10" s="3874" t="s">
        <v>2943</v>
      </c>
      <c r="D10" s="3872" t="s">
        <v>1185</v>
      </c>
      <c r="E10" s="3872" t="s">
        <v>1185</v>
      </c>
      <c r="F10" s="3872" t="s">
        <v>1185</v>
      </c>
      <c r="G10" s="3874" t="n">
        <v>14195.882278796335</v>
      </c>
      <c r="H10" s="3874" t="n">
        <v>7.14338398348052</v>
      </c>
      <c r="I10" s="3874" t="n">
        <v>0.49419007594574</v>
      </c>
      <c r="J10" s="3874" t="s">
        <v>2939</v>
      </c>
    </row>
    <row r="11" spans="1:10" ht="12" customHeight="1" x14ac:dyDescent="0.2">
      <c r="A11" s="987" t="s">
        <v>87</v>
      </c>
      <c r="B11" s="3874" t="n">
        <v>93675.8344874464</v>
      </c>
      <c r="C11" s="3874" t="s">
        <v>2943</v>
      </c>
      <c r="D11" s="3874" t="n">
        <v>73.23782677051123</v>
      </c>
      <c r="E11" s="3874" t="n">
        <v>4.44741140122302</v>
      </c>
      <c r="F11" s="3874" t="n">
        <v>3.04512049642341</v>
      </c>
      <c r="G11" s="3874" t="n">
        <v>6860.61453877468</v>
      </c>
      <c r="H11" s="3874" t="n">
        <v>0.41661497431855</v>
      </c>
      <c r="I11" s="3874" t="n">
        <v>0.28525420361729</v>
      </c>
      <c r="J11" s="3874" t="s">
        <v>2939</v>
      </c>
    </row>
    <row r="12" spans="1:10" ht="12" customHeight="1" x14ac:dyDescent="0.2">
      <c r="A12" s="987" t="s">
        <v>88</v>
      </c>
      <c r="B12" s="3874" t="n">
        <v>55541.717350180006</v>
      </c>
      <c r="C12" s="3874" t="s">
        <v>2943</v>
      </c>
      <c r="D12" s="3874" t="n">
        <v>101.49234047675326</v>
      </c>
      <c r="E12" s="3874" t="n">
        <v>1.47049156799462</v>
      </c>
      <c r="F12" s="3874" t="n">
        <v>1.5</v>
      </c>
      <c r="G12" s="3874" t="n">
        <v>5637.058887968063</v>
      </c>
      <c r="H12" s="3874" t="n">
        <v>0.08167362703538</v>
      </c>
      <c r="I12" s="3874" t="n">
        <v>0.08331257602527</v>
      </c>
      <c r="J12" s="3874" t="s">
        <v>2939</v>
      </c>
    </row>
    <row r="13" spans="1:10" ht="12" customHeight="1" x14ac:dyDescent="0.2">
      <c r="A13" s="987" t="s">
        <v>89</v>
      </c>
      <c r="B13" s="3874" t="n">
        <v>28787.42320533442</v>
      </c>
      <c r="C13" s="3874" t="s">
        <v>2943</v>
      </c>
      <c r="D13" s="3874" t="n">
        <v>56.05703646695371</v>
      </c>
      <c r="E13" s="3874" t="n">
        <v>1.91303912179139</v>
      </c>
      <c r="F13" s="3874" t="n">
        <v>0.09993232054604</v>
      </c>
      <c r="G13" s="3874" t="n">
        <v>1613.7376324110612</v>
      </c>
      <c r="H13" s="3874" t="n">
        <v>0.05507146680737</v>
      </c>
      <c r="I13" s="3874" t="n">
        <v>0.00287679400345</v>
      </c>
      <c r="J13" s="3874" t="s">
        <v>2939</v>
      </c>
    </row>
    <row r="14" spans="1:10" ht="12" customHeight="1" x14ac:dyDescent="0.2">
      <c r="A14" s="987" t="s">
        <v>103</v>
      </c>
      <c r="B14" s="3874" t="n">
        <v>1105.4252131967446</v>
      </c>
      <c r="C14" s="3874" t="s">
        <v>2943</v>
      </c>
      <c r="D14" s="3874" t="n">
        <v>76.41513748202834</v>
      </c>
      <c r="E14" s="3874" t="n">
        <v>26.86841602929296</v>
      </c>
      <c r="F14" s="3874" t="n">
        <v>3.87963228982973</v>
      </c>
      <c r="G14" s="3874" t="n">
        <v>84.47121964252973</v>
      </c>
      <c r="H14" s="3874" t="n">
        <v>0.02970102451744</v>
      </c>
      <c r="I14" s="3874" t="n">
        <v>0.00428864335111</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31763.280596751825</v>
      </c>
      <c r="C16" s="3874" t="s">
        <v>2943</v>
      </c>
      <c r="D16" s="3874" t="n">
        <v>106.04699364898524</v>
      </c>
      <c r="E16" s="3874" t="n">
        <v>206.5379509782957</v>
      </c>
      <c r="F16" s="3874" t="n">
        <v>3.72939623121718</v>
      </c>
      <c r="G16" s="3872" t="s">
        <v>1185</v>
      </c>
      <c r="H16" s="3874" t="n">
        <v>6.56032289080178</v>
      </c>
      <c r="I16" s="3874" t="n">
        <v>0.11845785894862</v>
      </c>
      <c r="J16" s="3874" t="s">
        <v>2939</v>
      </c>
    </row>
    <row r="17" spans="1:10" ht="12" customHeight="1" x14ac:dyDescent="0.2">
      <c r="A17" s="1005" t="s">
        <v>95</v>
      </c>
      <c r="B17" s="3874" t="n">
        <v>62018.913466568505</v>
      </c>
      <c r="C17" s="3874" t="s">
        <v>2943</v>
      </c>
      <c r="D17" s="3872" t="s">
        <v>1185</v>
      </c>
      <c r="E17" s="3872" t="s">
        <v>1185</v>
      </c>
      <c r="F17" s="3872" t="s">
        <v>1185</v>
      </c>
      <c r="G17" s="3874" t="n">
        <v>5752.330436037996</v>
      </c>
      <c r="H17" s="3874" t="n">
        <v>0.11425052578558</v>
      </c>
      <c r="I17" s="3874" t="n">
        <v>0.08775938419818</v>
      </c>
      <c r="J17" s="3874" t="s">
        <v>2939</v>
      </c>
    </row>
    <row r="18" spans="1:10" ht="12" customHeight="1" x14ac:dyDescent="0.2">
      <c r="A18" s="992" t="s">
        <v>87</v>
      </c>
      <c r="B18" s="3874" t="n">
        <v>326.63000999999997</v>
      </c>
      <c r="C18" s="3874" t="s">
        <v>2943</v>
      </c>
      <c r="D18" s="3874" t="n">
        <v>74.80281379840144</v>
      </c>
      <c r="E18" s="3874" t="n">
        <v>2.9985901479169</v>
      </c>
      <c r="F18" s="3874" t="n">
        <v>0.59964753697923</v>
      </c>
      <c r="G18" s="3874" t="n">
        <v>24.432843819</v>
      </c>
      <c r="H18" s="3874" t="n">
        <v>9.7942953E-4</v>
      </c>
      <c r="I18" s="3874" t="n">
        <v>1.95862881E-4</v>
      </c>
      <c r="J18" s="3874" t="s">
        <v>2939</v>
      </c>
    </row>
    <row r="19" spans="1:10" ht="12" customHeight="1" x14ac:dyDescent="0.2">
      <c r="A19" s="992" t="s">
        <v>88</v>
      </c>
      <c r="B19" s="3874" t="n">
        <v>53184.165671380004</v>
      </c>
      <c r="C19" s="3874" t="s">
        <v>2943</v>
      </c>
      <c r="D19" s="3874" t="n">
        <v>101.44817052611724</v>
      </c>
      <c r="E19" s="3874" t="n">
        <v>1.0</v>
      </c>
      <c r="F19" s="3874" t="n">
        <v>1.5</v>
      </c>
      <c r="G19" s="3874" t="n">
        <v>5395.436308319429</v>
      </c>
      <c r="H19" s="3874" t="n">
        <v>0.05318416567138</v>
      </c>
      <c r="I19" s="3874" t="n">
        <v>0.07977624850707</v>
      </c>
      <c r="J19" s="3874" t="s">
        <v>2939</v>
      </c>
    </row>
    <row r="20" spans="1:10" ht="12" customHeight="1" x14ac:dyDescent="0.2">
      <c r="A20" s="992" t="s">
        <v>89</v>
      </c>
      <c r="B20" s="3874" t="n">
        <v>5645.689033498501</v>
      </c>
      <c r="C20" s="3874" t="s">
        <v>2943</v>
      </c>
      <c r="D20" s="3874" t="n">
        <v>56.05534944531012</v>
      </c>
      <c r="E20" s="3874" t="n">
        <v>1.00000000000027</v>
      </c>
      <c r="F20" s="3874" t="n">
        <v>0.10000000000003</v>
      </c>
      <c r="G20" s="3874" t="n">
        <v>316.4710716323136</v>
      </c>
      <c r="H20" s="3874" t="n">
        <v>0.0056456890335</v>
      </c>
      <c r="I20" s="3874" t="n">
        <v>5.6456890335E-4</v>
      </c>
      <c r="J20" s="3874" t="s">
        <v>2939</v>
      </c>
    </row>
    <row r="21" spans="1:10" ht="13.5" customHeight="1" x14ac:dyDescent="0.2">
      <c r="A21" s="992" t="s">
        <v>103</v>
      </c>
      <c r="B21" s="3874" t="n">
        <v>174.37527009</v>
      </c>
      <c r="C21" s="3874" t="s">
        <v>2943</v>
      </c>
      <c r="D21" s="3874" t="n">
        <v>91.70000000000002</v>
      </c>
      <c r="E21" s="3874" t="n">
        <v>30.0</v>
      </c>
      <c r="F21" s="3874" t="n">
        <v>4.0</v>
      </c>
      <c r="G21" s="3874" t="n">
        <v>15.990212267253</v>
      </c>
      <c r="H21" s="3874" t="n">
        <v>0.0052312581027</v>
      </c>
      <c r="I21" s="3874" t="n">
        <v>6.9750108036E-4</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2688.0534816</v>
      </c>
      <c r="C23" s="3874" t="s">
        <v>2943</v>
      </c>
      <c r="D23" s="3874" t="n">
        <v>88.85576830005287</v>
      </c>
      <c r="E23" s="3874" t="n">
        <v>18.30692126657723</v>
      </c>
      <c r="F23" s="3874" t="n">
        <v>2.42748251516039</v>
      </c>
      <c r="G23" s="3874" t="n">
        <v>238.84905733920002</v>
      </c>
      <c r="H23" s="3874" t="n">
        <v>0.049209983448</v>
      </c>
      <c r="I23" s="3874" t="n">
        <v>0.0065252028264</v>
      </c>
      <c r="J23" s="3874" t="s">
        <v>2939</v>
      </c>
    </row>
    <row r="24" spans="1:10" ht="12" customHeight="1" x14ac:dyDescent="0.2">
      <c r="A24" s="994" t="s">
        <v>1952</v>
      </c>
      <c r="B24" s="3874" t="n">
        <v>61909.557885070004</v>
      </c>
      <c r="C24" s="3874" t="s">
        <v>2943</v>
      </c>
      <c r="D24" s="3872" t="s">
        <v>1185</v>
      </c>
      <c r="E24" s="3872" t="s">
        <v>1185</v>
      </c>
      <c r="F24" s="3872" t="s">
        <v>1185</v>
      </c>
      <c r="G24" s="3874" t="n">
        <v>5746.192014980053</v>
      </c>
      <c r="H24" s="3874" t="n">
        <v>0.11414023300408</v>
      </c>
      <c r="I24" s="3874" t="n">
        <v>0.08774821434003</v>
      </c>
      <c r="J24" s="3874" t="s">
        <v>2939</v>
      </c>
    </row>
    <row r="25" spans="1:10" ht="12" customHeight="1" x14ac:dyDescent="0.2">
      <c r="A25" s="992" t="s">
        <v>87</v>
      </c>
      <c r="B25" s="3874" t="n">
        <v>326.16141</v>
      </c>
      <c r="C25" s="3874" t="s">
        <v>2943</v>
      </c>
      <c r="D25" s="3874" t="n">
        <v>74.80382353939419</v>
      </c>
      <c r="E25" s="3874" t="n">
        <v>2.99858812236555</v>
      </c>
      <c r="F25" s="3874" t="n">
        <v>0.59964703059139</v>
      </c>
      <c r="G25" s="3874" t="n">
        <v>24.398120559</v>
      </c>
      <c r="H25" s="3874" t="n">
        <v>9.7802373E-4</v>
      </c>
      <c r="I25" s="3874" t="n">
        <v>1.95581721E-4</v>
      </c>
      <c r="J25" s="3874" t="s">
        <v>2939</v>
      </c>
    </row>
    <row r="26" spans="1:10" ht="12" customHeight="1" x14ac:dyDescent="0.2">
      <c r="A26" s="992" t="s">
        <v>88</v>
      </c>
      <c r="B26" s="3874" t="n">
        <v>53184.165671380004</v>
      </c>
      <c r="C26" s="3874" t="s">
        <v>2943</v>
      </c>
      <c r="D26" s="3874" t="n">
        <v>101.44817052611724</v>
      </c>
      <c r="E26" s="3874" t="n">
        <v>1.0</v>
      </c>
      <c r="F26" s="3874" t="n">
        <v>1.5</v>
      </c>
      <c r="G26" s="3874" t="n">
        <v>5395.436308319429</v>
      </c>
      <c r="H26" s="3874" t="n">
        <v>0.05318416567138</v>
      </c>
      <c r="I26" s="3874" t="n">
        <v>0.07977624850707</v>
      </c>
      <c r="J26" s="3874" t="s">
        <v>2939</v>
      </c>
    </row>
    <row r="27" spans="1:10" ht="12" customHeight="1" x14ac:dyDescent="0.2">
      <c r="A27" s="992" t="s">
        <v>89</v>
      </c>
      <c r="B27" s="3874" t="n">
        <v>5536.802052</v>
      </c>
      <c r="C27" s="3874" t="s">
        <v>2943</v>
      </c>
      <c r="D27" s="3874" t="n">
        <v>56.05534944531012</v>
      </c>
      <c r="E27" s="3874" t="n">
        <v>1.0</v>
      </c>
      <c r="F27" s="3874" t="n">
        <v>0.1</v>
      </c>
      <c r="G27" s="3874" t="n">
        <v>310.36737383437014</v>
      </c>
      <c r="H27" s="3874" t="n">
        <v>0.005536802052</v>
      </c>
      <c r="I27" s="3874" t="n">
        <v>5.536802052E-4</v>
      </c>
      <c r="J27" s="3874" t="s">
        <v>2939</v>
      </c>
    </row>
    <row r="28" spans="1:10" ht="12" customHeight="1" x14ac:dyDescent="0.2">
      <c r="A28" s="992" t="s">
        <v>103</v>
      </c>
      <c r="B28" s="3874" t="n">
        <v>174.37527009</v>
      </c>
      <c r="C28" s="3874" t="s">
        <v>2943</v>
      </c>
      <c r="D28" s="3874" t="n">
        <v>91.70000000000002</v>
      </c>
      <c r="E28" s="3874" t="n">
        <v>30.0</v>
      </c>
      <c r="F28" s="3874" t="n">
        <v>4.0</v>
      </c>
      <c r="G28" s="3874" t="n">
        <v>15.990212267253</v>
      </c>
      <c r="H28" s="3874" t="n">
        <v>0.0052312581027</v>
      </c>
      <c r="I28" s="3874" t="n">
        <v>6.9750108036E-4</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2688.0534816</v>
      </c>
      <c r="C30" s="3874" t="s">
        <v>2943</v>
      </c>
      <c r="D30" s="3874" t="n">
        <v>88.85576830005287</v>
      </c>
      <c r="E30" s="3874" t="n">
        <v>18.30692126657723</v>
      </c>
      <c r="F30" s="3874" t="n">
        <v>2.42748251516039</v>
      </c>
      <c r="G30" s="3874" t="n">
        <v>238.84905733920002</v>
      </c>
      <c r="H30" s="3874" t="n">
        <v>0.049209983448</v>
      </c>
      <c r="I30" s="3874" t="n">
        <v>0.0065252028264</v>
      </c>
      <c r="J30" s="3874" t="s">
        <v>2939</v>
      </c>
    </row>
    <row r="31" spans="1:10" ht="12" customHeight="1" x14ac:dyDescent="0.2">
      <c r="A31" s="3889" t="s">
        <v>2944</v>
      </c>
      <c r="B31" s="3874" t="n">
        <v>61909.557885070004</v>
      </c>
      <c r="C31" s="3874" t="s">
        <v>2943</v>
      </c>
      <c r="D31" s="3872" t="s">
        <v>1185</v>
      </c>
      <c r="E31" s="3872" t="s">
        <v>1185</v>
      </c>
      <c r="F31" s="3872" t="s">
        <v>1185</v>
      </c>
      <c r="G31" s="3874" t="n">
        <v>5746.192014980053</v>
      </c>
      <c r="H31" s="3874" t="n">
        <v>0.11414023300408</v>
      </c>
      <c r="I31" s="3874" t="n">
        <v>0.08774821434003</v>
      </c>
      <c r="J31" s="3874" t="s">
        <v>2939</v>
      </c>
    </row>
    <row r="32">
      <c r="A32" s="3894" t="s">
        <v>2945</v>
      </c>
      <c r="B32" s="3871" t="n">
        <v>326.16141</v>
      </c>
      <c r="C32" s="3874" t="s">
        <v>2943</v>
      </c>
      <c r="D32" s="3874" t="n">
        <v>74.80382353939419</v>
      </c>
      <c r="E32" s="3874" t="n">
        <v>2.99858812236555</v>
      </c>
      <c r="F32" s="3874" t="n">
        <v>0.59964703059139</v>
      </c>
      <c r="G32" s="3871" t="n">
        <v>24.398120559</v>
      </c>
      <c r="H32" s="3871" t="n">
        <v>9.7802373E-4</v>
      </c>
      <c r="I32" s="3871" t="n">
        <v>1.95581721E-4</v>
      </c>
      <c r="J32" s="3871" t="s">
        <v>2939</v>
      </c>
    </row>
    <row r="33">
      <c r="A33" s="3894" t="s">
        <v>2946</v>
      </c>
      <c r="B33" s="3871" t="n">
        <v>53184.165671380004</v>
      </c>
      <c r="C33" s="3874" t="s">
        <v>2943</v>
      </c>
      <c r="D33" s="3874" t="n">
        <v>101.44817052611724</v>
      </c>
      <c r="E33" s="3874" t="n">
        <v>1.0</v>
      </c>
      <c r="F33" s="3874" t="n">
        <v>1.5</v>
      </c>
      <c r="G33" s="3871" t="n">
        <v>5395.436308319429</v>
      </c>
      <c r="H33" s="3871" t="n">
        <v>0.05318416567138</v>
      </c>
      <c r="I33" s="3871" t="n">
        <v>0.07977624850707</v>
      </c>
      <c r="J33" s="3871" t="s">
        <v>2939</v>
      </c>
    </row>
    <row r="34">
      <c r="A34" s="3894" t="s">
        <v>2947</v>
      </c>
      <c r="B34" s="3871" t="n">
        <v>5536.802052</v>
      </c>
      <c r="C34" s="3874" t="s">
        <v>2943</v>
      </c>
      <c r="D34" s="3874" t="n">
        <v>56.05534944531012</v>
      </c>
      <c r="E34" s="3874" t="n">
        <v>1.0</v>
      </c>
      <c r="F34" s="3874" t="n">
        <v>0.1</v>
      </c>
      <c r="G34" s="3871" t="n">
        <v>310.36737383437014</v>
      </c>
      <c r="H34" s="3871" t="n">
        <v>0.005536802052</v>
      </c>
      <c r="I34" s="3871" t="n">
        <v>5.536802052E-4</v>
      </c>
      <c r="J34" s="3871" t="s">
        <v>2939</v>
      </c>
    </row>
    <row r="35">
      <c r="A35" s="3894" t="s">
        <v>2948</v>
      </c>
      <c r="B35" s="3871" t="n">
        <v>174.37527009</v>
      </c>
      <c r="C35" s="3874" t="s">
        <v>2943</v>
      </c>
      <c r="D35" s="3874" t="n">
        <v>91.70000000000002</v>
      </c>
      <c r="E35" s="3874" t="n">
        <v>30.0</v>
      </c>
      <c r="F35" s="3874" t="n">
        <v>4.0</v>
      </c>
      <c r="G35" s="3871" t="n">
        <v>15.990212267253</v>
      </c>
      <c r="H35" s="3871" t="n">
        <v>0.0052312581027</v>
      </c>
      <c r="I35" s="3871" t="n">
        <v>6.9750108036E-4</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2688.0534816</v>
      </c>
      <c r="C37" s="3874" t="s">
        <v>2943</v>
      </c>
      <c r="D37" s="3874" t="n">
        <v>88.85576830005287</v>
      </c>
      <c r="E37" s="3874" t="n">
        <v>18.30692126657723</v>
      </c>
      <c r="F37" s="3874" t="n">
        <v>2.42748251516039</v>
      </c>
      <c r="G37" s="3871" t="n">
        <v>238.84905733920002</v>
      </c>
      <c r="H37" s="3871" t="n">
        <v>0.049209983448</v>
      </c>
      <c r="I37" s="3871" t="n">
        <v>0.0065252028264</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109.35558149850087</v>
      </c>
      <c r="C45" s="3874" t="s">
        <v>2943</v>
      </c>
      <c r="D45" s="3872" t="s">
        <v>1185</v>
      </c>
      <c r="E45" s="3872" t="s">
        <v>1185</v>
      </c>
      <c r="F45" s="3872" t="s">
        <v>1185</v>
      </c>
      <c r="G45" s="3874" t="n">
        <v>6.13842105794349</v>
      </c>
      <c r="H45" s="3874" t="n">
        <v>1.102927815E-4</v>
      </c>
      <c r="I45" s="3874" t="n">
        <v>1.116985815E-5</v>
      </c>
      <c r="J45" s="3874" t="s">
        <v>2939</v>
      </c>
    </row>
    <row r="46" spans="1:10" ht="12" customHeight="1" x14ac:dyDescent="0.2">
      <c r="A46" s="987" t="s">
        <v>87</v>
      </c>
      <c r="B46" s="3874" t="n">
        <v>0.4686</v>
      </c>
      <c r="C46" s="3874" t="s">
        <v>2943</v>
      </c>
      <c r="D46" s="3874" t="n">
        <v>74.1</v>
      </c>
      <c r="E46" s="3874" t="n">
        <v>3.0</v>
      </c>
      <c r="F46" s="3874" t="n">
        <v>0.6</v>
      </c>
      <c r="G46" s="3874" t="n">
        <v>0.03472326</v>
      </c>
      <c r="H46" s="3874" t="n">
        <v>1.4058E-6</v>
      </c>
      <c r="I46" s="3874" t="n">
        <v>2.8116E-7</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108.88698149850087</v>
      </c>
      <c r="C48" s="3874" t="s">
        <v>2943</v>
      </c>
      <c r="D48" s="3874" t="n">
        <v>56.05534944531017</v>
      </c>
      <c r="E48" s="3874" t="n">
        <v>1.00000000001377</v>
      </c>
      <c r="F48" s="3874" t="n">
        <v>0.10000000000138</v>
      </c>
      <c r="G48" s="3874" t="n">
        <v>6.10369779794349</v>
      </c>
      <c r="H48" s="3874" t="n">
        <v>1.088869815E-4</v>
      </c>
      <c r="I48" s="3874" t="n">
        <v>1.088869815E-5</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n">
        <v>0.4686</v>
      </c>
      <c r="C52" s="3874" t="s">
        <v>2943</v>
      </c>
      <c r="D52" s="3872" t="s">
        <v>1185</v>
      </c>
      <c r="E52" s="3872" t="s">
        <v>1185</v>
      </c>
      <c r="F52" s="3872" t="s">
        <v>1185</v>
      </c>
      <c r="G52" s="3874" t="n">
        <v>0.03472326</v>
      </c>
      <c r="H52" s="3874" t="n">
        <v>1.4058E-6</v>
      </c>
      <c r="I52" s="3874" t="n">
        <v>2.8116E-7</v>
      </c>
      <c r="J52" s="3874" t="s">
        <v>2939</v>
      </c>
    </row>
    <row r="53">
      <c r="A53" s="3894" t="s">
        <v>2945</v>
      </c>
      <c r="B53" s="3871" t="n">
        <v>0.4686</v>
      </c>
      <c r="C53" s="3874" t="s">
        <v>2943</v>
      </c>
      <c r="D53" s="3874" t="n">
        <v>74.1</v>
      </c>
      <c r="E53" s="3874" t="n">
        <v>3.0</v>
      </c>
      <c r="F53" s="3874" t="n">
        <v>0.6</v>
      </c>
      <c r="G53" s="3871" t="n">
        <v>0.03472326</v>
      </c>
      <c r="H53" s="3871" t="n">
        <v>1.4058E-6</v>
      </c>
      <c r="I53" s="3871" t="n">
        <v>2.8116E-7</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108.88698149850087</v>
      </c>
      <c r="C59" s="3874" t="s">
        <v>2943</v>
      </c>
      <c r="D59" s="3872" t="s">
        <v>1185</v>
      </c>
      <c r="E59" s="3872" t="s">
        <v>1185</v>
      </c>
      <c r="F59" s="3872" t="s">
        <v>1185</v>
      </c>
      <c r="G59" s="3874" t="n">
        <v>6.10369779794349</v>
      </c>
      <c r="H59" s="3874" t="n">
        <v>1.088869815E-4</v>
      </c>
      <c r="I59" s="3874" t="n">
        <v>1.088869815E-5</v>
      </c>
      <c r="J59" s="3874" t="s">
        <v>2939</v>
      </c>
    </row>
    <row r="60">
      <c r="A60" s="3894" t="s">
        <v>2947</v>
      </c>
      <c r="B60" s="3871" t="n">
        <v>108.88698149850087</v>
      </c>
      <c r="C60" s="3874" t="s">
        <v>2943</v>
      </c>
      <c r="D60" s="3874" t="n">
        <v>56.05534944531017</v>
      </c>
      <c r="E60" s="3874" t="n">
        <v>1.00000000001377</v>
      </c>
      <c r="F60" s="3874" t="n">
        <v>0.10000000000138</v>
      </c>
      <c r="G60" s="3871" t="n">
        <v>6.10369779794349</v>
      </c>
      <c r="H60" s="3871" t="n">
        <v>1.088869815E-4</v>
      </c>
      <c r="I60" s="3871" t="n">
        <v>1.088869815E-5</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115.27</v>
      </c>
      <c r="D10" s="3874" t="n">
        <v>115.27</v>
      </c>
      <c r="E10" s="3874" t="s">
        <v>2939</v>
      </c>
      <c r="F10" s="3874" t="n">
        <v>0.26028850850983</v>
      </c>
      <c r="G10" s="3874" t="n">
        <v>-0.05681045667265</v>
      </c>
      <c r="H10" s="3874" t="n">
        <v>0.20347805183718</v>
      </c>
      <c r="I10" s="3874" t="n">
        <v>-0.01035349328155</v>
      </c>
      <c r="J10" s="3874" t="n">
        <v>-0.79738563041605</v>
      </c>
      <c r="K10" s="3874" t="s">
        <v>2939</v>
      </c>
      <c r="L10" s="3874" t="n">
        <v>30.003456375928</v>
      </c>
      <c r="M10" s="3874" t="n">
        <v>-6.54854134065608</v>
      </c>
      <c r="N10" s="3874" t="n">
        <v>23.45491503527192</v>
      </c>
      <c r="O10" s="3874" t="n">
        <v>-1.19344717056371</v>
      </c>
      <c r="P10" s="3874" t="n">
        <v>-91.91464161805835</v>
      </c>
      <c r="Q10" s="3874" t="s">
        <v>2939</v>
      </c>
      <c r="R10" s="3874" t="n">
        <v>255.39497042895076</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85.62528621999999</v>
      </c>
      <c r="D11" s="3874" t="n">
        <v>85.62528621999999</v>
      </c>
      <c r="E11" s="3874" t="s">
        <v>2939</v>
      </c>
      <c r="F11" s="3874" t="n">
        <v>0.2632</v>
      </c>
      <c r="G11" s="3874" t="s">
        <v>2942</v>
      </c>
      <c r="H11" s="3874" t="n">
        <v>0.2632</v>
      </c>
      <c r="I11" s="3874" t="s">
        <v>2941</v>
      </c>
      <c r="J11" s="3874" t="s">
        <v>2941</v>
      </c>
      <c r="K11" s="3874" t="s">
        <v>2939</v>
      </c>
      <c r="L11" s="3874" t="n">
        <v>22.536575333104</v>
      </c>
      <c r="M11" s="3874" t="s">
        <v>2942</v>
      </c>
      <c r="N11" s="3874" t="n">
        <v>22.536575333104</v>
      </c>
      <c r="O11" s="3874" t="s">
        <v>2941</v>
      </c>
      <c r="P11" s="3874" t="s">
        <v>2941</v>
      </c>
      <c r="Q11" s="3874" t="s">
        <v>2939</v>
      </c>
      <c r="R11" s="3874" t="n">
        <v>-82.63410955471474</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85.62528621999999</v>
      </c>
      <c r="D12" s="3871" t="n">
        <v>85.62528621999999</v>
      </c>
      <c r="E12" s="3871" t="s">
        <v>2939</v>
      </c>
      <c r="F12" s="3874" t="n">
        <v>0.2632</v>
      </c>
      <c r="G12" s="3874" t="s">
        <v>2942</v>
      </c>
      <c r="H12" s="3874" t="n">
        <v>0.2632</v>
      </c>
      <c r="I12" s="3874" t="s">
        <v>2941</v>
      </c>
      <c r="J12" s="3874" t="s">
        <v>2941</v>
      </c>
      <c r="K12" s="3874" t="s">
        <v>2939</v>
      </c>
      <c r="L12" s="3871" t="n">
        <v>22.536575333104</v>
      </c>
      <c r="M12" s="3871" t="s">
        <v>2942</v>
      </c>
      <c r="N12" s="3874" t="n">
        <v>22.536575333104</v>
      </c>
      <c r="O12" s="3871" t="s">
        <v>2941</v>
      </c>
      <c r="P12" s="3871" t="s">
        <v>2941</v>
      </c>
      <c r="Q12" s="3871" t="s">
        <v>2939</v>
      </c>
      <c r="R12" s="3874" t="n">
        <v>-82.63410955471474</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29.64471378</v>
      </c>
      <c r="D13" s="3874" t="n">
        <v>29.64471378</v>
      </c>
      <c r="E13" s="3874" t="s">
        <v>2939</v>
      </c>
      <c r="F13" s="3874" t="n">
        <v>0.25187900609321</v>
      </c>
      <c r="G13" s="3874" t="n">
        <v>-0.22090081183628</v>
      </c>
      <c r="H13" s="3874" t="n">
        <v>0.03097819425693</v>
      </c>
      <c r="I13" s="3874" t="n">
        <v>-0.04025834688169</v>
      </c>
      <c r="J13" s="3874" t="n">
        <v>-3.10054070011191</v>
      </c>
      <c r="K13" s="3874" t="s">
        <v>2939</v>
      </c>
      <c r="L13" s="3874" t="n">
        <v>7.466881042824</v>
      </c>
      <c r="M13" s="3874" t="n">
        <v>-6.54854134065608</v>
      </c>
      <c r="N13" s="3874" t="n">
        <v>0.91833970216792</v>
      </c>
      <c r="O13" s="3874" t="n">
        <v>-1.19344717056371</v>
      </c>
      <c r="P13" s="3874" t="n">
        <v>-91.91464161805835</v>
      </c>
      <c r="Q13" s="3874" t="s">
        <v>2939</v>
      </c>
      <c r="R13" s="3874" t="n">
        <v>338.0290799836655</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5.62</v>
      </c>
      <c r="D14" s="3874" t="n">
        <v>5.62</v>
      </c>
      <c r="E14" s="3874" t="s">
        <v>2939</v>
      </c>
      <c r="F14" s="3874" t="s">
        <v>2939</v>
      </c>
      <c r="G14" s="3874" t="n">
        <v>-0.80232245962412</v>
      </c>
      <c r="H14" s="3874" t="n">
        <v>-0.80232245962412</v>
      </c>
      <c r="I14" s="3874" t="n">
        <v>-0.16416204378863</v>
      </c>
      <c r="J14" s="3874" t="n">
        <v>-3.5595202</v>
      </c>
      <c r="K14" s="3874" t="s">
        <v>2939</v>
      </c>
      <c r="L14" s="3874" t="s">
        <v>2939</v>
      </c>
      <c r="M14" s="3874" t="n">
        <v>-4.50905222308756</v>
      </c>
      <c r="N14" s="3874" t="n">
        <v>-4.50905222308756</v>
      </c>
      <c r="O14" s="3874" t="n">
        <v>-0.92259068609212</v>
      </c>
      <c r="P14" s="3874" t="n">
        <v>-20.004503524</v>
      </c>
      <c r="Q14" s="3874" t="s">
        <v>2939</v>
      </c>
      <c r="R14" s="3874" t="n">
        <v>93.26587025499224</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5.62</v>
      </c>
      <c r="D15" s="3871" t="n">
        <v>5.62</v>
      </c>
      <c r="E15" s="3871" t="s">
        <v>2939</v>
      </c>
      <c r="F15" s="3874" t="s">
        <v>2939</v>
      </c>
      <c r="G15" s="3874" t="n">
        <v>-0.80232245962412</v>
      </c>
      <c r="H15" s="3874" t="n">
        <v>-0.80232245962412</v>
      </c>
      <c r="I15" s="3874" t="n">
        <v>-0.16416204378863</v>
      </c>
      <c r="J15" s="3874" t="n">
        <v>-3.5595202</v>
      </c>
      <c r="K15" s="3874" t="s">
        <v>2939</v>
      </c>
      <c r="L15" s="3871" t="s">
        <v>2939</v>
      </c>
      <c r="M15" s="3871" t="n">
        <v>-4.50905222308756</v>
      </c>
      <c r="N15" s="3874" t="n">
        <v>-4.50905222308756</v>
      </c>
      <c r="O15" s="3871" t="n">
        <v>-0.92259068609212</v>
      </c>
      <c r="P15" s="3871" t="n">
        <v>-20.004503524</v>
      </c>
      <c r="Q15" s="3871" t="s">
        <v>2939</v>
      </c>
      <c r="R15" s="3874" t="n">
        <v>93.26587025499224</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9.44</v>
      </c>
      <c r="D16" s="3874" t="n">
        <v>9.44</v>
      </c>
      <c r="E16" s="3874" t="s">
        <v>2939</v>
      </c>
      <c r="F16" s="3874" t="n">
        <v>0.3108</v>
      </c>
      <c r="G16" s="3874" t="n">
        <v>-0.05097711655201</v>
      </c>
      <c r="H16" s="3874" t="n">
        <v>0.25982288344799</v>
      </c>
      <c r="I16" s="3874" t="n">
        <v>-0.00783306110931</v>
      </c>
      <c r="J16" s="3874" t="n">
        <v>-2.62626596271186</v>
      </c>
      <c r="K16" s="3874" t="s">
        <v>2939</v>
      </c>
      <c r="L16" s="3874" t="n">
        <v>2.933952</v>
      </c>
      <c r="M16" s="3874" t="n">
        <v>-0.48122398025093</v>
      </c>
      <c r="N16" s="3874" t="n">
        <v>2.45272801974907</v>
      </c>
      <c r="O16" s="3874" t="n">
        <v>-0.07394409687185</v>
      </c>
      <c r="P16" s="3874" t="n">
        <v>-24.79195068799999</v>
      </c>
      <c r="Q16" s="3874" t="s">
        <v>2939</v>
      </c>
      <c r="R16" s="3874" t="n">
        <v>82.1816114721169</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7.88</v>
      </c>
      <c r="D17" s="3871" t="n">
        <v>7.88</v>
      </c>
      <c r="E17" s="3871" t="s">
        <v>2939</v>
      </c>
      <c r="F17" s="3874" t="n">
        <v>0.3108</v>
      </c>
      <c r="G17" s="3874" t="n">
        <v>-0.02103820230051</v>
      </c>
      <c r="H17" s="3874" t="n">
        <v>0.28976179769949</v>
      </c>
      <c r="I17" s="3874" t="s">
        <v>2941</v>
      </c>
      <c r="J17" s="3874" t="n">
        <v>-2.6940202</v>
      </c>
      <c r="K17" s="3874" t="s">
        <v>2939</v>
      </c>
      <c r="L17" s="3871" t="n">
        <v>2.449104</v>
      </c>
      <c r="M17" s="3871" t="n">
        <v>-0.16578103412804</v>
      </c>
      <c r="N17" s="3874" t="n">
        <v>2.28332296587196</v>
      </c>
      <c r="O17" s="3871" t="s">
        <v>2941</v>
      </c>
      <c r="P17" s="3871" t="n">
        <v>-21.22887917599999</v>
      </c>
      <c r="Q17" s="3871" t="s">
        <v>2939</v>
      </c>
      <c r="R17" s="3874" t="n">
        <v>69.46703943713617</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1.56</v>
      </c>
      <c r="D18" s="3871" t="n">
        <v>1.56</v>
      </c>
      <c r="E18" s="3871" t="s">
        <v>2939</v>
      </c>
      <c r="F18" s="3874" t="n">
        <v>0.3108</v>
      </c>
      <c r="G18" s="3874" t="n">
        <v>-0.20220701674544</v>
      </c>
      <c r="H18" s="3874" t="n">
        <v>0.10859298325456</v>
      </c>
      <c r="I18" s="3874" t="n">
        <v>-0.04740006209734</v>
      </c>
      <c r="J18" s="3874" t="n">
        <v>-2.2840202</v>
      </c>
      <c r="K18" s="3874" t="s">
        <v>2939</v>
      </c>
      <c r="L18" s="3871" t="n">
        <v>0.484848</v>
      </c>
      <c r="M18" s="3871" t="n">
        <v>-0.31544294612289</v>
      </c>
      <c r="N18" s="3874" t="n">
        <v>0.16940505387711</v>
      </c>
      <c r="O18" s="3871" t="n">
        <v>-0.07394409687185</v>
      </c>
      <c r="P18" s="3871" t="n">
        <v>-3.563071512</v>
      </c>
      <c r="Q18" s="3871" t="s">
        <v>2939</v>
      </c>
      <c r="R18" s="3874" t="n">
        <v>12.71457203498072</v>
      </c>
    </row>
    <row r="19" spans="1:34" ht="24" x14ac:dyDescent="0.2">
      <c r="A19" s="1716" t="s">
        <v>847</v>
      </c>
      <c r="B19" s="3872"/>
      <c r="C19" s="3874" t="n">
        <v>13.58</v>
      </c>
      <c r="D19" s="3874" t="n">
        <v>13.58</v>
      </c>
      <c r="E19" s="3874" t="s">
        <v>2939</v>
      </c>
      <c r="F19" s="3874" t="n">
        <v>0.3108</v>
      </c>
      <c r="G19" s="3874" t="n">
        <v>-0.07926242542839</v>
      </c>
      <c r="H19" s="3874" t="n">
        <v>0.23153757457161</v>
      </c>
      <c r="I19" s="3874" t="n">
        <v>-0.01450017581736</v>
      </c>
      <c r="J19" s="3874" t="n">
        <v>-3.16796349896907</v>
      </c>
      <c r="K19" s="3874" t="s">
        <v>2939</v>
      </c>
      <c r="L19" s="3874" t="n">
        <v>4.220664</v>
      </c>
      <c r="M19" s="3874" t="n">
        <v>-1.07638373731759</v>
      </c>
      <c r="N19" s="3874" t="n">
        <v>3.14428026268241</v>
      </c>
      <c r="O19" s="3874" t="n">
        <v>-0.19691238759974</v>
      </c>
      <c r="P19" s="3874" t="n">
        <v>-43.020944316</v>
      </c>
      <c r="Q19" s="3874" t="s">
        <v>2939</v>
      </c>
      <c r="R19" s="3874" t="n">
        <v>146.93644695003033</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12.32</v>
      </c>
      <c r="D20" s="3871" t="n">
        <v>12.32</v>
      </c>
      <c r="E20" s="3871" t="s">
        <v>2939</v>
      </c>
      <c r="F20" s="3874" t="n">
        <v>0.3108</v>
      </c>
      <c r="G20" s="3874" t="n">
        <v>-0.00920454545455</v>
      </c>
      <c r="H20" s="3874" t="n">
        <v>0.30159545454545</v>
      </c>
      <c r="I20" s="3874" t="s">
        <v>2941</v>
      </c>
      <c r="J20" s="3874" t="n">
        <v>-3.1370202</v>
      </c>
      <c r="K20" s="3874" t="s">
        <v>2939</v>
      </c>
      <c r="L20" s="3871" t="n">
        <v>3.829056</v>
      </c>
      <c r="M20" s="3871" t="n">
        <v>-0.1134</v>
      </c>
      <c r="N20" s="3874" t="n">
        <v>3.715656</v>
      </c>
      <c r="O20" s="3871" t="s">
        <v>2941</v>
      </c>
      <c r="P20" s="3871" t="n">
        <v>-38.648088864</v>
      </c>
      <c r="Q20" s="3871" t="s">
        <v>2939</v>
      </c>
      <c r="R20" s="3874" t="n">
        <v>128.08558716800013</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1.26</v>
      </c>
      <c r="D21" s="3871" t="n">
        <v>1.26</v>
      </c>
      <c r="E21" s="3871" t="s">
        <v>2939</v>
      </c>
      <c r="F21" s="3874" t="n">
        <v>0.3108</v>
      </c>
      <c r="G21" s="3874" t="n">
        <v>-0.76427280739491</v>
      </c>
      <c r="H21" s="3874" t="n">
        <v>-0.45347280739491</v>
      </c>
      <c r="I21" s="3874" t="n">
        <v>-0.15627967269821</v>
      </c>
      <c r="J21" s="3874" t="n">
        <v>-3.4705202</v>
      </c>
      <c r="K21" s="3874" t="s">
        <v>2939</v>
      </c>
      <c r="L21" s="3871" t="n">
        <v>0.391608</v>
      </c>
      <c r="M21" s="3871" t="n">
        <v>-0.96298373731759</v>
      </c>
      <c r="N21" s="3874" t="n">
        <v>-0.57137573731759</v>
      </c>
      <c r="O21" s="3871" t="n">
        <v>-0.19691238759974</v>
      </c>
      <c r="P21" s="3871" t="n">
        <v>-4.372855452</v>
      </c>
      <c r="Q21" s="3871" t="s">
        <v>2939</v>
      </c>
      <c r="R21" s="3874" t="n">
        <v>18.85085978203023</v>
      </c>
    </row>
    <row r="22" spans="1:34" ht="24" x14ac:dyDescent="0.2">
      <c r="A22" s="1716" t="s">
        <v>848</v>
      </c>
      <c r="B22" s="3872"/>
      <c r="C22" s="3874" t="n">
        <v>1.00471378</v>
      </c>
      <c r="D22" s="3874" t="n">
        <v>1.00471378</v>
      </c>
      <c r="E22" s="3874" t="s">
        <v>2939</v>
      </c>
      <c r="F22" s="3874" t="n">
        <v>0.3108</v>
      </c>
      <c r="G22" s="3874" t="n">
        <v>-0.47962057413008</v>
      </c>
      <c r="H22" s="3874" t="n">
        <v>-0.16882057413008</v>
      </c>
      <c r="I22" s="3874" t="s">
        <v>2941</v>
      </c>
      <c r="J22" s="3874" t="n">
        <v>-4.0780202</v>
      </c>
      <c r="K22" s="3874" t="s">
        <v>2939</v>
      </c>
      <c r="L22" s="3874" t="n">
        <v>0.312265042824</v>
      </c>
      <c r="M22" s="3874" t="n">
        <v>-0.4818814</v>
      </c>
      <c r="N22" s="3874" t="n">
        <v>-0.169616357176</v>
      </c>
      <c r="O22" s="3874" t="s">
        <v>2941</v>
      </c>
      <c r="P22" s="3874" t="n">
        <v>-4.09724309005836</v>
      </c>
      <c r="Q22" s="3874" t="s">
        <v>2939</v>
      </c>
      <c r="R22" s="3874" t="n">
        <v>15.645151306526</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1.00471378</v>
      </c>
      <c r="D23" s="3871" t="n">
        <v>1.00471378</v>
      </c>
      <c r="E23" s="3871" t="s">
        <v>2939</v>
      </c>
      <c r="F23" s="3874" t="n">
        <v>0.3108</v>
      </c>
      <c r="G23" s="3874" t="n">
        <v>-0.47962057413008</v>
      </c>
      <c r="H23" s="3874" t="n">
        <v>-0.16882057413008</v>
      </c>
      <c r="I23" s="3874" t="s">
        <v>2941</v>
      </c>
      <c r="J23" s="3874" t="n">
        <v>-4.0780202</v>
      </c>
      <c r="K23" s="3874" t="s">
        <v>2939</v>
      </c>
      <c r="L23" s="3871" t="n">
        <v>0.312265042824</v>
      </c>
      <c r="M23" s="3871" t="n">
        <v>-0.4818814</v>
      </c>
      <c r="N23" s="3874" t="n">
        <v>-0.169616357176</v>
      </c>
      <c r="O23" s="3871" t="s">
        <v>2941</v>
      </c>
      <c r="P23" s="3871" t="n">
        <v>-4.09724309005836</v>
      </c>
      <c r="Q23" s="3871" t="s">
        <v>2939</v>
      </c>
      <c r="R23" s="3874" t="n">
        <v>15.645151306526</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32.15</v>
      </c>
      <c r="D10" s="3874" t="n">
        <v>32.15</v>
      </c>
      <c r="E10" s="3874" t="s">
        <v>2939</v>
      </c>
      <c r="F10" s="3874" t="s">
        <v>2939</v>
      </c>
      <c r="G10" s="3874" t="s">
        <v>2939</v>
      </c>
      <c r="H10" s="3874" t="s">
        <v>2939</v>
      </c>
      <c r="I10" s="3874" t="s">
        <v>2939</v>
      </c>
      <c r="J10" s="3874" t="n">
        <v>-0.04049110660125</v>
      </c>
      <c r="K10" s="3874" t="s">
        <v>2939</v>
      </c>
      <c r="L10" s="3874" t="s">
        <v>2939</v>
      </c>
      <c r="M10" s="3874" t="s">
        <v>2939</v>
      </c>
      <c r="N10" s="3874" t="s">
        <v>2939</v>
      </c>
      <c r="O10" s="3874" t="s">
        <v>2939</v>
      </c>
      <c r="P10" s="3874" t="n">
        <v>-1.30178907723018</v>
      </c>
      <c r="Q10" s="3874" t="s">
        <v>2939</v>
      </c>
      <c r="R10" s="3874" t="n">
        <v>4.77322661651066</v>
      </c>
      <c r="S10" s="144"/>
      <c r="T10" s="144"/>
    </row>
    <row r="11" spans="1:20" ht="13.5" x14ac:dyDescent="0.2">
      <c r="A11" s="1718" t="s">
        <v>1423</v>
      </c>
      <c r="B11" s="3872" t="s">
        <v>1185</v>
      </c>
      <c r="C11" s="3874" t="n">
        <v>31.192</v>
      </c>
      <c r="D11" s="3871" t="n">
        <v>31.192</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0.958</v>
      </c>
      <c r="D12" s="3874" t="n">
        <v>0.958</v>
      </c>
      <c r="E12" s="3874" t="s">
        <v>2939</v>
      </c>
      <c r="F12" s="3874" t="s">
        <v>2939</v>
      </c>
      <c r="G12" s="3874" t="s">
        <v>2939</v>
      </c>
      <c r="H12" s="3874" t="s">
        <v>2939</v>
      </c>
      <c r="I12" s="3874" t="s">
        <v>2939</v>
      </c>
      <c r="J12" s="3874" t="n">
        <v>-1.35886124971835</v>
      </c>
      <c r="K12" s="3874" t="s">
        <v>2939</v>
      </c>
      <c r="L12" s="3874" t="s">
        <v>2939</v>
      </c>
      <c r="M12" s="3874" t="s">
        <v>2939</v>
      </c>
      <c r="N12" s="3874" t="s">
        <v>2939</v>
      </c>
      <c r="O12" s="3874" t="s">
        <v>2939</v>
      </c>
      <c r="P12" s="3874" t="n">
        <v>-1.30178907723018</v>
      </c>
      <c r="Q12" s="3874" t="s">
        <v>2939</v>
      </c>
      <c r="R12" s="3874" t="n">
        <v>4.77322661651066</v>
      </c>
      <c r="S12" s="144"/>
      <c r="T12" s="144"/>
    </row>
    <row r="13" spans="1:20" x14ac:dyDescent="0.2">
      <c r="A13" s="1716" t="s">
        <v>853</v>
      </c>
      <c r="B13" s="3872"/>
      <c r="C13" s="3874" t="n">
        <v>0.38</v>
      </c>
      <c r="D13" s="3874" t="n">
        <v>0.38</v>
      </c>
      <c r="E13" s="3874" t="s">
        <v>2939</v>
      </c>
      <c r="F13" s="3874" t="s">
        <v>2939</v>
      </c>
      <c r="G13" s="3874" t="s">
        <v>2939</v>
      </c>
      <c r="H13" s="3874" t="s">
        <v>2939</v>
      </c>
      <c r="I13" s="3874" t="s">
        <v>2939</v>
      </c>
      <c r="J13" s="3874" t="n">
        <v>-3.50646320754716</v>
      </c>
      <c r="K13" s="3874" t="s">
        <v>2939</v>
      </c>
      <c r="L13" s="3874" t="s">
        <v>2939</v>
      </c>
      <c r="M13" s="3874" t="s">
        <v>2939</v>
      </c>
      <c r="N13" s="3874" t="s">
        <v>2939</v>
      </c>
      <c r="O13" s="3874" t="s">
        <v>2939</v>
      </c>
      <c r="P13" s="3874" t="n">
        <v>-1.33245601886792</v>
      </c>
      <c r="Q13" s="3874" t="s">
        <v>2939</v>
      </c>
      <c r="R13" s="3874" t="n">
        <v>4.88567206918238</v>
      </c>
      <c r="S13" s="144"/>
      <c r="T13" s="144"/>
    </row>
    <row r="14" spans="1:20" x14ac:dyDescent="0.2">
      <c r="A14" s="3881" t="s">
        <v>3140</v>
      </c>
      <c r="B14" s="3871" t="s">
        <v>3140</v>
      </c>
      <c r="C14" s="3874" t="n">
        <v>0.38</v>
      </c>
      <c r="D14" s="3871" t="n">
        <v>0.38</v>
      </c>
      <c r="E14" s="3871" t="s">
        <v>2939</v>
      </c>
      <c r="F14" s="3874" t="s">
        <v>2939</v>
      </c>
      <c r="G14" s="3874" t="s">
        <v>2939</v>
      </c>
      <c r="H14" s="3874" t="s">
        <v>2939</v>
      </c>
      <c r="I14" s="3874" t="s">
        <v>2939</v>
      </c>
      <c r="J14" s="3874" t="n">
        <v>-3.50646320754716</v>
      </c>
      <c r="K14" s="3874" t="s">
        <v>2939</v>
      </c>
      <c r="L14" s="3871" t="s">
        <v>2939</v>
      </c>
      <c r="M14" s="3871" t="s">
        <v>2939</v>
      </c>
      <c r="N14" s="3874" t="s">
        <v>2939</v>
      </c>
      <c r="O14" s="3871" t="s">
        <v>2939</v>
      </c>
      <c r="P14" s="3871" t="n">
        <v>-1.33245601886792</v>
      </c>
      <c r="Q14" s="3871" t="s">
        <v>2939</v>
      </c>
      <c r="R14" s="3874" t="n">
        <v>4.88567206918238</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3141</v>
      </c>
      <c r="B16" s="3871" t="s">
        <v>3141</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3142</v>
      </c>
      <c r="B18" s="3871" t="s">
        <v>3142</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3143</v>
      </c>
      <c r="B20" s="3871" t="s">
        <v>3143</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0.578</v>
      </c>
      <c r="D21" s="3874" t="n">
        <v>0.578</v>
      </c>
      <c r="E21" s="3874" t="s">
        <v>2939</v>
      </c>
      <c r="F21" s="3874" t="s">
        <v>2939</v>
      </c>
      <c r="G21" s="3874" t="s">
        <v>2939</v>
      </c>
      <c r="H21" s="3874" t="s">
        <v>2939</v>
      </c>
      <c r="I21" s="3874" t="s">
        <v>2939</v>
      </c>
      <c r="J21" s="3874" t="n">
        <v>0.05305699245284</v>
      </c>
      <c r="K21" s="3874" t="s">
        <v>2939</v>
      </c>
      <c r="L21" s="3874" t="s">
        <v>2939</v>
      </c>
      <c r="M21" s="3874" t="s">
        <v>2939</v>
      </c>
      <c r="N21" s="3874" t="s">
        <v>2939</v>
      </c>
      <c r="O21" s="3874" t="s">
        <v>2939</v>
      </c>
      <c r="P21" s="3874" t="n">
        <v>0.03066694163774</v>
      </c>
      <c r="Q21" s="3874" t="s">
        <v>2939</v>
      </c>
      <c r="R21" s="3874" t="n">
        <v>-0.11244545267171</v>
      </c>
      <c r="S21" s="144"/>
      <c r="T21" s="144"/>
    </row>
    <row r="22" spans="1:20" x14ac:dyDescent="0.2">
      <c r="A22" s="3881" t="s">
        <v>3144</v>
      </c>
      <c r="B22" s="3871" t="s">
        <v>3144</v>
      </c>
      <c r="C22" s="3874" t="n">
        <v>0.578</v>
      </c>
      <c r="D22" s="3871" t="n">
        <v>0.578</v>
      </c>
      <c r="E22" s="3871" t="s">
        <v>2939</v>
      </c>
      <c r="F22" s="3874" t="s">
        <v>2939</v>
      </c>
      <c r="G22" s="3874" t="s">
        <v>2939</v>
      </c>
      <c r="H22" s="3874" t="s">
        <v>2939</v>
      </c>
      <c r="I22" s="3874" t="s">
        <v>2939</v>
      </c>
      <c r="J22" s="3874" t="n">
        <v>0.05305699245284</v>
      </c>
      <c r="K22" s="3874" t="s">
        <v>2939</v>
      </c>
      <c r="L22" s="3871" t="s">
        <v>2939</v>
      </c>
      <c r="M22" s="3871" t="s">
        <v>2939</v>
      </c>
      <c r="N22" s="3874" t="s">
        <v>2939</v>
      </c>
      <c r="O22" s="3871" t="s">
        <v>2939</v>
      </c>
      <c r="P22" s="3871" t="n">
        <v>0.03066694163774</v>
      </c>
      <c r="Q22" s="3871" t="s">
        <v>2939</v>
      </c>
      <c r="R22" s="3874" t="n">
        <v>-0.11244545267171</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72.00045923454545</v>
      </c>
      <c r="C9" s="3874" t="n">
        <v>1.26969000936745</v>
      </c>
      <c r="D9" s="3874" t="n">
        <v>0.14365727162281</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23.3882</v>
      </c>
      <c r="C13" s="3874" t="n">
        <v>0.47803135199234</v>
      </c>
      <c r="D13" s="3874" t="n">
        <v>0.01756903164762</v>
      </c>
      <c r="E13" s="144"/>
      <c r="F13" s="144"/>
      <c r="G13" s="144"/>
    </row>
    <row r="14" spans="1:7" ht="13.5" x14ac:dyDescent="0.2">
      <c r="A14" s="1852" t="s">
        <v>893</v>
      </c>
      <c r="B14" s="3874" t="n">
        <v>23.3882</v>
      </c>
      <c r="C14" s="3874" t="n">
        <v>0.47803135199234</v>
      </c>
      <c r="D14" s="3874" t="n">
        <v>0.01756903164762</v>
      </c>
      <c r="E14" s="144"/>
      <c r="F14" s="144"/>
      <c r="G14" s="144"/>
    </row>
    <row r="15" spans="1:7" x14ac:dyDescent="0.2">
      <c r="A15" s="3894" t="s">
        <v>3145</v>
      </c>
      <c r="B15" s="3871" t="n">
        <v>1.76</v>
      </c>
      <c r="C15" s="3874" t="n">
        <v>0.78510606060641</v>
      </c>
      <c r="D15" s="3871" t="n">
        <v>0.00217137904762</v>
      </c>
      <c r="E15" s="144"/>
      <c r="F15" s="144"/>
      <c r="G15" s="144"/>
    </row>
    <row r="16">
      <c r="A16" s="3894" t="s">
        <v>3146</v>
      </c>
      <c r="B16" s="3871" t="n">
        <v>21.6282</v>
      </c>
      <c r="C16" s="3874" t="n">
        <v>0.45304307339492</v>
      </c>
      <c r="D16" s="3871" t="n">
        <v>0.0153976526</v>
      </c>
    </row>
    <row r="17" spans="1:7" x14ac:dyDescent="0.2">
      <c r="A17" s="1837" t="s">
        <v>894</v>
      </c>
      <c r="B17" s="3874" t="n">
        <v>18.58754545454545</v>
      </c>
      <c r="C17" s="3874" t="n">
        <v>0.12735283808484</v>
      </c>
      <c r="D17" s="3874" t="n">
        <v>0.00371984904762</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18.58754545454545</v>
      </c>
      <c r="C19" s="3874" t="n">
        <v>0.12735283808484</v>
      </c>
      <c r="D19" s="3874" t="n">
        <v>0.00371984904762</v>
      </c>
      <c r="E19" s="144"/>
      <c r="F19" s="144"/>
      <c r="G19" s="144"/>
    </row>
    <row r="20" spans="1:7" x14ac:dyDescent="0.2">
      <c r="A20" s="3894" t="s">
        <v>3147</v>
      </c>
      <c r="B20" s="3871" t="n">
        <v>6.62</v>
      </c>
      <c r="C20" s="3874" t="n">
        <v>0.31536656596141</v>
      </c>
      <c r="D20" s="3871" t="n">
        <v>0.00328071333333</v>
      </c>
      <c r="E20" s="144"/>
      <c r="F20" s="144"/>
      <c r="G20" s="144"/>
    </row>
    <row r="21">
      <c r="A21" s="3894" t="s">
        <v>3148</v>
      </c>
      <c r="B21" s="3871" t="n">
        <v>4.63454545454545</v>
      </c>
      <c r="C21" s="3874" t="s">
        <v>2939</v>
      </c>
      <c r="D21" s="3871" t="s">
        <v>2939</v>
      </c>
    </row>
    <row r="22">
      <c r="A22" s="3894" t="s">
        <v>3149</v>
      </c>
      <c r="B22" s="3871" t="n">
        <v>0.44</v>
      </c>
      <c r="C22" s="3874" t="n">
        <v>0.63511363636984</v>
      </c>
      <c r="D22" s="3871" t="n">
        <v>4.3913571429E-4</v>
      </c>
    </row>
    <row r="23">
      <c r="A23" s="3894" t="s">
        <v>3150</v>
      </c>
      <c r="B23" s="3871" t="n">
        <v>3.319</v>
      </c>
      <c r="C23" s="3874" t="s">
        <v>2939</v>
      </c>
      <c r="D23" s="3871" t="s">
        <v>2939</v>
      </c>
    </row>
    <row r="24">
      <c r="A24" s="3894" t="s">
        <v>3151</v>
      </c>
      <c r="B24" s="3871" t="n">
        <v>3.574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29.64471378</v>
      </c>
      <c r="C28" s="3874" t="n">
        <v>2.59683702077078</v>
      </c>
      <c r="D28" s="3874" t="n">
        <v>0.12097248462209</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29.64471378</v>
      </c>
      <c r="C30" s="3874" t="n">
        <v>2.59683702077078</v>
      </c>
      <c r="D30" s="3874" t="n">
        <v>0.12097248462209</v>
      </c>
      <c r="E30" s="144"/>
      <c r="F30" s="144"/>
      <c r="G30" s="144"/>
    </row>
    <row r="31" spans="1:7" x14ac:dyDescent="0.2">
      <c r="A31" s="3894" t="s">
        <v>3152</v>
      </c>
      <c r="B31" s="3871" t="n">
        <v>5.62</v>
      </c>
      <c r="C31" s="3874" t="n">
        <v>2.37301346666614</v>
      </c>
      <c r="D31" s="3871" t="n">
        <v>0.0209570989299</v>
      </c>
      <c r="E31" s="144"/>
      <c r="F31" s="144"/>
      <c r="G31" s="144"/>
    </row>
    <row r="32">
      <c r="A32" s="3894" t="s">
        <v>3153</v>
      </c>
      <c r="B32" s="3871" t="n">
        <v>9.44</v>
      </c>
      <c r="C32" s="3874" t="n">
        <v>1.75084397514119</v>
      </c>
      <c r="D32" s="3871" t="n">
        <v>0.02597251976838</v>
      </c>
    </row>
    <row r="33">
      <c r="A33" s="3894" t="s">
        <v>3154</v>
      </c>
      <c r="B33" s="3871" t="n">
        <v>13.58</v>
      </c>
      <c r="C33" s="3874" t="n">
        <v>3.16796349896909</v>
      </c>
      <c r="D33" s="3871" t="n">
        <v>0.067604341068</v>
      </c>
    </row>
    <row r="34">
      <c r="A34" s="3894" t="s">
        <v>3155</v>
      </c>
      <c r="B34" s="3871" t="n">
        <v>1.00471378</v>
      </c>
      <c r="C34" s="3874" t="n">
        <v>4.07802020000256</v>
      </c>
      <c r="D34" s="3871" t="n">
        <v>0.00643852485581</v>
      </c>
    </row>
    <row r="35">
      <c r="A35" s="3894" t="s">
        <v>3156</v>
      </c>
      <c r="B35" s="3871" t="s">
        <v>2939</v>
      </c>
      <c r="C35" s="3874" t="s">
        <v>2941</v>
      </c>
      <c r="D35" s="3871" t="s">
        <v>2941</v>
      </c>
    </row>
    <row r="36" spans="1:7" x14ac:dyDescent="0.2">
      <c r="A36" s="1867" t="s">
        <v>898</v>
      </c>
      <c r="B36" s="3871" t="n">
        <v>0.38</v>
      </c>
      <c r="C36" s="3874" t="n">
        <v>2.33764213836365</v>
      </c>
      <c r="D36" s="3871" t="n">
        <v>0.00139590630548</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2958</v>
      </c>
      <c r="D8" s="3874" t="s">
        <v>2958</v>
      </c>
      <c r="E8" s="3871" t="s">
        <v>2958</v>
      </c>
      <c r="F8" s="144"/>
      <c r="G8" s="144"/>
      <c r="H8" s="144"/>
      <c r="I8" s="144"/>
      <c r="J8" s="144"/>
      <c r="K8" s="144"/>
    </row>
    <row r="9" spans="1:11" ht="24" x14ac:dyDescent="0.2">
      <c r="A9" s="1521" t="s">
        <v>2220</v>
      </c>
      <c r="B9" s="3874" t="s">
        <v>3158</v>
      </c>
      <c r="C9" s="3871" t="n">
        <v>9948999.107209152</v>
      </c>
      <c r="D9" s="3874" t="n">
        <v>0.00213866073252</v>
      </c>
      <c r="E9" s="3871" t="n">
        <v>0.03343612441478</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48.36</v>
      </c>
      <c r="F8" s="3874" t="n">
        <v>91.28508161272022</v>
      </c>
      <c r="G8" s="3874" t="n">
        <v>0.27344798188648</v>
      </c>
      <c r="H8" s="3874" t="n">
        <v>0.01512690963627</v>
      </c>
      <c r="I8" s="3874" t="n">
        <v>4.41454654679115</v>
      </c>
      <c r="J8" s="3874" t="n">
        <v>0.01322394440403</v>
      </c>
      <c r="K8" s="3874" t="n">
        <v>7.3153735001E-4</v>
      </c>
      <c r="L8" s="144"/>
      <c r="M8" s="144"/>
      <c r="N8" s="144"/>
      <c r="O8" s="144"/>
    </row>
    <row r="9" spans="1:15" x14ac:dyDescent="0.2">
      <c r="A9" s="1861" t="s">
        <v>733</v>
      </c>
      <c r="B9" s="3872"/>
      <c r="C9" s="3872" t="s">
        <v>1185</v>
      </c>
      <c r="D9" s="3874" t="s">
        <v>3159</v>
      </c>
      <c r="E9" s="3874" t="n">
        <v>48.36</v>
      </c>
      <c r="F9" s="3874" t="n">
        <v>91.28508161272022</v>
      </c>
      <c r="G9" s="3874" t="n">
        <v>0.27344798188648</v>
      </c>
      <c r="H9" s="3874" t="n">
        <v>0.01512690963627</v>
      </c>
      <c r="I9" s="3874" t="n">
        <v>4.41454654679115</v>
      </c>
      <c r="J9" s="3874" t="n">
        <v>0.01322394440403</v>
      </c>
      <c r="K9" s="3874" t="n">
        <v>7.3153735001E-4</v>
      </c>
      <c r="L9" s="461"/>
      <c r="M9" s="144"/>
      <c r="N9" s="144"/>
      <c r="O9" s="144"/>
    </row>
    <row r="10" spans="1:15" ht="13.5" x14ac:dyDescent="0.2">
      <c r="A10" s="1886" t="s">
        <v>1451</v>
      </c>
      <c r="B10" s="3872"/>
      <c r="C10" s="3872" t="s">
        <v>1185</v>
      </c>
      <c r="D10" s="3874" t="s">
        <v>3159</v>
      </c>
      <c r="E10" s="3874" t="n">
        <v>48.36</v>
      </c>
      <c r="F10" s="3874" t="n">
        <v>91.28508161272022</v>
      </c>
      <c r="G10" s="3874" t="n">
        <v>0.27344798188648</v>
      </c>
      <c r="H10" s="3874" t="n">
        <v>0.01512690963627</v>
      </c>
      <c r="I10" s="3874" t="n">
        <v>4.41454654679115</v>
      </c>
      <c r="J10" s="3874" t="n">
        <v>0.01322394440403</v>
      </c>
      <c r="K10" s="3874" t="n">
        <v>7.3153735001E-4</v>
      </c>
      <c r="L10" s="144"/>
      <c r="M10" s="144"/>
      <c r="N10" s="144"/>
      <c r="O10" s="144"/>
    </row>
    <row r="11" spans="1:15" x14ac:dyDescent="0.2">
      <c r="A11" s="1887" t="s">
        <v>909</v>
      </c>
      <c r="B11" s="3872"/>
      <c r="C11" s="3872" t="s">
        <v>1185</v>
      </c>
      <c r="D11" s="3874" t="s">
        <v>3159</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3159</v>
      </c>
      <c r="E12" s="3874" t="n">
        <v>48.36</v>
      </c>
      <c r="F12" s="3874" t="n">
        <v>91.28508161272022</v>
      </c>
      <c r="G12" s="3874" t="n">
        <v>0.27344798188648</v>
      </c>
      <c r="H12" s="3874" t="n">
        <v>0.01512690963627</v>
      </c>
      <c r="I12" s="3874" t="n">
        <v>4.41454654679115</v>
      </c>
      <c r="J12" s="3874" t="n">
        <v>0.01322394440403</v>
      </c>
      <c r="K12" s="3874" t="n">
        <v>7.3153735001E-4</v>
      </c>
      <c r="L12" s="461"/>
      <c r="M12" s="144"/>
      <c r="N12" s="144"/>
      <c r="O12" s="144"/>
    </row>
    <row r="13" spans="1:15" x14ac:dyDescent="0.2">
      <c r="A13" s="3894" t="s">
        <v>3160</v>
      </c>
      <c r="B13" s="3871" t="s">
        <v>3160</v>
      </c>
      <c r="C13" s="3871" t="s">
        <v>3161</v>
      </c>
      <c r="D13" s="3871" t="s">
        <v>3159</v>
      </c>
      <c r="E13" s="3871" t="n">
        <v>48.36</v>
      </c>
      <c r="F13" s="3874" t="n">
        <v>91.28508161272022</v>
      </c>
      <c r="G13" s="3874" t="n">
        <v>0.27344798188648</v>
      </c>
      <c r="H13" s="3874" t="n">
        <v>0.01512690963627</v>
      </c>
      <c r="I13" s="3871" t="n">
        <v>4.41454654679115</v>
      </c>
      <c r="J13" s="3871" t="n">
        <v>0.01322394440403</v>
      </c>
      <c r="K13" s="3871" t="n">
        <v>7.3153735001E-4</v>
      </c>
      <c r="L13" s="461"/>
      <c r="M13" s="144"/>
      <c r="N13" s="144"/>
      <c r="O13" s="144"/>
    </row>
    <row r="14" spans="1:15" x14ac:dyDescent="0.2">
      <c r="A14" s="1893" t="s">
        <v>735</v>
      </c>
      <c r="B14" s="3872"/>
      <c r="C14" s="3872" t="s">
        <v>1185</v>
      </c>
      <c r="D14" s="3874" t="s">
        <v>3159</v>
      </c>
      <c r="E14" s="3874" t="s">
        <v>3089</v>
      </c>
      <c r="F14" s="3874" t="s">
        <v>2957</v>
      </c>
      <c r="G14" s="3874" t="s">
        <v>2957</v>
      </c>
      <c r="H14" s="3874" t="s">
        <v>2957</v>
      </c>
      <c r="I14" s="3874" t="s">
        <v>2957</v>
      </c>
      <c r="J14" s="3874" t="s">
        <v>2957</v>
      </c>
      <c r="K14" s="3874" t="s">
        <v>2957</v>
      </c>
      <c r="L14" s="144"/>
      <c r="M14" s="144"/>
      <c r="N14" s="144"/>
      <c r="O14" s="144"/>
    </row>
    <row r="15" spans="1:15" x14ac:dyDescent="0.2">
      <c r="A15" s="1887" t="s">
        <v>909</v>
      </c>
      <c r="B15" s="3872"/>
      <c r="C15" s="3872" t="s">
        <v>1185</v>
      </c>
      <c r="D15" s="3874" t="s">
        <v>3159</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3159</v>
      </c>
      <c r="E16" s="3874" t="s">
        <v>2958</v>
      </c>
      <c r="F16" s="3874" t="s">
        <v>2958</v>
      </c>
      <c r="G16" s="3874" t="s">
        <v>2958</v>
      </c>
      <c r="H16" s="3874" t="s">
        <v>2958</v>
      </c>
      <c r="I16" s="3874" t="s">
        <v>2958</v>
      </c>
      <c r="J16" s="3874" t="s">
        <v>2958</v>
      </c>
      <c r="K16" s="3874" t="s">
        <v>2958</v>
      </c>
      <c r="L16" s="461"/>
      <c r="M16" s="144"/>
      <c r="N16" s="144"/>
      <c r="O16" s="144"/>
    </row>
    <row r="17" spans="1:15" x14ac:dyDescent="0.2">
      <c r="A17" s="1861" t="s">
        <v>736</v>
      </c>
      <c r="B17" s="3872"/>
      <c r="C17" s="3872" t="s">
        <v>1185</v>
      </c>
      <c r="D17" s="3874" t="s">
        <v>3159</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3159</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3159</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3159</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3159</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3159</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3159</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3159</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3159</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3159</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3159</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3159</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3159</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3159</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3159</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3159</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3159</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3159</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3159</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3159</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3159</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3159</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3159</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191026.55618641965</v>
      </c>
      <c r="C24" s="3874" t="n">
        <v>-184105.66619956167</v>
      </c>
      <c r="D24" s="3872" t="s">
        <v>1185</v>
      </c>
      <c r="E24" s="3874" t="n">
        <v>6.920889986858</v>
      </c>
      <c r="F24" s="3874" t="n">
        <v>-25.37659661847929</v>
      </c>
      <c r="G24" s="354"/>
      <c r="H24" s="354"/>
      <c r="I24" s="354"/>
    </row>
    <row r="25" spans="1:9" ht="13.5" x14ac:dyDescent="0.2">
      <c r="A25" s="1929" t="s">
        <v>929</v>
      </c>
      <c r="B25" s="3874" t="n">
        <v>184741.66410008873</v>
      </c>
      <c r="C25" s="3874" t="n">
        <v>-172975.69112939536</v>
      </c>
      <c r="D25" s="3872" t="s">
        <v>1185</v>
      </c>
      <c r="E25" s="3874" t="n">
        <v>11.76597297069336</v>
      </c>
      <c r="F25" s="3874" t="n">
        <v>-43.14190089254228</v>
      </c>
      <c r="G25" s="354"/>
      <c r="H25" s="354"/>
      <c r="I25" s="354"/>
    </row>
    <row r="26" spans="1:9" x14ac:dyDescent="0.2">
      <c r="A26" s="3881" t="s">
        <v>3162</v>
      </c>
      <c r="B26" s="3871" t="n">
        <v>144471.1928347518</v>
      </c>
      <c r="C26" s="3871" t="n">
        <v>-143423.56825694174</v>
      </c>
      <c r="D26" s="3871" t="n">
        <v>35.0</v>
      </c>
      <c r="E26" s="3871" t="n">
        <v>1.04762457781006</v>
      </c>
      <c r="F26" s="3871" t="n">
        <v>-3.84129011863687</v>
      </c>
      <c r="G26" s="354"/>
      <c r="H26" s="354"/>
      <c r="I26" s="354"/>
    </row>
    <row r="27">
      <c r="A27" s="3881" t="s">
        <v>930</v>
      </c>
      <c r="B27" s="3871" t="n">
        <v>40270.47126533693</v>
      </c>
      <c r="C27" s="3871" t="n">
        <v>-29552.122872453634</v>
      </c>
      <c r="D27" s="3871" t="n">
        <v>25.0</v>
      </c>
      <c r="E27" s="3871" t="n">
        <v>10.7183483928833</v>
      </c>
      <c r="F27" s="3871" t="n">
        <v>-39.30061077390541</v>
      </c>
    </row>
    <row r="28">
      <c r="A28" s="3881" t="s">
        <v>3163</v>
      </c>
      <c r="B28" s="3871" t="s">
        <v>2941</v>
      </c>
      <c r="C28" s="3871" t="s">
        <v>2941</v>
      </c>
      <c r="D28" s="3871" t="s">
        <v>2941</v>
      </c>
      <c r="E28" s="3871" t="s">
        <v>2941</v>
      </c>
      <c r="F28" s="3871" t="s">
        <v>2941</v>
      </c>
    </row>
    <row r="29" spans="1:9" x14ac:dyDescent="0.2">
      <c r="A29" s="1929" t="s">
        <v>931</v>
      </c>
      <c r="B29" s="3871" t="n">
        <v>6284.892086330935</v>
      </c>
      <c r="C29" s="3871" t="n">
        <v>-11129.975070166296</v>
      </c>
      <c r="D29" s="3871" t="n">
        <v>2.0</v>
      </c>
      <c r="E29" s="3871" t="n">
        <v>-4.84508298383536</v>
      </c>
      <c r="F29" s="3871" t="n">
        <v>17.76530427406299</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3191</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3192</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3193</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c r="A42" s="3879" t="s">
        <v>1926</v>
      </c>
      <c r="B42" s="3871" t="n">
        <v>582495.700840754</v>
      </c>
      <c r="C42" s="3871" t="s">
        <v>2941</v>
      </c>
      <c r="D42" s="3871" t="s">
        <v>2941</v>
      </c>
      <c r="E42" s="3871" t="n">
        <v>42082.02819594212</v>
      </c>
      <c r="F42" s="3871" t="s">
        <v>2941</v>
      </c>
      <c r="G42" s="3871" t="s">
        <v>2941</v>
      </c>
      <c r="H42" s="3871" t="n">
        <v>32074.824399770983</v>
      </c>
      <c r="I42" s="3871" t="s">
        <v>2941</v>
      </c>
      <c r="J42" s="3871" t="s">
        <v>2941</v>
      </c>
    </row>
    <row r="43">
      <c r="A43" s="3879" t="s">
        <v>1927</v>
      </c>
      <c r="B43" s="3871" t="n">
        <v>535902.3160426472</v>
      </c>
      <c r="C43" s="3871" t="s">
        <v>2941</v>
      </c>
      <c r="D43" s="3871" t="s">
        <v>2941</v>
      </c>
      <c r="E43" s="3871" t="n">
        <v>47028.09203239225</v>
      </c>
      <c r="F43" s="3871" t="s">
        <v>2941</v>
      </c>
      <c r="G43" s="3871" t="s">
        <v>2941</v>
      </c>
      <c r="H43" s="3871" t="n">
        <v>22307.30724950114</v>
      </c>
      <c r="I43" s="3871" t="s">
        <v>2941</v>
      </c>
      <c r="J43" s="3871" t="s">
        <v>2941</v>
      </c>
    </row>
    <row r="44">
      <c r="A44" s="3879" t="s">
        <v>1928</v>
      </c>
      <c r="B44" s="3871" t="n">
        <v>567617.6969927148</v>
      </c>
      <c r="C44" s="3871" t="s">
        <v>2941</v>
      </c>
      <c r="D44" s="3871" t="s">
        <v>2941</v>
      </c>
      <c r="E44" s="3871" t="n">
        <v>54014.10007632768</v>
      </c>
      <c r="F44" s="3871" t="s">
        <v>2941</v>
      </c>
      <c r="G44" s="3871" t="s">
        <v>2941</v>
      </c>
      <c r="H44" s="3871" t="n">
        <v>27904.351521300752</v>
      </c>
      <c r="I44" s="3871" t="s">
        <v>2941</v>
      </c>
      <c r="J44" s="3871" t="s">
        <v>2941</v>
      </c>
    </row>
    <row r="45">
      <c r="A45" s="3879" t="s">
        <v>1929</v>
      </c>
      <c r="B45" s="3871" t="n">
        <v>554245.122869072</v>
      </c>
      <c r="C45" s="3871" t="s">
        <v>2941</v>
      </c>
      <c r="D45" s="3871" t="s">
        <v>2941</v>
      </c>
      <c r="E45" s="3871" t="n">
        <v>56763.92293905828</v>
      </c>
      <c r="F45" s="3871" t="s">
        <v>2941</v>
      </c>
      <c r="G45" s="3871" t="s">
        <v>2941</v>
      </c>
      <c r="H45" s="3871" t="n">
        <v>39184.06643417855</v>
      </c>
      <c r="I45" s="3871" t="s">
        <v>2941</v>
      </c>
      <c r="J45" s="3871" t="s">
        <v>2941</v>
      </c>
    </row>
    <row r="46">
      <c r="A46" s="3879" t="s">
        <v>1930</v>
      </c>
      <c r="B46" s="3871" t="n">
        <v>644400.4046235486</v>
      </c>
      <c r="C46" s="3871" t="s">
        <v>2941</v>
      </c>
      <c r="D46" s="3871" t="s">
        <v>2941</v>
      </c>
      <c r="E46" s="3871" t="n">
        <v>55565.47600183885</v>
      </c>
      <c r="F46" s="3871" t="s">
        <v>2941</v>
      </c>
      <c r="G46" s="3871" t="s">
        <v>2941</v>
      </c>
      <c r="H46" s="3871" t="n">
        <v>36913.78457367809</v>
      </c>
      <c r="I46" s="3871" t="s">
        <v>2941</v>
      </c>
      <c r="J46" s="3871" t="s">
        <v>2941</v>
      </c>
    </row>
    <row r="47">
      <c r="A47" s="3879" t="s">
        <v>1931</v>
      </c>
      <c r="B47" s="3871" t="n">
        <v>541905.5249493246</v>
      </c>
      <c r="C47" s="3871" t="s">
        <v>2941</v>
      </c>
      <c r="D47" s="3871" t="s">
        <v>2941</v>
      </c>
      <c r="E47" s="3871" t="n">
        <v>55617.03158567979</v>
      </c>
      <c r="F47" s="3871" t="s">
        <v>2941</v>
      </c>
      <c r="G47" s="3871" t="s">
        <v>2941</v>
      </c>
      <c r="H47" s="3871" t="n">
        <v>50245.97768533223</v>
      </c>
      <c r="I47" s="3871" t="s">
        <v>2941</v>
      </c>
      <c r="J47" s="3871" t="s">
        <v>2941</v>
      </c>
    </row>
    <row r="48">
      <c r="A48" s="3879" t="s">
        <v>1932</v>
      </c>
      <c r="B48" s="3871" t="n">
        <v>635299.02282197</v>
      </c>
      <c r="C48" s="3871" t="s">
        <v>2941</v>
      </c>
      <c r="D48" s="3871" t="s">
        <v>2941</v>
      </c>
      <c r="E48" s="3871" t="n">
        <v>66929.33347818247</v>
      </c>
      <c r="F48" s="3871" t="s">
        <v>2941</v>
      </c>
      <c r="G48" s="3871" t="s">
        <v>2941</v>
      </c>
      <c r="H48" s="3871" t="n">
        <v>52297.862577363005</v>
      </c>
      <c r="I48" s="3871" t="s">
        <v>2941</v>
      </c>
      <c r="J48" s="3871" t="s">
        <v>2941</v>
      </c>
    </row>
    <row r="49">
      <c r="A49" s="3879" t="s">
        <v>1933</v>
      </c>
      <c r="B49" s="3871" t="n">
        <v>608370.6105093819</v>
      </c>
      <c r="C49" s="3871" t="s">
        <v>2941</v>
      </c>
      <c r="D49" s="3871" t="s">
        <v>2941</v>
      </c>
      <c r="E49" s="3871" t="n">
        <v>58574.368658691455</v>
      </c>
      <c r="F49" s="3871" t="s">
        <v>2941</v>
      </c>
      <c r="G49" s="3871" t="s">
        <v>2941</v>
      </c>
      <c r="H49" s="3871" t="n">
        <v>58666.808735270795</v>
      </c>
      <c r="I49" s="3871" t="s">
        <v>2941</v>
      </c>
      <c r="J49" s="3871" t="s">
        <v>2941</v>
      </c>
    </row>
    <row r="50">
      <c r="A50" s="3879" t="s">
        <v>1934</v>
      </c>
      <c r="B50" s="3871" t="n">
        <v>661303.7441727415</v>
      </c>
      <c r="C50" s="3871" t="s">
        <v>2941</v>
      </c>
      <c r="D50" s="3871" t="s">
        <v>2941</v>
      </c>
      <c r="E50" s="3871" t="n">
        <v>61317.74098762643</v>
      </c>
      <c r="F50" s="3871" t="s">
        <v>2941</v>
      </c>
      <c r="G50" s="3871" t="s">
        <v>2941</v>
      </c>
      <c r="H50" s="3871" t="n">
        <v>60458.826477338764</v>
      </c>
      <c r="I50" s="3871" t="s">
        <v>2941</v>
      </c>
      <c r="J50" s="3871" t="s">
        <v>2941</v>
      </c>
    </row>
    <row r="51">
      <c r="A51" s="3879" t="s">
        <v>1935</v>
      </c>
      <c r="B51" s="3871" t="n">
        <v>654538.8279535514</v>
      </c>
      <c r="C51" s="3871" t="s">
        <v>2941</v>
      </c>
      <c r="D51" s="3871" t="s">
        <v>2941</v>
      </c>
      <c r="E51" s="3871" t="n">
        <v>64366.03253536978</v>
      </c>
      <c r="F51" s="3871" t="s">
        <v>2941</v>
      </c>
      <c r="G51" s="3871" t="s">
        <v>2941</v>
      </c>
      <c r="H51" s="3871" t="n">
        <v>59201.31480276808</v>
      </c>
      <c r="I51" s="3871" t="s">
        <v>2941</v>
      </c>
      <c r="J51" s="3871" t="s">
        <v>2941</v>
      </c>
    </row>
    <row r="52">
      <c r="A52" s="3879" t="s">
        <v>1936</v>
      </c>
      <c r="B52" s="3871" t="n">
        <v>673781.6502452082</v>
      </c>
      <c r="C52" s="3871" t="s">
        <v>2941</v>
      </c>
      <c r="D52" s="3871" t="s">
        <v>2941</v>
      </c>
      <c r="E52" s="3871" t="n">
        <v>66993.94243105479</v>
      </c>
      <c r="F52" s="3871" t="s">
        <v>2941</v>
      </c>
      <c r="G52" s="3871" t="s">
        <v>2941</v>
      </c>
      <c r="H52" s="3871" t="n">
        <v>61503.88559788637</v>
      </c>
      <c r="I52" s="3871" t="s">
        <v>2941</v>
      </c>
      <c r="J52" s="3871" t="s">
        <v>2941</v>
      </c>
    </row>
    <row r="53">
      <c r="A53" s="3879" t="s">
        <v>1937</v>
      </c>
      <c r="B53" s="3871" t="n">
        <v>746174.5272405149</v>
      </c>
      <c r="C53" s="3871" t="s">
        <v>2941</v>
      </c>
      <c r="D53" s="3871" t="s">
        <v>2941</v>
      </c>
      <c r="E53" s="3871" t="n">
        <v>50550.89504672499</v>
      </c>
      <c r="F53" s="3871" t="s">
        <v>2941</v>
      </c>
      <c r="G53" s="3871" t="s">
        <v>2941</v>
      </c>
      <c r="H53" s="3871" t="n">
        <v>61083.810554391064</v>
      </c>
      <c r="I53" s="3871" t="s">
        <v>2941</v>
      </c>
      <c r="J53" s="3871" t="s">
        <v>2941</v>
      </c>
    </row>
    <row r="54">
      <c r="A54" s="3879" t="s">
        <v>1938</v>
      </c>
      <c r="B54" s="3871" t="n">
        <v>784959.6376037326</v>
      </c>
      <c r="C54" s="3871" t="s">
        <v>2941</v>
      </c>
      <c r="D54" s="3871" t="s">
        <v>2941</v>
      </c>
      <c r="E54" s="3871" t="n">
        <v>53975.25904316125</v>
      </c>
      <c r="F54" s="3871" t="s">
        <v>2941</v>
      </c>
      <c r="G54" s="3871" t="s">
        <v>2941</v>
      </c>
      <c r="H54" s="3871" t="n">
        <v>62427.42983612295</v>
      </c>
      <c r="I54" s="3871" t="s">
        <v>2941</v>
      </c>
      <c r="J54" s="3871" t="s">
        <v>2941</v>
      </c>
    </row>
    <row r="55">
      <c r="A55" s="3879" t="s">
        <v>1939</v>
      </c>
      <c r="B55" s="3871" t="n">
        <v>815842.0127551344</v>
      </c>
      <c r="C55" s="3871" t="s">
        <v>2941</v>
      </c>
      <c r="D55" s="3871" t="s">
        <v>2941</v>
      </c>
      <c r="E55" s="3871" t="n">
        <v>47700.714049337505</v>
      </c>
      <c r="F55" s="3871" t="s">
        <v>2941</v>
      </c>
      <c r="G55" s="3871" t="s">
        <v>2941</v>
      </c>
      <c r="H55" s="3871" t="n">
        <v>68924.62463857405</v>
      </c>
      <c r="I55" s="3871" t="s">
        <v>2941</v>
      </c>
      <c r="J55" s="3871" t="s">
        <v>2941</v>
      </c>
    </row>
    <row r="56">
      <c r="A56" s="3879" t="s">
        <v>1940</v>
      </c>
      <c r="B56" s="3871" t="n">
        <v>903768.6226021041</v>
      </c>
      <c r="C56" s="3871" t="s">
        <v>2941</v>
      </c>
      <c r="D56" s="3871" t="s">
        <v>2941</v>
      </c>
      <c r="E56" s="3871" t="n">
        <v>53529.94324578748</v>
      </c>
      <c r="F56" s="3871" t="s">
        <v>2941</v>
      </c>
      <c r="G56" s="3871" t="s">
        <v>2941</v>
      </c>
      <c r="H56" s="3871" t="n">
        <v>39579.16760702415</v>
      </c>
      <c r="I56" s="3871" t="s">
        <v>2941</v>
      </c>
      <c r="J56" s="3871" t="s">
        <v>2941</v>
      </c>
    </row>
    <row r="57">
      <c r="A57" s="3879" t="s">
        <v>1941</v>
      </c>
      <c r="B57" s="3871" t="n">
        <v>972060.9899588553</v>
      </c>
      <c r="C57" s="3871" t="s">
        <v>2941</v>
      </c>
      <c r="D57" s="3871" t="s">
        <v>2941</v>
      </c>
      <c r="E57" s="3871" t="n">
        <v>84989.90331830863</v>
      </c>
      <c r="F57" s="3871" t="s">
        <v>2941</v>
      </c>
      <c r="G57" s="3871" t="s">
        <v>2941</v>
      </c>
      <c r="H57" s="3871" t="n">
        <v>26532.80995430937</v>
      </c>
      <c r="I57" s="3871" t="s">
        <v>2941</v>
      </c>
      <c r="J57" s="3871" t="s">
        <v>2941</v>
      </c>
    </row>
    <row r="58">
      <c r="A58" s="3879" t="s">
        <v>1942</v>
      </c>
      <c r="B58" s="3871" t="n">
        <v>874272.5030695416</v>
      </c>
      <c r="C58" s="3871" t="s">
        <v>2941</v>
      </c>
      <c r="D58" s="3871" t="s">
        <v>2941</v>
      </c>
      <c r="E58" s="3871" t="n">
        <v>83190.15379510442</v>
      </c>
      <c r="F58" s="3871" t="s">
        <v>2941</v>
      </c>
      <c r="G58" s="3871" t="s">
        <v>2941</v>
      </c>
      <c r="H58" s="3871" t="n">
        <v>25665.637015443306</v>
      </c>
      <c r="I58" s="3871" t="s">
        <v>2941</v>
      </c>
      <c r="J58" s="3871" t="s">
        <v>2941</v>
      </c>
    </row>
    <row r="59">
      <c r="A59" s="3879" t="s">
        <v>1943</v>
      </c>
      <c r="B59" s="3871" t="n">
        <v>817690.8485440286</v>
      </c>
      <c r="C59" s="3871" t="s">
        <v>2941</v>
      </c>
      <c r="D59" s="3871" t="s">
        <v>2941</v>
      </c>
      <c r="E59" s="3871" t="n">
        <v>83108.36897337479</v>
      </c>
      <c r="F59" s="3871" t="s">
        <v>2941</v>
      </c>
      <c r="G59" s="3871" t="s">
        <v>2941</v>
      </c>
      <c r="H59" s="3871" t="n">
        <v>25818.84104435245</v>
      </c>
      <c r="I59" s="3871" t="s">
        <v>2941</v>
      </c>
      <c r="J59" s="3871" t="s">
        <v>2941</v>
      </c>
    </row>
    <row r="60">
      <c r="A60" s="3879" t="s">
        <v>1944</v>
      </c>
      <c r="B60" s="3871" t="n">
        <v>762469.8635711304</v>
      </c>
      <c r="C60" s="3871" t="s">
        <v>2941</v>
      </c>
      <c r="D60" s="3871" t="s">
        <v>2941</v>
      </c>
      <c r="E60" s="3871" t="n">
        <v>73943.013511</v>
      </c>
      <c r="F60" s="3871" t="s">
        <v>2941</v>
      </c>
      <c r="G60" s="3871" t="s">
        <v>2941</v>
      </c>
      <c r="H60" s="3871" t="n">
        <v>29785.26256646428</v>
      </c>
      <c r="I60" s="3871" t="s">
        <v>2941</v>
      </c>
      <c r="J60" s="3871" t="s">
        <v>2941</v>
      </c>
    </row>
    <row r="61">
      <c r="A61" s="3879" t="s">
        <v>1945</v>
      </c>
      <c r="B61" s="3871" t="n">
        <v>695278.4460265228</v>
      </c>
      <c r="C61" s="3871" t="s">
        <v>2941</v>
      </c>
      <c r="D61" s="3871" t="s">
        <v>2941</v>
      </c>
      <c r="E61" s="3871" t="n">
        <v>85295.306062</v>
      </c>
      <c r="F61" s="3871" t="s">
        <v>2941</v>
      </c>
      <c r="G61" s="3871" t="s">
        <v>2941</v>
      </c>
      <c r="H61" s="3871" t="n">
        <v>19410.26574444849</v>
      </c>
      <c r="I61" s="3871" t="s">
        <v>2941</v>
      </c>
      <c r="J61" s="3871" t="s">
        <v>2941</v>
      </c>
    </row>
    <row r="62">
      <c r="A62" s="3879" t="s">
        <v>1946</v>
      </c>
      <c r="B62" s="3871" t="n">
        <v>667111.8286376984</v>
      </c>
      <c r="C62" s="3871" t="s">
        <v>2941</v>
      </c>
      <c r="D62" s="3871" t="s">
        <v>2941</v>
      </c>
      <c r="E62" s="3871" t="n">
        <v>92610.27324899999</v>
      </c>
      <c r="F62" s="3871" t="s">
        <v>2941</v>
      </c>
      <c r="G62" s="3871" t="s">
        <v>2941</v>
      </c>
      <c r="H62" s="3871" t="n">
        <v>18647.201093111787</v>
      </c>
      <c r="I62" s="3871" t="s">
        <v>2941</v>
      </c>
      <c r="J62" s="3871" t="s">
        <v>2941</v>
      </c>
    </row>
    <row r="63">
      <c r="A63" s="3879" t="s">
        <v>1815</v>
      </c>
      <c r="B63" s="3871" t="n">
        <v>651928.6369684122</v>
      </c>
      <c r="C63" s="3871" t="s">
        <v>2941</v>
      </c>
      <c r="D63" s="3871" t="s">
        <v>2941</v>
      </c>
      <c r="E63" s="3871" t="n">
        <v>78238.89779000002</v>
      </c>
      <c r="F63" s="3871" t="s">
        <v>2941</v>
      </c>
      <c r="G63" s="3871" t="s">
        <v>2941</v>
      </c>
      <c r="H63" s="3871" t="n">
        <v>13966.426858513189</v>
      </c>
      <c r="I63" s="3871" t="s">
        <v>2941</v>
      </c>
      <c r="J63" s="3871" t="s">
        <v>2941</v>
      </c>
    </row>
    <row r="64" spans="1:16" x14ac:dyDescent="0.2">
      <c r="A64" s="2733" t="s">
        <v>2911</v>
      </c>
      <c r="B64" s="144"/>
      <c r="C64" s="144"/>
      <c r="D64" s="144"/>
      <c r="E64" s="144"/>
      <c r="F64" s="144"/>
      <c r="G64" s="144"/>
      <c r="H64" s="144"/>
      <c r="I64" s="144"/>
      <c r="J64" s="144"/>
      <c r="K64" s="144"/>
      <c r="L64" s="144"/>
      <c r="M64" s="144"/>
      <c r="N64" s="144"/>
      <c r="O64" s="144"/>
      <c r="P64" s="144"/>
    </row>
    <row r="65" spans="1:16" ht="13.5" x14ac:dyDescent="0.2">
      <c r="A65" s="3378" t="s">
        <v>2233</v>
      </c>
      <c r="B65" s="3378"/>
      <c r="C65" s="3378"/>
      <c r="D65" s="3378"/>
      <c r="E65" s="3378"/>
      <c r="F65" s="3378"/>
      <c r="G65" s="3378"/>
      <c r="H65" s="3378"/>
      <c r="I65" s="3378"/>
      <c r="J65" s="3378"/>
      <c r="K65" s="144"/>
      <c r="L65" s="144"/>
      <c r="M65" s="144"/>
      <c r="N65" s="144"/>
      <c r="O65" s="144"/>
      <c r="P65" s="144"/>
    </row>
    <row r="66" spans="1:16" ht="13.5" x14ac:dyDescent="0.2">
      <c r="A66" s="3378" t="s">
        <v>980</v>
      </c>
      <c r="B66" s="3378"/>
      <c r="C66" s="3378"/>
      <c r="D66" s="3378"/>
      <c r="E66" s="3378"/>
      <c r="F66" s="3378"/>
      <c r="G66" s="3378"/>
      <c r="H66" s="3378"/>
      <c r="I66" s="3378"/>
      <c r="J66" s="3378"/>
      <c r="K66" s="144"/>
      <c r="L66" s="144"/>
      <c r="M66" s="144"/>
      <c r="N66" s="144"/>
      <c r="O66" s="144"/>
      <c r="P66" s="144"/>
    </row>
    <row r="67" spans="1:16" ht="13.5" x14ac:dyDescent="0.2">
      <c r="A67" s="3378" t="s">
        <v>981</v>
      </c>
      <c r="B67" s="3378"/>
      <c r="C67" s="3378"/>
      <c r="D67" s="3378"/>
      <c r="E67" s="3378"/>
      <c r="F67" s="3378"/>
      <c r="G67" s="3378"/>
      <c r="H67" s="3378"/>
      <c r="I67" s="3378"/>
      <c r="J67" s="3378"/>
      <c r="K67" s="144"/>
      <c r="L67" s="144"/>
      <c r="M67" s="144"/>
      <c r="N67" s="144"/>
      <c r="O67" s="144"/>
      <c r="P67" s="144"/>
    </row>
    <row r="68" spans="1:16" x14ac:dyDescent="0.2">
      <c r="A68" s="3379" t="s">
        <v>982</v>
      </c>
      <c r="B68" s="3379"/>
      <c r="C68" s="3379"/>
      <c r="D68" s="3379"/>
      <c r="E68" s="3379"/>
      <c r="F68" s="3379"/>
      <c r="G68" s="3379"/>
      <c r="H68" s="3379"/>
      <c r="I68" s="3379"/>
      <c r="J68" s="3379"/>
      <c r="K68" s="144"/>
      <c r="L68" s="144"/>
      <c r="M68" s="144"/>
      <c r="N68" s="144"/>
      <c r="O68" s="144"/>
      <c r="P68" s="144"/>
    </row>
    <row r="69" spans="1:16" x14ac:dyDescent="0.2">
      <c r="A69" s="516"/>
      <c r="B69" s="516"/>
      <c r="C69" s="516"/>
      <c r="D69" s="516"/>
      <c r="E69" s="516"/>
      <c r="F69" s="516"/>
      <c r="G69" s="516"/>
      <c r="H69" s="516"/>
      <c r="I69" s="516"/>
      <c r="J69" s="516"/>
      <c r="K69" s="144"/>
      <c r="L69" s="144"/>
      <c r="M69" s="144"/>
      <c r="N69" s="144"/>
      <c r="O69" s="144"/>
      <c r="P69" s="144"/>
    </row>
    <row r="70" spans="1:16" ht="12.75" x14ac:dyDescent="0.2">
      <c r="A70" s="517" t="s">
        <v>302</v>
      </c>
      <c r="B70" s="516"/>
      <c r="C70" s="516"/>
      <c r="D70" s="516"/>
      <c r="E70" s="516"/>
      <c r="F70" s="516"/>
      <c r="G70" s="516"/>
      <c r="H70" s="516"/>
      <c r="I70" s="516"/>
      <c r="J70" s="516"/>
      <c r="K70" s="144"/>
      <c r="L70" s="144"/>
      <c r="M70" s="144"/>
      <c r="N70" s="144"/>
      <c r="O70" s="144"/>
      <c r="P70" s="144"/>
    </row>
    <row r="71" spans="1:16" x14ac:dyDescent="0.2">
      <c r="A71" s="417" t="s">
        <v>970</v>
      </c>
      <c r="B71" s="516"/>
      <c r="C71" s="516"/>
      <c r="D71" s="516"/>
      <c r="E71" s="516"/>
      <c r="F71" s="516"/>
      <c r="G71" s="516"/>
      <c r="H71" s="516"/>
      <c r="I71" s="516"/>
      <c r="J71" s="516"/>
      <c r="K71" s="144"/>
      <c r="L71" s="144"/>
      <c r="M71" s="144"/>
      <c r="N71" s="144"/>
      <c r="O71" s="144"/>
      <c r="P71" s="144"/>
    </row>
    <row r="72" spans="1:16" ht="14.25" customHeight="1" x14ac:dyDescent="0.2">
      <c r="A72" s="906" t="s">
        <v>974</v>
      </c>
      <c r="B72" s="3871" t="s">
        <v>2941</v>
      </c>
      <c r="C72" s="516"/>
      <c r="D72" s="516"/>
      <c r="E72" s="516"/>
      <c r="F72" s="516"/>
      <c r="G72" s="516"/>
      <c r="H72" s="516"/>
      <c r="I72" s="516"/>
      <c r="J72" s="516"/>
      <c r="K72" s="144"/>
      <c r="L72" s="144"/>
      <c r="M72" s="144"/>
      <c r="N72" s="144"/>
      <c r="O72" s="144"/>
      <c r="P72" s="144"/>
    </row>
    <row r="73" spans="1:16" ht="11.25" customHeight="1" x14ac:dyDescent="0.2">
      <c r="A73" s="906" t="s">
        <v>978</v>
      </c>
      <c r="B73" s="3871" t="s">
        <v>2941</v>
      </c>
      <c r="C73" s="516"/>
      <c r="D73" s="516"/>
      <c r="E73" s="516"/>
      <c r="F73" s="516"/>
      <c r="G73" s="516"/>
      <c r="H73" s="516"/>
      <c r="I73" s="516"/>
      <c r="J73" s="516"/>
      <c r="K73" s="144"/>
      <c r="L73" s="144"/>
      <c r="M73" s="144"/>
      <c r="N73" s="144"/>
      <c r="O73" s="144"/>
      <c r="P73" s="144"/>
    </row>
    <row r="74" spans="1:16" x14ac:dyDescent="0.2">
      <c r="A74" s="906" t="s">
        <v>932</v>
      </c>
      <c r="B74" s="3871" t="s">
        <v>1185</v>
      </c>
      <c r="C74" s="516"/>
      <c r="D74" s="516"/>
      <c r="E74" s="516"/>
      <c r="F74" s="516"/>
      <c r="G74" s="516"/>
      <c r="H74" s="516"/>
      <c r="I74" s="516"/>
      <c r="J74" s="516"/>
      <c r="K74" s="341"/>
      <c r="L74" s="341"/>
      <c r="M74" s="341"/>
      <c r="N74" s="341"/>
      <c r="O74" s="341"/>
      <c r="P74" s="341"/>
    </row>
    <row r="75" spans="1:16" x14ac:dyDescent="0.2">
      <c r="A75" s="144"/>
      <c r="B75" s="516"/>
      <c r="C75" s="516"/>
      <c r="D75" s="516"/>
      <c r="E75" s="516"/>
      <c r="F75" s="516"/>
      <c r="G75" s="516"/>
      <c r="H75" s="516"/>
      <c r="I75" s="516"/>
      <c r="J75" s="516"/>
      <c r="K75" s="341"/>
      <c r="L75" s="341"/>
      <c r="M75" s="341"/>
      <c r="N75" s="341"/>
      <c r="O75" s="341"/>
      <c r="P75" s="341"/>
    </row>
    <row r="76" spans="1:16" ht="13.5" x14ac:dyDescent="0.2">
      <c r="A76" s="3380" t="s">
        <v>979</v>
      </c>
      <c r="B76" s="3380"/>
      <c r="C76" s="3380"/>
      <c r="D76" s="3380"/>
      <c r="E76" s="3380"/>
      <c r="F76" s="3380"/>
      <c r="G76" s="3380"/>
      <c r="H76" s="3380"/>
      <c r="I76" s="3380"/>
      <c r="J76" s="3380"/>
      <c r="K76" s="341"/>
      <c r="L76" s="341"/>
      <c r="M76" s="341"/>
      <c r="N76" s="341"/>
      <c r="O76" s="341"/>
      <c r="P76" s="341"/>
    </row>
    <row r="77" spans="1:16" x14ac:dyDescent="0.2">
      <c r="A77" s="3282" t="s">
        <v>280</v>
      </c>
      <c r="B77" s="3313"/>
      <c r="C77" s="3313"/>
      <c r="D77" s="3313"/>
      <c r="E77" s="3313"/>
      <c r="F77" s="3313"/>
      <c r="G77" s="3313"/>
      <c r="H77" s="3313"/>
      <c r="I77" s="3313"/>
      <c r="J77" s="3283"/>
      <c r="K77" s="341"/>
      <c r="L77" s="341"/>
      <c r="M77" s="341"/>
      <c r="N77" s="341"/>
      <c r="O77" s="341"/>
      <c r="P77" s="341"/>
    </row>
    <row r="78" spans="1:16" x14ac:dyDescent="0.2">
      <c r="A78" s="2754" t="s">
        <v>1484</v>
      </c>
      <c r="B78" s="3871" t="s">
        <v>1185</v>
      </c>
      <c r="C78" s="3027"/>
      <c r="D78" s="3027"/>
      <c r="E78" s="3027"/>
      <c r="F78" s="3027"/>
      <c r="G78" s="3027"/>
      <c r="H78" s="3027"/>
      <c r="I78" s="3027"/>
      <c r="J78" s="3027"/>
    </row>
  </sheetData>
  <sheetProtection password="A754" sheet="true" scenarios="true" objects="true"/>
  <mergeCells count="11">
    <mergeCell ref="A6:A8"/>
    <mergeCell ref="B6:D6"/>
    <mergeCell ref="E6:G6"/>
    <mergeCell ref="H6:J6"/>
    <mergeCell ref="A65:J65"/>
    <mergeCell ref="A66:J66"/>
    <mergeCell ref="A67:J67"/>
    <mergeCell ref="A68:J68"/>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17.0140432539</v>
      </c>
      <c r="C7" s="3873" t="n">
        <v>18.2980341451026</v>
      </c>
      <c r="D7" s="3873" t="n">
        <v>0.1412412641987</v>
      </c>
      <c r="E7" s="3873" t="n">
        <v>0.020498282073</v>
      </c>
      <c r="F7" s="3873" t="n">
        <v>0.002713949</v>
      </c>
      <c r="G7" s="3873" t="n">
        <v>0.23302417000872</v>
      </c>
      <c r="H7" s="3873" t="n">
        <v>0.002420401821</v>
      </c>
      <c r="I7" s="144"/>
      <c r="J7" s="144"/>
      <c r="K7" s="144"/>
      <c r="L7" s="144"/>
    </row>
    <row r="8" spans="1:12" ht="12" customHeight="1" x14ac:dyDescent="0.2">
      <c r="A8" s="1975" t="s">
        <v>985</v>
      </c>
      <c r="B8" s="3873" t="s">
        <v>2969</v>
      </c>
      <c r="C8" s="3873" t="n">
        <v>11.40218148485441</v>
      </c>
      <c r="D8" s="3872" t="s">
        <v>1185</v>
      </c>
      <c r="E8" s="3873" t="s">
        <v>2940</v>
      </c>
      <c r="F8" s="3873" t="s">
        <v>3087</v>
      </c>
      <c r="G8" s="3873" t="n">
        <v>0.17895090385952</v>
      </c>
      <c r="H8" s="3872" t="s">
        <v>1185</v>
      </c>
      <c r="I8" s="144"/>
      <c r="J8" s="144"/>
      <c r="K8" s="144"/>
      <c r="L8" s="144"/>
    </row>
    <row r="9" spans="1:12" ht="12" customHeight="1" x14ac:dyDescent="0.2">
      <c r="A9" s="1286" t="s">
        <v>986</v>
      </c>
      <c r="B9" s="3873" t="s">
        <v>2969</v>
      </c>
      <c r="C9" s="3873" t="n">
        <v>11.40218148485441</v>
      </c>
      <c r="D9" s="3872" t="s">
        <v>1185</v>
      </c>
      <c r="E9" s="3871" t="s">
        <v>2941</v>
      </c>
      <c r="F9" s="3871" t="s">
        <v>2942</v>
      </c>
      <c r="G9" s="3871" t="n">
        <v>0.17895090385952</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0.26486012</v>
      </c>
      <c r="D12" s="3873" t="n">
        <v>0.0158916072</v>
      </c>
      <c r="E12" s="3873" t="s">
        <v>3087</v>
      </c>
      <c r="F12" s="3873" t="s">
        <v>3087</v>
      </c>
      <c r="G12" s="3873" t="s">
        <v>3087</v>
      </c>
      <c r="H12" s="3872" t="s">
        <v>1185</v>
      </c>
      <c r="I12" s="144"/>
      <c r="J12" s="144"/>
      <c r="K12" s="144"/>
      <c r="L12" s="144"/>
    </row>
    <row r="13" spans="1:12" ht="12.75" customHeight="1" x14ac:dyDescent="0.2">
      <c r="A13" s="1981" t="s">
        <v>991</v>
      </c>
      <c r="B13" s="3872" t="s">
        <v>1185</v>
      </c>
      <c r="C13" s="3873" t="n">
        <v>0.26486012</v>
      </c>
      <c r="D13" s="3873" t="n">
        <v>0.0158916072</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17.0140432539</v>
      </c>
      <c r="C15" s="3873" t="n">
        <v>4.5288204E-5</v>
      </c>
      <c r="D15" s="3873" t="n">
        <v>2.644296842E-4</v>
      </c>
      <c r="E15" s="3873" t="n">
        <v>0.020498282073</v>
      </c>
      <c r="F15" s="3873" t="n">
        <v>0.002713949</v>
      </c>
      <c r="G15" s="3873" t="n">
        <v>0.0515068657417</v>
      </c>
      <c r="H15" s="3873" t="n">
        <v>0.002420401821</v>
      </c>
      <c r="I15" s="144"/>
      <c r="J15" s="144"/>
      <c r="K15" s="144"/>
      <c r="L15" s="144"/>
    </row>
    <row r="16" spans="1:12" ht="12" customHeight="1" x14ac:dyDescent="0.2">
      <c r="A16" s="1286" t="s">
        <v>994</v>
      </c>
      <c r="B16" s="3873" t="n">
        <v>17.0140432539</v>
      </c>
      <c r="C16" s="3873" t="n">
        <v>4.5288204E-5</v>
      </c>
      <c r="D16" s="3873" t="n">
        <v>2.644296842E-4</v>
      </c>
      <c r="E16" s="3871" t="n">
        <v>0.020498282073</v>
      </c>
      <c r="F16" s="3871" t="n">
        <v>0.002713949</v>
      </c>
      <c r="G16" s="3871" t="n">
        <v>0.0515068657417</v>
      </c>
      <c r="H16" s="3871" t="n">
        <v>0.002420401821</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6.63094725204419</v>
      </c>
      <c r="D18" s="3873" t="n">
        <v>0.1250852273145</v>
      </c>
      <c r="E18" s="3873" t="s">
        <v>2941</v>
      </c>
      <c r="F18" s="3873" t="s">
        <v>2941</v>
      </c>
      <c r="G18" s="3873" t="n">
        <v>0.0025664004075</v>
      </c>
      <c r="H18" s="3872" t="s">
        <v>1185</v>
      </c>
      <c r="I18" s="144"/>
      <c r="J18" s="144"/>
      <c r="K18" s="144"/>
      <c r="L18" s="144"/>
    </row>
    <row r="19" spans="1:12" ht="12.75" customHeight="1" x14ac:dyDescent="0.2">
      <c r="A19" s="1286" t="s">
        <v>997</v>
      </c>
      <c r="B19" s="3872" t="s">
        <v>1185</v>
      </c>
      <c r="C19" s="3873" t="n">
        <v>6.30153068805235</v>
      </c>
      <c r="D19" s="3873" t="n">
        <v>0.1250852273145</v>
      </c>
      <c r="E19" s="3871" t="s">
        <v>2941</v>
      </c>
      <c r="F19" s="3871" t="s">
        <v>2941</v>
      </c>
      <c r="G19" s="3871" t="n">
        <v>0.00225555495</v>
      </c>
      <c r="H19" s="3872" t="s">
        <v>1185</v>
      </c>
      <c r="I19" s="144"/>
      <c r="J19" s="144"/>
      <c r="K19" s="144"/>
      <c r="L19" s="144"/>
    </row>
    <row r="20" spans="1:12" ht="12.75" customHeight="1" x14ac:dyDescent="0.2">
      <c r="A20" s="1286" t="s">
        <v>998</v>
      </c>
      <c r="B20" s="3872" t="s">
        <v>1185</v>
      </c>
      <c r="C20" s="3873" t="n">
        <v>0.32941656399184</v>
      </c>
      <c r="D20" s="3873" t="s">
        <v>2941</v>
      </c>
      <c r="E20" s="3871" t="s">
        <v>2941</v>
      </c>
      <c r="F20" s="3871" t="s">
        <v>2941</v>
      </c>
      <c r="G20" s="3871" t="n">
        <v>3.108454575E-4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3200.0316190877497</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31.78712106436901</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25.907781830689</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28256.08039139761</v>
      </c>
      <c r="C9" s="3874" t="s">
        <v>2943</v>
      </c>
      <c r="D9" s="3872" t="s">
        <v>1185</v>
      </c>
      <c r="E9" s="3872" t="s">
        <v>1185</v>
      </c>
      <c r="F9" s="3872" t="s">
        <v>1185</v>
      </c>
      <c r="G9" s="3874" t="n">
        <v>1642.6027237832577</v>
      </c>
      <c r="H9" s="3874" t="n">
        <v>0.17232671358061</v>
      </c>
      <c r="I9" s="3874" t="n">
        <v>0.05090713049268</v>
      </c>
      <c r="J9" s="3874" t="s">
        <v>2939</v>
      </c>
    </row>
    <row r="10" spans="1:10" ht="12" customHeight="1" x14ac:dyDescent="0.2">
      <c r="A10" s="1017" t="s">
        <v>87</v>
      </c>
      <c r="B10" s="3874" t="n">
        <v>4977.044899715527</v>
      </c>
      <c r="C10" s="3874" t="s">
        <v>2943</v>
      </c>
      <c r="D10" s="3874" t="n">
        <v>78.57982710130707</v>
      </c>
      <c r="E10" s="3874" t="n">
        <v>2.91070387369381</v>
      </c>
      <c r="F10" s="3874" t="n">
        <v>6.03562544142348</v>
      </c>
      <c r="G10" s="3874" t="n">
        <v>391.0953276950883</v>
      </c>
      <c r="H10" s="3874" t="n">
        <v>0.01448670386915</v>
      </c>
      <c r="I10" s="3874" t="n">
        <v>0.03003957881983</v>
      </c>
      <c r="J10" s="3874" t="s">
        <v>2939</v>
      </c>
    </row>
    <row r="11" spans="1:10" ht="12" customHeight="1" x14ac:dyDescent="0.2">
      <c r="A11" s="1017" t="s">
        <v>88</v>
      </c>
      <c r="B11" s="3874" t="n">
        <v>2338.5447508</v>
      </c>
      <c r="C11" s="3874" t="s">
        <v>2943</v>
      </c>
      <c r="D11" s="3874" t="n">
        <v>102.53649404767823</v>
      </c>
      <c r="E11" s="3874" t="n">
        <v>10.0</v>
      </c>
      <c r="F11" s="3874" t="n">
        <v>1.5</v>
      </c>
      <c r="G11" s="3874" t="n">
        <v>239.7861799206334</v>
      </c>
      <c r="H11" s="3874" t="n">
        <v>0.023385447508</v>
      </c>
      <c r="I11" s="3874" t="n">
        <v>0.0035078171262</v>
      </c>
      <c r="J11" s="3874" t="s">
        <v>2939</v>
      </c>
    </row>
    <row r="12" spans="1:10" ht="12" customHeight="1" x14ac:dyDescent="0.2">
      <c r="A12" s="1017" t="s">
        <v>89</v>
      </c>
      <c r="B12" s="3874" t="n">
        <v>16985.734171835913</v>
      </c>
      <c r="C12" s="3874" t="s">
        <v>2943</v>
      </c>
      <c r="D12" s="3874" t="n">
        <v>56.05534944531013</v>
      </c>
      <c r="E12" s="3874" t="n">
        <v>0.99999999999965</v>
      </c>
      <c r="F12" s="3874" t="n">
        <v>0.09999999999979</v>
      </c>
      <c r="G12" s="3874" t="n">
        <v>952.1412645874075</v>
      </c>
      <c r="H12" s="3874" t="n">
        <v>0.01698573417183</v>
      </c>
      <c r="I12" s="3874" t="n">
        <v>0.00169857341718</v>
      </c>
      <c r="J12" s="3874" t="s">
        <v>2939</v>
      </c>
    </row>
    <row r="13" spans="1:10" ht="12" customHeight="1" x14ac:dyDescent="0.2">
      <c r="A13" s="1017" t="s">
        <v>90</v>
      </c>
      <c r="B13" s="3874" t="n">
        <v>814.3611904565679</v>
      </c>
      <c r="C13" s="3874" t="s">
        <v>2943</v>
      </c>
      <c r="D13" s="3874" t="n">
        <v>73.16158024024358</v>
      </c>
      <c r="E13" s="3874" t="n">
        <v>29.88931319319564</v>
      </c>
      <c r="F13" s="3874" t="n">
        <v>3.98511453288991</v>
      </c>
      <c r="G13" s="3874" t="n">
        <v>59.57995158012848</v>
      </c>
      <c r="H13" s="3874" t="n">
        <v>0.02434069667394</v>
      </c>
      <c r="I13" s="3874" t="n">
        <v>0.00324532261511</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3140.3953785895997</v>
      </c>
      <c r="C15" s="3874" t="s">
        <v>2943</v>
      </c>
      <c r="D15" s="3874" t="n">
        <v>107.3137022196916</v>
      </c>
      <c r="E15" s="3874" t="n">
        <v>29.65490651037555</v>
      </c>
      <c r="F15" s="3874" t="n">
        <v>3.95359087553369</v>
      </c>
      <c r="G15" s="3874" t="n">
        <v>337.00745451006</v>
      </c>
      <c r="H15" s="3874" t="n">
        <v>0.09312813135769</v>
      </c>
      <c r="I15" s="3874" t="n">
        <v>0.01241583851436</v>
      </c>
      <c r="J15" s="3874" t="s">
        <v>2939</v>
      </c>
    </row>
    <row r="16" spans="1:10" ht="12" customHeight="1" x14ac:dyDescent="0.2">
      <c r="A16" s="1019" t="s">
        <v>23</v>
      </c>
      <c r="B16" s="3874" t="n">
        <v>3395.5710774999993</v>
      </c>
      <c r="C16" s="3874" t="s">
        <v>2943</v>
      </c>
      <c r="D16" s="3872" t="s">
        <v>1185</v>
      </c>
      <c r="E16" s="3872" t="s">
        <v>1185</v>
      </c>
      <c r="F16" s="3872" t="s">
        <v>1185</v>
      </c>
      <c r="G16" s="3874" t="n">
        <v>204.04421488251816</v>
      </c>
      <c r="H16" s="3874" t="n">
        <v>0.0057201006015</v>
      </c>
      <c r="I16" s="3874" t="n">
        <v>7.0359932665E-4</v>
      </c>
      <c r="J16" s="3874" t="s">
        <v>2939</v>
      </c>
    </row>
    <row r="17" spans="1:10" ht="12" customHeight="1" x14ac:dyDescent="0.2">
      <c r="A17" s="1017" t="s">
        <v>87</v>
      </c>
      <c r="B17" s="3871" t="n">
        <v>80.89604999999999</v>
      </c>
      <c r="C17" s="3874" t="s">
        <v>2943</v>
      </c>
      <c r="D17" s="3874" t="n">
        <v>64.90150452339763</v>
      </c>
      <c r="E17" s="3874" t="n">
        <v>1.32754627698139</v>
      </c>
      <c r="F17" s="3874" t="n">
        <v>0.18188656924535</v>
      </c>
      <c r="G17" s="3871" t="n">
        <v>5.250275355</v>
      </c>
      <c r="H17" s="3871" t="n">
        <v>1.0739325E-4</v>
      </c>
      <c r="I17" s="3871" t="n">
        <v>1.4713905E-5</v>
      </c>
      <c r="J17" s="3871" t="s">
        <v>2939</v>
      </c>
    </row>
    <row r="18" spans="1:10" ht="12" customHeight="1" x14ac:dyDescent="0.2">
      <c r="A18" s="1017" t="s">
        <v>88</v>
      </c>
      <c r="B18" s="3871" t="n">
        <v>255.053379</v>
      </c>
      <c r="C18" s="3874" t="s">
        <v>2943</v>
      </c>
      <c r="D18" s="3874" t="n">
        <v>107.0</v>
      </c>
      <c r="E18" s="3874" t="n">
        <v>10.0</v>
      </c>
      <c r="F18" s="3874" t="n">
        <v>1.5</v>
      </c>
      <c r="G18" s="3871" t="n">
        <v>27.290711553</v>
      </c>
      <c r="H18" s="3871" t="n">
        <v>0.00255053379</v>
      </c>
      <c r="I18" s="3871" t="n">
        <v>3.825800685E-4</v>
      </c>
      <c r="J18" s="3871" t="s">
        <v>2939</v>
      </c>
    </row>
    <row r="19" spans="1:10" ht="12" customHeight="1" x14ac:dyDescent="0.2">
      <c r="A19" s="1017" t="s">
        <v>89</v>
      </c>
      <c r="B19" s="3871" t="n">
        <v>3059.5336514999995</v>
      </c>
      <c r="C19" s="3874" t="s">
        <v>2943</v>
      </c>
      <c r="D19" s="3874" t="n">
        <v>56.05534944531012</v>
      </c>
      <c r="E19" s="3874" t="n">
        <v>1.0</v>
      </c>
      <c r="F19" s="3874" t="n">
        <v>0.1</v>
      </c>
      <c r="G19" s="3871" t="n">
        <v>171.50322797451815</v>
      </c>
      <c r="H19" s="3871" t="n">
        <v>0.0030595336515</v>
      </c>
      <c r="I19" s="3871" t="n">
        <v>3.0595336515E-4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n">
        <v>0.087997</v>
      </c>
      <c r="C22" s="3874" t="s">
        <v>2943</v>
      </c>
      <c r="D22" s="3874" t="n">
        <v>112.0</v>
      </c>
      <c r="E22" s="3874" t="n">
        <v>30.0</v>
      </c>
      <c r="F22" s="3874" t="n">
        <v>4.0</v>
      </c>
      <c r="G22" s="3871" t="n">
        <v>0.009855664</v>
      </c>
      <c r="H22" s="3871" t="n">
        <v>2.63991E-6</v>
      </c>
      <c r="I22" s="3871" t="n">
        <v>3.51988E-7</v>
      </c>
      <c r="J22" s="3871" t="s">
        <v>2939</v>
      </c>
    </row>
    <row r="23" spans="1:10" ht="12" customHeight="1" x14ac:dyDescent="0.2">
      <c r="A23" s="1019" t="s">
        <v>24</v>
      </c>
      <c r="B23" s="3874" t="n">
        <v>1597.4040375</v>
      </c>
      <c r="C23" s="3874" t="s">
        <v>2943</v>
      </c>
      <c r="D23" s="3872" t="s">
        <v>1185</v>
      </c>
      <c r="E23" s="3872" t="s">
        <v>1185</v>
      </c>
      <c r="F23" s="3872" t="s">
        <v>1185</v>
      </c>
      <c r="G23" s="3874" t="n">
        <v>95.45042073625764</v>
      </c>
      <c r="H23" s="3874" t="n">
        <v>0.0022401997315</v>
      </c>
      <c r="I23" s="3874" t="n">
        <v>2.7466699215E-4</v>
      </c>
      <c r="J23" s="3874" t="s">
        <v>2939</v>
      </c>
    </row>
    <row r="24" spans="1:10" ht="12" customHeight="1" x14ac:dyDescent="0.2">
      <c r="A24" s="1017" t="s">
        <v>87</v>
      </c>
      <c r="B24" s="3871" t="n">
        <v>386.96401999999995</v>
      </c>
      <c r="C24" s="3874" t="s">
        <v>2943</v>
      </c>
      <c r="D24" s="3874" t="n">
        <v>65.95745159459528</v>
      </c>
      <c r="E24" s="3874" t="n">
        <v>1.40868771210305</v>
      </c>
      <c r="F24" s="3874" t="n">
        <v>0.20217192802576</v>
      </c>
      <c r="G24" s="3871" t="n">
        <v>25.523160618</v>
      </c>
      <c r="H24" s="3871" t="n">
        <v>5.4511146E-4</v>
      </c>
      <c r="I24" s="3871" t="n">
        <v>7.8233262E-5</v>
      </c>
      <c r="J24" s="3871" t="s">
        <v>2939</v>
      </c>
    </row>
    <row r="25" spans="1:10" ht="12" customHeight="1" x14ac:dyDescent="0.2">
      <c r="A25" s="1017" t="s">
        <v>88</v>
      </c>
      <c r="B25" s="3871" t="n">
        <v>53.84980600000001</v>
      </c>
      <c r="C25" s="3874" t="s">
        <v>2943</v>
      </c>
      <c r="D25" s="3874" t="n">
        <v>94.59999999999998</v>
      </c>
      <c r="E25" s="3874" t="n">
        <v>10.0</v>
      </c>
      <c r="F25" s="3874" t="n">
        <v>1.5</v>
      </c>
      <c r="G25" s="3871" t="n">
        <v>5.0941916476</v>
      </c>
      <c r="H25" s="3871" t="n">
        <v>5.3849806E-4</v>
      </c>
      <c r="I25" s="3871" t="n">
        <v>8.0774709E-5</v>
      </c>
      <c r="J25" s="3871" t="s">
        <v>2939</v>
      </c>
    </row>
    <row r="26" spans="1:10" ht="12" customHeight="1" x14ac:dyDescent="0.2">
      <c r="A26" s="1017" t="s">
        <v>89</v>
      </c>
      <c r="B26" s="3871" t="n">
        <v>1156.5902115</v>
      </c>
      <c r="C26" s="3874" t="s">
        <v>2943</v>
      </c>
      <c r="D26" s="3874" t="n">
        <v>56.05534944531013</v>
      </c>
      <c r="E26" s="3874" t="n">
        <v>1.0</v>
      </c>
      <c r="F26" s="3874" t="n">
        <v>0.1</v>
      </c>
      <c r="G26" s="3871" t="n">
        <v>64.83306847065764</v>
      </c>
      <c r="H26" s="3871" t="n">
        <v>0.0011565902115</v>
      </c>
      <c r="I26" s="3871" t="n">
        <v>1.1565902115E-4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1925.5368162501677</v>
      </c>
      <c r="C30" s="3874" t="s">
        <v>2943</v>
      </c>
      <c r="D30" s="3872" t="s">
        <v>1185</v>
      </c>
      <c r="E30" s="3872" t="s">
        <v>1185</v>
      </c>
      <c r="F30" s="3872" t="s">
        <v>1185</v>
      </c>
      <c r="G30" s="3874" t="n">
        <v>83.82525694988422</v>
      </c>
      <c r="H30" s="3874" t="n">
        <v>0.02019382681625</v>
      </c>
      <c r="I30" s="3874" t="n">
        <v>0.00270887678163</v>
      </c>
      <c r="J30" s="3874" t="s">
        <v>2939</v>
      </c>
    </row>
    <row r="31" spans="1:10" ht="12" customHeight="1" x14ac:dyDescent="0.2">
      <c r="A31" s="1017" t="s">
        <v>87</v>
      </c>
      <c r="B31" s="3871" t="n">
        <v>265.0429</v>
      </c>
      <c r="C31" s="3874" t="s">
        <v>2943</v>
      </c>
      <c r="D31" s="3874" t="n">
        <v>75.49472530673337</v>
      </c>
      <c r="E31" s="3874" t="n">
        <v>2.94509643533179</v>
      </c>
      <c r="F31" s="3874" t="n">
        <v>0.58627410883295</v>
      </c>
      <c r="G31" s="3871" t="n">
        <v>20.00934093</v>
      </c>
      <c r="H31" s="3871" t="n">
        <v>7.805769E-4</v>
      </c>
      <c r="I31" s="3871" t="n">
        <v>1.5538779E-4</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1045.2216735</v>
      </c>
      <c r="C33" s="3874" t="s">
        <v>2943</v>
      </c>
      <c r="D33" s="3874" t="n">
        <v>56.05534944531012</v>
      </c>
      <c r="E33" s="3874" t="n">
        <v>1.0</v>
      </c>
      <c r="F33" s="3874" t="n">
        <v>0.1</v>
      </c>
      <c r="G33" s="3871" t="n">
        <v>58.59026615585434</v>
      </c>
      <c r="H33" s="3871" t="n">
        <v>0.0010452216735</v>
      </c>
      <c r="I33" s="3871" t="n">
        <v>1.0452216735E-4</v>
      </c>
      <c r="J33" s="3871" t="s">
        <v>2939</v>
      </c>
    </row>
    <row r="34" spans="1:10" ht="13.5" customHeight="1" x14ac:dyDescent="0.2">
      <c r="A34" s="1017" t="s">
        <v>90</v>
      </c>
      <c r="B34" s="3871" t="n">
        <v>59.10824275016785</v>
      </c>
      <c r="C34" s="3874" t="s">
        <v>2943</v>
      </c>
      <c r="D34" s="3874" t="n">
        <v>88.40814107969807</v>
      </c>
      <c r="E34" s="3874" t="n">
        <v>28.47501743308416</v>
      </c>
      <c r="F34" s="3874" t="n">
        <v>3.79491613763739</v>
      </c>
      <c r="G34" s="3871" t="n">
        <v>5.22564986402988</v>
      </c>
      <c r="H34" s="3871" t="n">
        <v>0.00168310824275</v>
      </c>
      <c r="I34" s="3871" t="n">
        <v>2.2431082428E-4</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556.164</v>
      </c>
      <c r="C36" s="3874" t="s">
        <v>2943</v>
      </c>
      <c r="D36" s="3874" t="n">
        <v>111.99999999999999</v>
      </c>
      <c r="E36" s="3874" t="n">
        <v>30.0</v>
      </c>
      <c r="F36" s="3874" t="n">
        <v>4.0</v>
      </c>
      <c r="G36" s="3871" t="n">
        <v>62.29036799999999</v>
      </c>
      <c r="H36" s="3871" t="n">
        <v>0.01668492</v>
      </c>
      <c r="I36" s="3871" t="n">
        <v>0.002224656</v>
      </c>
      <c r="J36" s="3871" t="s">
        <v>2939</v>
      </c>
    </row>
    <row r="37" spans="1:10" ht="12" customHeight="1" x14ac:dyDescent="0.2">
      <c r="A37" s="1019" t="s">
        <v>26</v>
      </c>
      <c r="B37" s="3874" t="n">
        <v>5297.950715594866</v>
      </c>
      <c r="C37" s="3874" t="s">
        <v>2943</v>
      </c>
      <c r="D37" s="3872" t="s">
        <v>1185</v>
      </c>
      <c r="E37" s="3872" t="s">
        <v>1185</v>
      </c>
      <c r="F37" s="3872" t="s">
        <v>1185</v>
      </c>
      <c r="G37" s="3874" t="n">
        <v>336.2075480660414</v>
      </c>
      <c r="H37" s="3874" t="n">
        <v>0.02813009217299</v>
      </c>
      <c r="I37" s="3874" t="n">
        <v>0.0038626967526</v>
      </c>
      <c r="J37" s="3874" t="s">
        <v>2939</v>
      </c>
    </row>
    <row r="38" spans="1:10" ht="12" customHeight="1" x14ac:dyDescent="0.2">
      <c r="A38" s="1017" t="s">
        <v>87</v>
      </c>
      <c r="B38" s="3871" t="n">
        <v>62.65065</v>
      </c>
      <c r="C38" s="3874" t="s">
        <v>2943</v>
      </c>
      <c r="D38" s="3874" t="n">
        <v>69.2407279892547</v>
      </c>
      <c r="E38" s="3874" t="n">
        <v>2.11649599804631</v>
      </c>
      <c r="F38" s="3874" t="n">
        <v>0.37912399951158</v>
      </c>
      <c r="G38" s="3871" t="n">
        <v>4.337976615</v>
      </c>
      <c r="H38" s="3871" t="n">
        <v>1.3259985E-4</v>
      </c>
      <c r="I38" s="3871" t="n">
        <v>2.3752365E-5</v>
      </c>
      <c r="J38" s="3871" t="s">
        <v>2939</v>
      </c>
    </row>
    <row r="39" spans="1:10" ht="12" customHeight="1" x14ac:dyDescent="0.2">
      <c r="A39" s="1017" t="s">
        <v>88</v>
      </c>
      <c r="B39" s="3871" t="n">
        <v>1340.8122266</v>
      </c>
      <c r="C39" s="3874" t="s">
        <v>2943</v>
      </c>
      <c r="D39" s="3874" t="n">
        <v>100.31014720797162</v>
      </c>
      <c r="E39" s="3874" t="n">
        <v>10.0</v>
      </c>
      <c r="F39" s="3874" t="n">
        <v>1.5</v>
      </c>
      <c r="G39" s="3871" t="n">
        <v>134.4970718284942</v>
      </c>
      <c r="H39" s="3871" t="n">
        <v>0.013408122266</v>
      </c>
      <c r="I39" s="3871" t="n">
        <v>0.0020112183399</v>
      </c>
      <c r="J39" s="3871" t="s">
        <v>2939</v>
      </c>
    </row>
    <row r="40" spans="1:10" ht="12" customHeight="1" x14ac:dyDescent="0.2">
      <c r="A40" s="1017" t="s">
        <v>89</v>
      </c>
      <c r="B40" s="3871" t="n">
        <v>3521.028796994866</v>
      </c>
      <c r="C40" s="3874" t="s">
        <v>2943</v>
      </c>
      <c r="D40" s="3874" t="n">
        <v>56.05534944531015</v>
      </c>
      <c r="E40" s="3874" t="n">
        <v>0.99999999999862</v>
      </c>
      <c r="F40" s="3874" t="n">
        <v>0.10000000000015</v>
      </c>
      <c r="G40" s="3871" t="n">
        <v>197.3724996225472</v>
      </c>
      <c r="H40" s="3871" t="n">
        <v>0.00352102879699</v>
      </c>
      <c r="I40" s="3871" t="n">
        <v>3.521028797E-4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373.459042</v>
      </c>
      <c r="C43" s="3874" t="s">
        <v>2943</v>
      </c>
      <c r="D43" s="3874" t="n">
        <v>104.60477269686778</v>
      </c>
      <c r="E43" s="3874" t="n">
        <v>29.63736317836964</v>
      </c>
      <c r="F43" s="3874" t="n">
        <v>3.95123159984971</v>
      </c>
      <c r="G43" s="3871" t="n">
        <v>39.0655982</v>
      </c>
      <c r="H43" s="3871" t="n">
        <v>0.01106834126</v>
      </c>
      <c r="I43" s="3871" t="n">
        <v>0.001475623168</v>
      </c>
      <c r="J43" s="3871" t="s">
        <v>2939</v>
      </c>
    </row>
    <row r="44" spans="1:10" ht="12" customHeight="1" x14ac:dyDescent="0.2">
      <c r="A44" s="1019" t="s">
        <v>27</v>
      </c>
      <c r="B44" s="3874" t="n">
        <v>1486.617131303231</v>
      </c>
      <c r="C44" s="3874" t="s">
        <v>2943</v>
      </c>
      <c r="D44" s="3872" t="s">
        <v>1185</v>
      </c>
      <c r="E44" s="3872" t="s">
        <v>1185</v>
      </c>
      <c r="F44" s="3872" t="s">
        <v>1185</v>
      </c>
      <c r="G44" s="3874" t="n">
        <v>87.62510653076966</v>
      </c>
      <c r="H44" s="3874" t="n">
        <v>0.0036318786513</v>
      </c>
      <c r="I44" s="3874" t="n">
        <v>5.2021739313E-4</v>
      </c>
      <c r="J44" s="3874" t="s">
        <v>2939</v>
      </c>
    </row>
    <row r="45" spans="1:10" ht="12" customHeight="1" x14ac:dyDescent="0.2">
      <c r="A45" s="1017" t="s">
        <v>87</v>
      </c>
      <c r="B45" s="3871" t="n">
        <v>426.54056</v>
      </c>
      <c r="C45" s="3874" t="s">
        <v>2943</v>
      </c>
      <c r="D45" s="3874" t="n">
        <v>72.58174482633024</v>
      </c>
      <c r="E45" s="3874" t="n">
        <v>2.6856158298287</v>
      </c>
      <c r="F45" s="3874" t="n">
        <v>0.52140395745718</v>
      </c>
      <c r="G45" s="3871" t="n">
        <v>30.959058084</v>
      </c>
      <c r="H45" s="3871" t="n">
        <v>0.00114552408</v>
      </c>
      <c r="I45" s="3871" t="n">
        <v>2.22399936E-4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1010.894571303231</v>
      </c>
      <c r="C47" s="3874" t="s">
        <v>2943</v>
      </c>
      <c r="D47" s="3874" t="n">
        <v>56.0553494453102</v>
      </c>
      <c r="E47" s="3874" t="n">
        <v>0.9999999999968</v>
      </c>
      <c r="F47" s="3874" t="n">
        <v>0.09999999999968</v>
      </c>
      <c r="G47" s="3871" t="n">
        <v>56.66604844676966</v>
      </c>
      <c r="H47" s="3871" t="n">
        <v>0.0010108945713</v>
      </c>
      <c r="I47" s="3871" t="n">
        <v>1.0108945713E-4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49.18199999999998</v>
      </c>
      <c r="C50" s="3874" t="s">
        <v>2943</v>
      </c>
      <c r="D50" s="3874" t="n">
        <v>112.00000000000006</v>
      </c>
      <c r="E50" s="3874" t="n">
        <v>30.00000000000001</v>
      </c>
      <c r="F50" s="3874" t="n">
        <v>4.0</v>
      </c>
      <c r="G50" s="3871" t="n">
        <v>5.508384</v>
      </c>
      <c r="H50" s="3871" t="n">
        <v>0.00147546</v>
      </c>
      <c r="I50" s="3871" t="n">
        <v>1.96728E-4</v>
      </c>
      <c r="J50" s="3871" t="s">
        <v>2939</v>
      </c>
    </row>
    <row r="51" spans="1:10" ht="12" customHeight="1" x14ac:dyDescent="0.2">
      <c r="A51" s="1019" t="s">
        <v>28</v>
      </c>
      <c r="B51" s="3874" t="n">
        <v>6086.143756101067</v>
      </c>
      <c r="C51" s="3874" t="s">
        <v>2943</v>
      </c>
      <c r="D51" s="3872" t="s">
        <v>1185</v>
      </c>
      <c r="E51" s="3872" t="s">
        <v>1185</v>
      </c>
      <c r="F51" s="3872" t="s">
        <v>1185</v>
      </c>
      <c r="G51" s="3874" t="n">
        <v>418.4539653893413</v>
      </c>
      <c r="H51" s="3874" t="n">
        <v>0.04901820502592</v>
      </c>
      <c r="I51" s="3874" t="n">
        <v>0.00686547283041</v>
      </c>
      <c r="J51" s="3874" t="s">
        <v>2939</v>
      </c>
    </row>
    <row r="52" spans="1:10" ht="12.75" customHeight="1" x14ac:dyDescent="0.2">
      <c r="A52" s="1017" t="s">
        <v>87</v>
      </c>
      <c r="B52" s="3871" t="n">
        <v>1607.2276897155273</v>
      </c>
      <c r="C52" s="3874" t="s">
        <v>2943</v>
      </c>
      <c r="D52" s="3874" t="n">
        <v>93.50775912944154</v>
      </c>
      <c r="E52" s="3874" t="n">
        <v>2.90602202726901</v>
      </c>
      <c r="F52" s="3874" t="n">
        <v>0.57650550681715</v>
      </c>
      <c r="G52" s="3871" t="n">
        <v>150.28825967608833</v>
      </c>
      <c r="H52" s="3871" t="n">
        <v>0.00467063906915</v>
      </c>
      <c r="I52" s="3871" t="n">
        <v>9.2657561383E-4</v>
      </c>
      <c r="J52" s="3871" t="s">
        <v>2939</v>
      </c>
    </row>
    <row r="53" spans="1:10" ht="12" customHeight="1" x14ac:dyDescent="0.2">
      <c r="A53" s="1017" t="s">
        <v>88</v>
      </c>
      <c r="B53" s="3871" t="n">
        <v>682.0778392000001</v>
      </c>
      <c r="C53" s="3874" t="s">
        <v>2943</v>
      </c>
      <c r="D53" s="3874" t="n">
        <v>105.92967332919498</v>
      </c>
      <c r="E53" s="3874" t="n">
        <v>10.0</v>
      </c>
      <c r="F53" s="3874" t="n">
        <v>1.5</v>
      </c>
      <c r="G53" s="3871" t="n">
        <v>72.2522826915392</v>
      </c>
      <c r="H53" s="3871" t="n">
        <v>0.006820778392</v>
      </c>
      <c r="I53" s="3871" t="n">
        <v>0.0010231167588</v>
      </c>
      <c r="J53" s="3871" t="s">
        <v>2939</v>
      </c>
    </row>
    <row r="54" spans="1:10" ht="12" customHeight="1" x14ac:dyDescent="0.2">
      <c r="A54" s="1017" t="s">
        <v>89</v>
      </c>
      <c r="B54" s="3871" t="n">
        <v>2633.7365258895393</v>
      </c>
      <c r="C54" s="3874" t="s">
        <v>2943</v>
      </c>
      <c r="D54" s="3874" t="n">
        <v>56.05534944531011</v>
      </c>
      <c r="E54" s="3874" t="n">
        <v>1.00000000000017</v>
      </c>
      <c r="F54" s="3874" t="n">
        <v>0.1000000000004</v>
      </c>
      <c r="G54" s="3871" t="n">
        <v>147.63502130561517</v>
      </c>
      <c r="H54" s="3871" t="n">
        <v>0.00263373652589</v>
      </c>
      <c r="I54" s="3871" t="n">
        <v>2.6337365259E-4</v>
      </c>
      <c r="J54" s="3871" t="s">
        <v>2939</v>
      </c>
    </row>
    <row r="55" spans="1:10" ht="12" customHeight="1" x14ac:dyDescent="0.2">
      <c r="A55" s="1017" t="s">
        <v>90</v>
      </c>
      <c r="B55" s="3871" t="n">
        <v>696.3779477064</v>
      </c>
      <c r="C55" s="3874" t="s">
        <v>2943</v>
      </c>
      <c r="D55" s="3874" t="n">
        <v>69.32787270922206</v>
      </c>
      <c r="E55" s="3874" t="n">
        <v>29.99999999999713</v>
      </c>
      <c r="F55" s="3874" t="n">
        <v>4.00000000000632</v>
      </c>
      <c r="G55" s="3871" t="n">
        <v>48.2784017160986</v>
      </c>
      <c r="H55" s="3871" t="n">
        <v>0.02089133843119</v>
      </c>
      <c r="I55" s="3871" t="n">
        <v>0.00278551179083</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466.7237535896</v>
      </c>
      <c r="C57" s="3874" t="s">
        <v>2943</v>
      </c>
      <c r="D57" s="3874" t="n">
        <v>91.95071110050372</v>
      </c>
      <c r="E57" s="3874" t="n">
        <v>30.00000000000429</v>
      </c>
      <c r="F57" s="3874" t="n">
        <v>4.00000000000343</v>
      </c>
      <c r="G57" s="3871" t="n">
        <v>42.91558103006</v>
      </c>
      <c r="H57" s="3871" t="n">
        <v>0.01400171260769</v>
      </c>
      <c r="I57" s="3871" t="n">
        <v>0.00186689501436</v>
      </c>
      <c r="J57" s="3871" t="s">
        <v>2939</v>
      </c>
    </row>
    <row r="58" spans="1:10" ht="13.5" x14ac:dyDescent="0.2">
      <c r="A58" s="1019" t="s">
        <v>102</v>
      </c>
      <c r="B58" s="3874" t="n">
        <v>8466.856857148276</v>
      </c>
      <c r="C58" s="3874" t="s">
        <v>2943</v>
      </c>
      <c r="D58" s="3872" t="s">
        <v>1185</v>
      </c>
      <c r="E58" s="3872" t="s">
        <v>1185</v>
      </c>
      <c r="F58" s="3872" t="s">
        <v>1185</v>
      </c>
      <c r="G58" s="3874" t="n">
        <v>416.9962112284453</v>
      </c>
      <c r="H58" s="3874" t="n">
        <v>0.06339241058115</v>
      </c>
      <c r="I58" s="3874" t="n">
        <v>0.03597160041611</v>
      </c>
      <c r="J58" s="3874" t="s">
        <v>2939</v>
      </c>
    </row>
    <row r="59" spans="1:10" ht="12.75" x14ac:dyDescent="0.2">
      <c r="A59" s="3889" t="s">
        <v>2951</v>
      </c>
      <c r="B59" s="3874" t="n">
        <v>990.88425</v>
      </c>
      <c r="C59" s="3874" t="s">
        <v>2943</v>
      </c>
      <c r="D59" s="3872" t="s">
        <v>1185</v>
      </c>
      <c r="E59" s="3872" t="s">
        <v>1185</v>
      </c>
      <c r="F59" s="3872" t="s">
        <v>1185</v>
      </c>
      <c r="G59" s="3874" t="n">
        <v>73.387267965</v>
      </c>
      <c r="H59" s="3874" t="n">
        <v>0.00446803212</v>
      </c>
      <c r="I59" s="3874" t="n">
        <v>0.02813283498</v>
      </c>
      <c r="J59" s="3874" t="s">
        <v>2939</v>
      </c>
    </row>
    <row r="60">
      <c r="A60" s="3894" t="s">
        <v>2945</v>
      </c>
      <c r="B60" s="3871" t="n">
        <v>990.88425</v>
      </c>
      <c r="C60" s="3874" t="s">
        <v>2943</v>
      </c>
      <c r="D60" s="3874" t="n">
        <v>74.06240230884688</v>
      </c>
      <c r="E60" s="3874" t="n">
        <v>4.50913627903562</v>
      </c>
      <c r="F60" s="3874" t="n">
        <v>28.39164612819308</v>
      </c>
      <c r="G60" s="3871" t="n">
        <v>73.387267965</v>
      </c>
      <c r="H60" s="3871" t="n">
        <v>0.00446803212</v>
      </c>
      <c r="I60" s="3871" t="n">
        <v>0.02813283498</v>
      </c>
      <c r="J60" s="3871" t="s">
        <v>2939</v>
      </c>
    </row>
    <row r="61">
      <c r="A61" s="3889" t="s">
        <v>2952</v>
      </c>
      <c r="B61" s="3874" t="n">
        <v>7475.972607148276</v>
      </c>
      <c r="C61" s="3874" t="s">
        <v>2943</v>
      </c>
      <c r="D61" s="3872" t="s">
        <v>1185</v>
      </c>
      <c r="E61" s="3872" t="s">
        <v>1185</v>
      </c>
      <c r="F61" s="3872" t="s">
        <v>1185</v>
      </c>
      <c r="G61" s="3874" t="n">
        <v>343.60894326344527</v>
      </c>
      <c r="H61" s="3874" t="n">
        <v>0.05892437846115</v>
      </c>
      <c r="I61" s="3874" t="n">
        <v>0.00783876543611</v>
      </c>
      <c r="J61" s="3874" t="s">
        <v>2939</v>
      </c>
    </row>
    <row r="62">
      <c r="A62" s="3894" t="s">
        <v>553</v>
      </c>
      <c r="B62" s="3874" t="n">
        <v>7475.972607148276</v>
      </c>
      <c r="C62" s="3874" t="s">
        <v>2943</v>
      </c>
      <c r="D62" s="3872" t="s">
        <v>1185</v>
      </c>
      <c r="E62" s="3872" t="s">
        <v>1185</v>
      </c>
      <c r="F62" s="3872" t="s">
        <v>1185</v>
      </c>
      <c r="G62" s="3874" t="n">
        <v>343.60894326344527</v>
      </c>
      <c r="H62" s="3874" t="n">
        <v>0.05892437846115</v>
      </c>
      <c r="I62" s="3874" t="n">
        <v>0.00783876543611</v>
      </c>
      <c r="J62" s="3874" t="s">
        <v>2939</v>
      </c>
    </row>
    <row r="63">
      <c r="A63" s="3899" t="s">
        <v>2945</v>
      </c>
      <c r="B63" s="3871" t="n">
        <v>1156.83878</v>
      </c>
      <c r="C63" s="3874" t="s">
        <v>2943</v>
      </c>
      <c r="D63" s="3874" t="n">
        <v>70.31229403633925</v>
      </c>
      <c r="E63" s="3874" t="n">
        <v>2.27933847445882</v>
      </c>
      <c r="F63" s="3874" t="n">
        <v>0.4198346186147</v>
      </c>
      <c r="G63" s="3871" t="n">
        <v>81.33998845199999</v>
      </c>
      <c r="H63" s="3871" t="n">
        <v>0.00263682714</v>
      </c>
      <c r="I63" s="3871" t="n">
        <v>4.85680968E-4</v>
      </c>
      <c r="J63" s="3871" t="s">
        <v>2939</v>
      </c>
    </row>
    <row r="64">
      <c r="A64" s="3899" t="s">
        <v>2946</v>
      </c>
      <c r="B64" s="3871" t="n">
        <v>6.7515</v>
      </c>
      <c r="C64" s="3874" t="s">
        <v>2943</v>
      </c>
      <c r="D64" s="3874" t="n">
        <v>96.55960897578316</v>
      </c>
      <c r="E64" s="3874" t="n">
        <v>10.0</v>
      </c>
      <c r="F64" s="3874" t="n">
        <v>1.5</v>
      </c>
      <c r="G64" s="3871" t="n">
        <v>0.6519222</v>
      </c>
      <c r="H64" s="3871" t="n">
        <v>6.7515E-5</v>
      </c>
      <c r="I64" s="3871" t="n">
        <v>1.012725E-5</v>
      </c>
      <c r="J64" s="3871" t="s">
        <v>2939</v>
      </c>
    </row>
    <row r="65">
      <c r="A65" s="3899" t="s">
        <v>2947</v>
      </c>
      <c r="B65" s="3871" t="n">
        <v>4558.728741148277</v>
      </c>
      <c r="C65" s="3874" t="s">
        <v>2943</v>
      </c>
      <c r="D65" s="3874" t="n">
        <v>56.05534944531011</v>
      </c>
      <c r="E65" s="3874" t="n">
        <v>1.00000000000038</v>
      </c>
      <c r="F65" s="3874" t="n">
        <v>0.09999999999894</v>
      </c>
      <c r="G65" s="3871" t="n">
        <v>255.54113261144528</v>
      </c>
      <c r="H65" s="3871" t="n">
        <v>0.00455872874115</v>
      </c>
      <c r="I65" s="3871" t="n">
        <v>4.5587287411E-4</v>
      </c>
      <c r="J65" s="3871" t="s">
        <v>2939</v>
      </c>
    </row>
    <row r="66">
      <c r="A66" s="3899" t="s">
        <v>2948</v>
      </c>
      <c r="B66" s="3871" t="n">
        <v>58.875</v>
      </c>
      <c r="C66" s="3874" t="s">
        <v>2943</v>
      </c>
      <c r="D66" s="3874" t="n">
        <v>103.2</v>
      </c>
      <c r="E66" s="3874" t="n">
        <v>30.0</v>
      </c>
      <c r="F66" s="3874" t="n">
        <v>4.0</v>
      </c>
      <c r="G66" s="3871" t="n">
        <v>6.0759</v>
      </c>
      <c r="H66" s="3871" t="n">
        <v>0.00176625</v>
      </c>
      <c r="I66" s="3871" t="n">
        <v>2.355E-4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1694.778586</v>
      </c>
      <c r="C68" s="3874" t="s">
        <v>2943</v>
      </c>
      <c r="D68" s="3874" t="n">
        <v>110.46733134495717</v>
      </c>
      <c r="E68" s="3874" t="n">
        <v>29.44045788173536</v>
      </c>
      <c r="F68" s="3874" t="n">
        <v>3.92475123237131</v>
      </c>
      <c r="G68" s="3871" t="n">
        <v>187.217667616</v>
      </c>
      <c r="H68" s="3871" t="n">
        <v>0.04989505758</v>
      </c>
      <c r="I68" s="3871" t="n">
        <v>0.006651584344</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274.724</v>
      </c>
      <c r="C11" s="3872" t="s">
        <v>1185</v>
      </c>
      <c r="D11" s="3872" t="s">
        <v>1185</v>
      </c>
      <c r="E11" s="3874" t="n">
        <v>0.04818285385331</v>
      </c>
      <c r="F11" s="3874" t="s">
        <v>2969</v>
      </c>
      <c r="G11" s="3874" t="n">
        <v>11.40218148485441</v>
      </c>
      <c r="H11" s="3874" t="n">
        <v>1.83480485714286</v>
      </c>
      <c r="I11" s="3874" t="n">
        <v>5.89285714285714</v>
      </c>
      <c r="J11" s="3874" t="s">
        <v>2969</v>
      </c>
      <c r="K11" s="3410"/>
      <c r="L11" s="232"/>
    </row>
    <row r="12" spans="1:12" ht="14.25" customHeight="1" x14ac:dyDescent="0.2">
      <c r="A12" s="1995" t="s">
        <v>1016</v>
      </c>
      <c r="B12" s="3871" t="n">
        <v>274.724</v>
      </c>
      <c r="C12" s="3871" t="n">
        <v>1.0</v>
      </c>
      <c r="D12" s="3871" t="n">
        <v>50.81599546638027</v>
      </c>
      <c r="E12" s="3874" t="n">
        <v>0.04818285385331</v>
      </c>
      <c r="F12" s="3874" t="s">
        <v>2941</v>
      </c>
      <c r="G12" s="3871" t="n">
        <v>11.40218148485441</v>
      </c>
      <c r="H12" s="3871" t="n">
        <v>1.83480485714286</v>
      </c>
      <c r="I12" s="3871" t="n">
        <v>5.89285714285714</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26.486012</v>
      </c>
      <c r="C9" s="3874" t="n">
        <v>10.0</v>
      </c>
      <c r="D9" s="3874" t="n">
        <v>0.6</v>
      </c>
      <c r="E9" s="3874" t="n">
        <v>0.26486012</v>
      </c>
      <c r="F9" s="3874" t="s">
        <v>2939</v>
      </c>
      <c r="G9" s="3872" t="s">
        <v>1185</v>
      </c>
      <c r="H9" s="3874" t="n">
        <v>0.0158916072</v>
      </c>
      <c r="I9" s="144"/>
    </row>
    <row r="10" spans="1:9" x14ac:dyDescent="0.2">
      <c r="A10" s="2013" t="s">
        <v>1034</v>
      </c>
      <c r="B10" s="3871" t="n">
        <v>26.486012</v>
      </c>
      <c r="C10" s="3874" t="n">
        <v>10.0</v>
      </c>
      <c r="D10" s="3874" t="n">
        <v>0.6</v>
      </c>
      <c r="E10" s="3871" t="n">
        <v>0.26486012</v>
      </c>
      <c r="F10" s="3871" t="s">
        <v>2939</v>
      </c>
      <c r="G10" s="3872" t="s">
        <v>1185</v>
      </c>
      <c r="H10" s="3871" t="n">
        <v>0.0158916072</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7.548034</v>
      </c>
      <c r="C9" s="3874" t="n">
        <v>2254.1026251206604</v>
      </c>
      <c r="D9" s="3874" t="n">
        <v>0.006</v>
      </c>
      <c r="E9" s="3874" t="n">
        <v>0.0350329217118</v>
      </c>
      <c r="F9" s="3874" t="n">
        <v>17.0140432539</v>
      </c>
      <c r="G9" s="3874" t="n">
        <v>4.5288204E-5</v>
      </c>
      <c r="H9" s="3874" t="n">
        <v>2.644296842E-4</v>
      </c>
    </row>
    <row r="10" spans="1:8" ht="14.25" x14ac:dyDescent="0.2">
      <c r="A10" s="2036" t="s">
        <v>2249</v>
      </c>
      <c r="B10" s="3874" t="n">
        <v>0.131863</v>
      </c>
      <c r="C10" s="3874" t="n">
        <v>1558.333333333308</v>
      </c>
      <c r="D10" s="3874" t="n">
        <v>0.006</v>
      </c>
      <c r="E10" s="3874" t="n">
        <v>0.01</v>
      </c>
      <c r="F10" s="3874" t="n">
        <v>0.20548650833333</v>
      </c>
      <c r="G10" s="3874" t="n">
        <v>7.91178E-7</v>
      </c>
      <c r="H10" s="3874" t="n">
        <v>1.31863E-6</v>
      </c>
    </row>
    <row r="11" spans="1:8" x14ac:dyDescent="0.2">
      <c r="A11" s="2013" t="s">
        <v>1034</v>
      </c>
      <c r="B11" s="3871" t="n">
        <v>0.131863</v>
      </c>
      <c r="C11" s="3874" t="n">
        <v>1558.333333333308</v>
      </c>
      <c r="D11" s="3874" t="n">
        <v>0.006</v>
      </c>
      <c r="E11" s="3874" t="n">
        <v>0.01</v>
      </c>
      <c r="F11" s="3871" t="n">
        <v>0.20548650833333</v>
      </c>
      <c r="G11" s="3871" t="n">
        <v>7.91178E-7</v>
      </c>
      <c r="H11" s="3871" t="n">
        <v>1.31863E-6</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7.416171</v>
      </c>
      <c r="C13" s="3874" t="n">
        <v>2294.1816274058406</v>
      </c>
      <c r="D13" s="3874" t="n">
        <v>0.006</v>
      </c>
      <c r="E13" s="3874" t="n">
        <v>0.03547801880512</v>
      </c>
      <c r="F13" s="3874" t="n">
        <v>17.0140432539</v>
      </c>
      <c r="G13" s="3874" t="n">
        <v>4.4497026E-5</v>
      </c>
      <c r="H13" s="3874" t="n">
        <v>2.631110542E-4</v>
      </c>
    </row>
    <row r="14" spans="1:8" x14ac:dyDescent="0.2">
      <c r="A14" s="2013" t="s">
        <v>1034</v>
      </c>
      <c r="B14" s="3871" t="n">
        <v>0.0095</v>
      </c>
      <c r="C14" s="3874" t="n">
        <v>99.0</v>
      </c>
      <c r="D14" s="3874" t="n">
        <v>0.006</v>
      </c>
      <c r="E14" s="3874" t="n">
        <v>0.05</v>
      </c>
      <c r="F14" s="3871" t="n">
        <v>9.405E-4</v>
      </c>
      <c r="G14" s="3871" t="n">
        <v>5.7E-8</v>
      </c>
      <c r="H14" s="3871" t="n">
        <v>4.75E-7</v>
      </c>
    </row>
    <row r="15" spans="1:8" ht="13.5" x14ac:dyDescent="0.2">
      <c r="A15" s="2013" t="s">
        <v>2251</v>
      </c>
      <c r="B15" s="3874" t="n">
        <v>7.406671</v>
      </c>
      <c r="C15" s="3874" t="n">
        <v>2296.9972277558973</v>
      </c>
      <c r="D15" s="3874" t="n">
        <v>0.006</v>
      </c>
      <c r="E15" s="3874" t="n">
        <v>0.03545939251251</v>
      </c>
      <c r="F15" s="3874" t="n">
        <v>17.0131027539</v>
      </c>
      <c r="G15" s="3874" t="n">
        <v>4.4440026E-5</v>
      </c>
      <c r="H15" s="3874" t="n">
        <v>2.626360542E-4</v>
      </c>
    </row>
    <row r="16" spans="1:8" x14ac:dyDescent="0.2">
      <c r="A16" s="3884" t="s">
        <v>3194</v>
      </c>
      <c r="B16" s="3871" t="s">
        <v>2939</v>
      </c>
      <c r="C16" s="3874" t="s">
        <v>2939</v>
      </c>
      <c r="D16" s="3874" t="s">
        <v>2939</v>
      </c>
      <c r="E16" s="3874" t="s">
        <v>2939</v>
      </c>
      <c r="F16" s="3871" t="s">
        <v>2939</v>
      </c>
      <c r="G16" s="3871" t="s">
        <v>2939</v>
      </c>
      <c r="H16" s="3871" t="s">
        <v>2939</v>
      </c>
    </row>
    <row r="17">
      <c r="A17" s="3884" t="s">
        <v>3195</v>
      </c>
      <c r="B17" s="3871" t="n">
        <v>6.8827</v>
      </c>
      <c r="C17" s="3874" t="n">
        <v>2448.417</v>
      </c>
      <c r="D17" s="3874" t="n">
        <v>0.006</v>
      </c>
      <c r="E17" s="3874" t="n">
        <v>0.030546</v>
      </c>
      <c r="F17" s="3871" t="n">
        <v>16.8517196859</v>
      </c>
      <c r="G17" s="3871" t="n">
        <v>4.12962E-5</v>
      </c>
      <c r="H17" s="3871" t="n">
        <v>2.102389542E-4</v>
      </c>
    </row>
    <row r="18">
      <c r="A18" s="3884" t="s">
        <v>3196</v>
      </c>
      <c r="B18" s="3871" t="n">
        <v>0.523971</v>
      </c>
      <c r="C18" s="3874" t="n">
        <v>308.0</v>
      </c>
      <c r="D18" s="3874" t="n">
        <v>0.006</v>
      </c>
      <c r="E18" s="3874" t="n">
        <v>0.1</v>
      </c>
      <c r="F18" s="3871" t="n">
        <v>0.161383068</v>
      </c>
      <c r="G18" s="3871" t="n">
        <v>3.143826E-6</v>
      </c>
      <c r="H18" s="3871" t="n">
        <v>5.23971E-5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51.47024505</v>
      </c>
      <c r="C10" s="3871" t="s">
        <v>2939</v>
      </c>
      <c r="D10" s="3871" t="n">
        <v>15.919938021845</v>
      </c>
      <c r="E10" s="3874" t="n">
        <v>0.12243055540013</v>
      </c>
      <c r="F10" s="3874" t="n">
        <v>0.005</v>
      </c>
      <c r="G10" s="3871" t="n">
        <v>6.30153068805235</v>
      </c>
      <c r="H10" s="3871" t="s">
        <v>2939</v>
      </c>
      <c r="I10" s="3871" t="s">
        <v>2939</v>
      </c>
      <c r="J10" s="3871" t="n">
        <v>0.1250852273145</v>
      </c>
      <c r="K10" s="144"/>
      <c r="L10" s="341"/>
      <c r="M10" s="341"/>
      <c r="N10" s="341"/>
      <c r="O10" s="341"/>
      <c r="P10" s="341"/>
      <c r="Q10" s="341"/>
    </row>
    <row r="11" spans="1:17" x14ac:dyDescent="0.2">
      <c r="A11" s="2055" t="s">
        <v>1062</v>
      </c>
      <c r="B11" s="3871" t="n">
        <v>128.716598</v>
      </c>
      <c r="C11" s="3871" t="s">
        <v>2939</v>
      </c>
      <c r="D11" s="3871" t="s">
        <v>2939</v>
      </c>
      <c r="E11" s="3874" t="n">
        <v>0.00255923920544</v>
      </c>
      <c r="F11" s="3874" t="s">
        <v>2941</v>
      </c>
      <c r="G11" s="3871" t="n">
        <v>0.32941656399184</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2061.085</v>
      </c>
      <c r="C22" s="514"/>
      <c r="D22" s="514"/>
      <c r="E22" s="514"/>
      <c r="F22" s="514"/>
      <c r="G22" s="514"/>
      <c r="H22" s="514"/>
      <c r="I22" s="514"/>
      <c r="J22" s="514"/>
      <c r="K22" s="144"/>
      <c r="L22" s="144"/>
      <c r="M22" s="144"/>
      <c r="N22" s="144"/>
      <c r="O22" s="144"/>
      <c r="P22" s="144"/>
      <c r="Q22" s="144"/>
    </row>
    <row r="23" spans="1:17" x14ac:dyDescent="0.2">
      <c r="A23" s="2064" t="s">
        <v>2707</v>
      </c>
      <c r="B23" s="3871" t="n">
        <v>35.10935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9673.043806676138</v>
      </c>
      <c r="C7" s="3875" t="n">
        <v>82.14310348388284</v>
      </c>
      <c r="D7" s="3875" t="n">
        <v>2.57670441119795</v>
      </c>
      <c r="E7" s="3875" t="n">
        <v>315.7558622519486</v>
      </c>
      <c r="F7" s="3875" t="n">
        <v>15.31451866961859</v>
      </c>
      <c r="G7" s="3875" t="s">
        <v>2939</v>
      </c>
      <c r="H7" s="3875" t="n">
        <v>7.5273824216E-4</v>
      </c>
      <c r="I7" s="3875" t="s">
        <v>2939</v>
      </c>
      <c r="J7" s="3875" t="n">
        <v>42.68831736086454</v>
      </c>
      <c r="K7" s="3875" t="n">
        <v>132.9803862688423</v>
      </c>
      <c r="L7" s="3875" t="n">
        <v>34.95596481709954</v>
      </c>
      <c r="M7" s="3875" t="n">
        <v>9.01198466283519</v>
      </c>
    </row>
    <row r="8" spans="1:13" ht="12" customHeight="1" x14ac:dyDescent="0.2">
      <c r="A8" s="2084" t="s">
        <v>1069</v>
      </c>
      <c r="B8" s="3875" t="n">
        <v>14350.590683600902</v>
      </c>
      <c r="C8" s="3875" t="n">
        <v>19.30970775265229</v>
      </c>
      <c r="D8" s="3875" t="n">
        <v>0.49419039908272</v>
      </c>
      <c r="E8" s="3872" t="s">
        <v>1185</v>
      </c>
      <c r="F8" s="3872" t="s">
        <v>1185</v>
      </c>
      <c r="G8" s="3872" t="s">
        <v>1185</v>
      </c>
      <c r="H8" s="3872" t="s">
        <v>1185</v>
      </c>
      <c r="I8" s="3872" t="s">
        <v>1185</v>
      </c>
      <c r="J8" s="3875" t="n">
        <v>40.34822760870357</v>
      </c>
      <c r="K8" s="3875" t="n">
        <v>124.38789177621125</v>
      </c>
      <c r="L8" s="3875" t="n">
        <v>17.18009319231571</v>
      </c>
      <c r="M8" s="3875" t="n">
        <v>8.42978812236419</v>
      </c>
    </row>
    <row r="9" spans="1:13" ht="13.5" customHeight="1" x14ac:dyDescent="0.2">
      <c r="A9" s="2078" t="s">
        <v>1356</v>
      </c>
      <c r="B9" s="3875" t="n">
        <v>14187.754511886957</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14195.882278796335</v>
      </c>
      <c r="C10" s="3875" t="n">
        <v>7.14338398348052</v>
      </c>
      <c r="D10" s="3875" t="n">
        <v>0.49419007594574</v>
      </c>
      <c r="E10" s="3872" t="s">
        <v>1185</v>
      </c>
      <c r="F10" s="3872" t="s">
        <v>1185</v>
      </c>
      <c r="G10" s="3872" t="s">
        <v>1185</v>
      </c>
      <c r="H10" s="3872" t="s">
        <v>1185</v>
      </c>
      <c r="I10" s="3872" t="s">
        <v>1185</v>
      </c>
      <c r="J10" s="3875" t="n">
        <v>40.34819403604277</v>
      </c>
      <c r="K10" s="3875" t="n">
        <v>124.38774069923765</v>
      </c>
      <c r="L10" s="3875" t="n">
        <v>15.44106683379497</v>
      </c>
      <c r="M10" s="3875" t="n">
        <v>8.42978781061805</v>
      </c>
    </row>
    <row r="11" spans="1:13" ht="12" customHeight="1" x14ac:dyDescent="0.2">
      <c r="A11" s="2088" t="s">
        <v>1071</v>
      </c>
      <c r="B11" s="3875" t="n">
        <v>5752.330436037996</v>
      </c>
      <c r="C11" s="3875" t="n">
        <v>0.11425052578558</v>
      </c>
      <c r="D11" s="3875" t="n">
        <v>0.08775938419818</v>
      </c>
      <c r="E11" s="3872" t="s">
        <v>1185</v>
      </c>
      <c r="F11" s="3872" t="s">
        <v>1185</v>
      </c>
      <c r="G11" s="3872" t="s">
        <v>1185</v>
      </c>
      <c r="H11" s="3872" t="s">
        <v>1185</v>
      </c>
      <c r="I11" s="3872" t="s">
        <v>1185</v>
      </c>
      <c r="J11" s="3875" t="n">
        <v>9.05279592487017</v>
      </c>
      <c r="K11" s="3875" t="n">
        <v>1.35432473657667</v>
      </c>
      <c r="L11" s="3875" t="n">
        <v>0.14785845962614</v>
      </c>
      <c r="M11" s="3875" t="n">
        <v>5.45519739751377</v>
      </c>
    </row>
    <row r="12" spans="1:13" ht="12" customHeight="1" x14ac:dyDescent="0.2">
      <c r="A12" s="2088" t="s">
        <v>1072</v>
      </c>
      <c r="B12" s="3875" t="n">
        <v>1642.6027237832577</v>
      </c>
      <c r="C12" s="3875" t="n">
        <v>0.17232671358061</v>
      </c>
      <c r="D12" s="3875" t="n">
        <v>0.05090713049268</v>
      </c>
      <c r="E12" s="3872" t="s">
        <v>1185</v>
      </c>
      <c r="F12" s="3872" t="s">
        <v>1185</v>
      </c>
      <c r="G12" s="3872" t="s">
        <v>1185</v>
      </c>
      <c r="H12" s="3872" t="s">
        <v>1185</v>
      </c>
      <c r="I12" s="3872" t="s">
        <v>1185</v>
      </c>
      <c r="J12" s="3875" t="n">
        <v>4.40021372105747</v>
      </c>
      <c r="K12" s="3875" t="n">
        <v>5.12371668388147</v>
      </c>
      <c r="L12" s="3875" t="n">
        <v>1.89151001406987</v>
      </c>
      <c r="M12" s="3875" t="n">
        <v>2.16153802268946</v>
      </c>
    </row>
    <row r="13" spans="1:13" ht="12" customHeight="1" x14ac:dyDescent="0.2">
      <c r="A13" s="2088" t="s">
        <v>1073</v>
      </c>
      <c r="B13" s="3875" t="n">
        <v>5312.428912847917</v>
      </c>
      <c r="C13" s="3875" t="n">
        <v>0.26536092164704</v>
      </c>
      <c r="D13" s="3875" t="n">
        <v>0.17918853555272</v>
      </c>
      <c r="E13" s="3872" t="s">
        <v>1185</v>
      </c>
      <c r="F13" s="3872" t="s">
        <v>1185</v>
      </c>
      <c r="G13" s="3872" t="s">
        <v>1185</v>
      </c>
      <c r="H13" s="3872" t="s">
        <v>1185</v>
      </c>
      <c r="I13" s="3872" t="s">
        <v>1185</v>
      </c>
      <c r="J13" s="3875" t="n">
        <v>19.78438488972465</v>
      </c>
      <c r="K13" s="3875" t="n">
        <v>25.98546389043685</v>
      </c>
      <c r="L13" s="3875" t="n">
        <v>3.13596514339231</v>
      </c>
      <c r="M13" s="3875" t="n">
        <v>0.04189540393677</v>
      </c>
    </row>
    <row r="14" spans="1:13" ht="12" customHeight="1" x14ac:dyDescent="0.2">
      <c r="A14" s="2088" t="s">
        <v>1074</v>
      </c>
      <c r="B14" s="3875" t="n">
        <v>1485.5299911398347</v>
      </c>
      <c r="C14" s="3875" t="n">
        <v>6.59142491187297</v>
      </c>
      <c r="D14" s="3875" t="n">
        <v>0.17625138332489</v>
      </c>
      <c r="E14" s="3872" t="s">
        <v>1185</v>
      </c>
      <c r="F14" s="3872" t="s">
        <v>1185</v>
      </c>
      <c r="G14" s="3872" t="s">
        <v>1185</v>
      </c>
      <c r="H14" s="3872" t="s">
        <v>1185</v>
      </c>
      <c r="I14" s="3872" t="s">
        <v>1185</v>
      </c>
      <c r="J14" s="3875" t="n">
        <v>7.10635131837748</v>
      </c>
      <c r="K14" s="3875" t="n">
        <v>91.89167365864266</v>
      </c>
      <c r="L14" s="3875" t="n">
        <v>10.26349423759365</v>
      </c>
      <c r="M14" s="3875" t="n">
        <v>0.77017245040305</v>
      </c>
    </row>
    <row r="15" spans="1:13" ht="12" customHeight="1" x14ac:dyDescent="0.2">
      <c r="A15" s="2088" t="s">
        <v>1075</v>
      </c>
      <c r="B15" s="3875" t="n">
        <v>2.99021498732917</v>
      </c>
      <c r="C15" s="3875" t="n">
        <v>2.091059432E-5</v>
      </c>
      <c r="D15" s="3875" t="n">
        <v>8.364237727E-5</v>
      </c>
      <c r="E15" s="3872" t="s">
        <v>1185</v>
      </c>
      <c r="F15" s="3872" t="s">
        <v>1185</v>
      </c>
      <c r="G15" s="3872" t="s">
        <v>1185</v>
      </c>
      <c r="H15" s="3872" t="s">
        <v>1185</v>
      </c>
      <c r="I15" s="3872" t="s">
        <v>1185</v>
      </c>
      <c r="J15" s="3875" t="n">
        <v>0.004448182013</v>
      </c>
      <c r="K15" s="3875" t="n">
        <v>0.0325617297</v>
      </c>
      <c r="L15" s="3875" t="n">
        <v>0.002238979113</v>
      </c>
      <c r="M15" s="3875" t="n">
        <v>9.84536075E-4</v>
      </c>
    </row>
    <row r="16" spans="1:13" ht="12" customHeight="1" x14ac:dyDescent="0.2">
      <c r="A16" s="2078" t="s">
        <v>45</v>
      </c>
      <c r="B16" s="3875" t="n">
        <v>154.7084048045682</v>
      </c>
      <c r="C16" s="3875" t="n">
        <v>12.16632376917177</v>
      </c>
      <c r="D16" s="3875" t="n">
        <v>3.2313698E-7</v>
      </c>
      <c r="E16" s="3872" t="s">
        <v>1185</v>
      </c>
      <c r="F16" s="3872" t="s">
        <v>1185</v>
      </c>
      <c r="G16" s="3872" t="s">
        <v>1185</v>
      </c>
      <c r="H16" s="3872" t="s">
        <v>1185</v>
      </c>
      <c r="I16" s="3872" t="s">
        <v>1185</v>
      </c>
      <c r="J16" s="3875" t="n">
        <v>3.35726608E-5</v>
      </c>
      <c r="K16" s="3875" t="n">
        <v>1.510769736E-4</v>
      </c>
      <c r="L16" s="3875" t="n">
        <v>1.73902635852074</v>
      </c>
      <c r="M16" s="3875" t="n">
        <v>3.1174614E-7</v>
      </c>
    </row>
    <row r="17" spans="1:13" ht="12" customHeight="1" x14ac:dyDescent="0.2">
      <c r="A17" s="2088" t="s">
        <v>1076</v>
      </c>
      <c r="B17" s="3875" t="n">
        <v>154.58394163353466</v>
      </c>
      <c r="C17" s="3875" t="n">
        <v>10.67548283034836</v>
      </c>
      <c r="D17" s="3875" t="s">
        <v>2940</v>
      </c>
      <c r="E17" s="3872" t="s">
        <v>1185</v>
      </c>
      <c r="F17" s="3872" t="s">
        <v>1185</v>
      </c>
      <c r="G17" s="3872" t="s">
        <v>1185</v>
      </c>
      <c r="H17" s="3872" t="s">
        <v>1185</v>
      </c>
      <c r="I17" s="3872" t="s">
        <v>1185</v>
      </c>
      <c r="J17" s="3875" t="s">
        <v>2940</v>
      </c>
      <c r="K17" s="3875" t="s">
        <v>2940</v>
      </c>
      <c r="L17" s="3875" t="n">
        <v>1.269382801521</v>
      </c>
      <c r="M17" s="3875" t="s">
        <v>2939</v>
      </c>
    </row>
    <row r="18" spans="1:13" ht="12.75" customHeight="1" x14ac:dyDescent="0.2">
      <c r="A18" s="2089" t="s">
        <v>1077</v>
      </c>
      <c r="B18" s="3875" t="n">
        <v>0.12446317103355</v>
      </c>
      <c r="C18" s="3875" t="n">
        <v>1.49084093882341</v>
      </c>
      <c r="D18" s="3875" t="n">
        <v>3.2313698E-7</v>
      </c>
      <c r="E18" s="3872" t="s">
        <v>1185</v>
      </c>
      <c r="F18" s="3872" t="s">
        <v>1185</v>
      </c>
      <c r="G18" s="3872" t="s">
        <v>1185</v>
      </c>
      <c r="H18" s="3872" t="s">
        <v>1185</v>
      </c>
      <c r="I18" s="3872" t="s">
        <v>1185</v>
      </c>
      <c r="J18" s="3875" t="n">
        <v>3.35726608E-5</v>
      </c>
      <c r="K18" s="3875" t="n">
        <v>1.510769736E-4</v>
      </c>
      <c r="L18" s="3875" t="n">
        <v>0.46964355699974</v>
      </c>
      <c r="M18" s="3875" t="n">
        <v>3.1174614E-7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739.3372506954989</v>
      </c>
      <c r="C20" s="3875" t="s">
        <v>2940</v>
      </c>
      <c r="D20" s="3875" t="n">
        <v>0.12</v>
      </c>
      <c r="E20" s="3875" t="n">
        <v>315.7558622519486</v>
      </c>
      <c r="F20" s="3875" t="n">
        <v>15.31451866961859</v>
      </c>
      <c r="G20" s="3875" t="s">
        <v>2939</v>
      </c>
      <c r="H20" s="3875" t="n">
        <v>7.5273824216E-4</v>
      </c>
      <c r="I20" s="3875" t="s">
        <v>2939</v>
      </c>
      <c r="J20" s="3875" t="n">
        <v>0.1059704904</v>
      </c>
      <c r="K20" s="3875" t="n">
        <v>8.28872478805</v>
      </c>
      <c r="L20" s="3875" t="n">
        <v>12.04838655497573</v>
      </c>
      <c r="M20" s="3875" t="n">
        <v>0.57977613865</v>
      </c>
    </row>
    <row r="21" spans="1:13" ht="12" customHeight="1" x14ac:dyDescent="0.2">
      <c r="A21" s="2078" t="s">
        <v>359</v>
      </c>
      <c r="B21" s="3875" t="n">
        <v>476.68617712139854</v>
      </c>
      <c r="C21" s="3872" t="s">
        <v>1185</v>
      </c>
      <c r="D21" s="3872" t="s">
        <v>1185</v>
      </c>
      <c r="E21" s="3872" t="s">
        <v>1185</v>
      </c>
      <c r="F21" s="3872" t="s">
        <v>1185</v>
      </c>
      <c r="G21" s="3872" t="s">
        <v>1185</v>
      </c>
      <c r="H21" s="3872" t="s">
        <v>1185</v>
      </c>
      <c r="I21" s="3872" t="s">
        <v>1185</v>
      </c>
      <c r="J21" s="3875" t="s">
        <v>2977</v>
      </c>
      <c r="K21" s="3875" t="s">
        <v>2977</v>
      </c>
      <c r="L21" s="3875" t="s">
        <v>2977</v>
      </c>
      <c r="M21" s="3875" t="s">
        <v>2977</v>
      </c>
    </row>
    <row r="22" spans="1:13" ht="12" customHeight="1" x14ac:dyDescent="0.2">
      <c r="A22" s="2078" t="s">
        <v>1079</v>
      </c>
      <c r="B22" s="3875" t="n">
        <v>55.3710476930653</v>
      </c>
      <c r="C22" s="3875" t="s">
        <v>2940</v>
      </c>
      <c r="D22" s="3875" t="s">
        <v>2939</v>
      </c>
      <c r="E22" s="3875" t="s">
        <v>2939</v>
      </c>
      <c r="F22" s="3875" t="s">
        <v>2939</v>
      </c>
      <c r="G22" s="3875" t="s">
        <v>2939</v>
      </c>
      <c r="H22" s="3875" t="s">
        <v>2939</v>
      </c>
      <c r="I22" s="3875" t="s">
        <v>2939</v>
      </c>
      <c r="J22" s="3875" t="s">
        <v>2977</v>
      </c>
      <c r="K22" s="3875" t="s">
        <v>2977</v>
      </c>
      <c r="L22" s="3875" t="s">
        <v>2977</v>
      </c>
      <c r="M22" s="3875" t="s">
        <v>2977</v>
      </c>
    </row>
    <row r="23" spans="1:13" ht="12" customHeight="1" x14ac:dyDescent="0.2">
      <c r="A23" s="2078" t="s">
        <v>330</v>
      </c>
      <c r="B23" s="3875" t="n">
        <v>189.4609349649646</v>
      </c>
      <c r="C23" s="3875" t="s">
        <v>2940</v>
      </c>
      <c r="D23" s="3875" t="s">
        <v>2939</v>
      </c>
      <c r="E23" s="3875" t="s">
        <v>2939</v>
      </c>
      <c r="F23" s="3875" t="n">
        <v>15.31451866961859</v>
      </c>
      <c r="G23" s="3875" t="s">
        <v>2939</v>
      </c>
      <c r="H23" s="3875" t="s">
        <v>2939</v>
      </c>
      <c r="I23" s="3875" t="s">
        <v>2939</v>
      </c>
      <c r="J23" s="3875" t="n">
        <v>0.0987354624</v>
      </c>
      <c r="K23" s="3875" t="n">
        <v>8.067386816</v>
      </c>
      <c r="L23" s="3875" t="n">
        <v>0.03047870208</v>
      </c>
      <c r="M23" s="3875" t="n">
        <v>0.57884658265</v>
      </c>
    </row>
    <row r="24" spans="1:13" x14ac:dyDescent="0.2">
      <c r="A24" s="2091" t="s">
        <v>1080</v>
      </c>
      <c r="B24" s="3875" t="n">
        <v>17.81909091607049</v>
      </c>
      <c r="C24" s="3875" t="s">
        <v>2941</v>
      </c>
      <c r="D24" s="3875" t="s">
        <v>2941</v>
      </c>
      <c r="E24" s="3872" t="s">
        <v>1185</v>
      </c>
      <c r="F24" s="3872" t="s">
        <v>1185</v>
      </c>
      <c r="G24" s="3872" t="s">
        <v>1185</v>
      </c>
      <c r="H24" s="3872" t="s">
        <v>1185</v>
      </c>
      <c r="I24" s="3872" t="s">
        <v>1185</v>
      </c>
      <c r="J24" s="3875" t="n">
        <v>0.007235028</v>
      </c>
      <c r="K24" s="3875" t="n">
        <v>0.22133797205</v>
      </c>
      <c r="L24" s="3875" t="n">
        <v>11.18665729527073</v>
      </c>
      <c r="M24" s="3875" t="n">
        <v>9.29556E-4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315.7558622519486</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0.12</v>
      </c>
      <c r="E27" s="3875" t="s">
        <v>2939</v>
      </c>
      <c r="F27" s="3875" t="s">
        <v>2939</v>
      </c>
      <c r="G27" s="3875" t="s">
        <v>2939</v>
      </c>
      <c r="H27" s="3875" t="n">
        <v>7.5273824216E-4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s">
        <v>2978</v>
      </c>
      <c r="K28" s="3875" t="s">
        <v>2978</v>
      </c>
      <c r="L28" s="3875" t="n">
        <v>0.831250557625</v>
      </c>
      <c r="M28" s="3875" t="s">
        <v>2978</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26.37963379333334</v>
      </c>
      <c r="C8" s="3875" t="n">
        <v>44.52213764172392</v>
      </c>
      <c r="D8" s="3875" t="n">
        <v>1.64344781452893</v>
      </c>
      <c r="E8" s="3872" t="s">
        <v>1185</v>
      </c>
      <c r="F8" s="3872" t="s">
        <v>1185</v>
      </c>
      <c r="G8" s="3872" t="s">
        <v>1185</v>
      </c>
      <c r="H8" s="3872" t="s">
        <v>1185</v>
      </c>
      <c r="I8" s="3872" t="s">
        <v>1185</v>
      </c>
      <c r="J8" s="3875" t="n">
        <v>2.20518016411093</v>
      </c>
      <c r="K8" s="3875" t="s">
        <v>2939</v>
      </c>
      <c r="L8" s="3875" t="n">
        <v>5.46632484787592</v>
      </c>
      <c r="M8" s="3875" t="s">
        <v>2939</v>
      </c>
      <c r="N8" s="411"/>
    </row>
    <row r="9" spans="1:14" x14ac:dyDescent="0.2">
      <c r="A9" s="2106" t="s">
        <v>1086</v>
      </c>
      <c r="B9" s="3872" t="s">
        <v>1185</v>
      </c>
      <c r="C9" s="3875" t="n">
        <v>35.55164705039221</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8.97049059133171</v>
      </c>
      <c r="D10" s="3875" t="n">
        <v>0.25805618718625</v>
      </c>
      <c r="E10" s="3872" t="s">
        <v>1185</v>
      </c>
      <c r="F10" s="3872" t="s">
        <v>1185</v>
      </c>
      <c r="G10" s="3872" t="s">
        <v>1185</v>
      </c>
      <c r="H10" s="3872" t="s">
        <v>1185</v>
      </c>
      <c r="I10" s="3872" t="s">
        <v>1185</v>
      </c>
      <c r="J10" s="3872" t="s">
        <v>1185</v>
      </c>
      <c r="K10" s="3872" t="s">
        <v>1185</v>
      </c>
      <c r="L10" s="3875" t="n">
        <v>3.74772881594833</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1.38539162734268</v>
      </c>
      <c r="E12" s="3872" t="s">
        <v>1185</v>
      </c>
      <c r="F12" s="3872" t="s">
        <v>1185</v>
      </c>
      <c r="G12" s="3872" t="s">
        <v>1185</v>
      </c>
      <c r="H12" s="3872" t="s">
        <v>1185</v>
      </c>
      <c r="I12" s="3872" t="s">
        <v>1185</v>
      </c>
      <c r="J12" s="3875" t="n">
        <v>2.20518016411093</v>
      </c>
      <c r="K12" s="3875" t="s">
        <v>2939</v>
      </c>
      <c r="L12" s="3875" t="n">
        <v>1.71859603192759</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11.85492</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10.34953333333334</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4.17518046</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-5460.277804667496</v>
      </c>
      <c r="C19" s="3875" t="n">
        <v>0.01322394440403</v>
      </c>
      <c r="D19" s="3875" t="n">
        <v>0.1778249333876</v>
      </c>
      <c r="E19" s="3872" t="s">
        <v>1185</v>
      </c>
      <c r="F19" s="3872" t="s">
        <v>1185</v>
      </c>
      <c r="G19" s="3872" t="s">
        <v>1185</v>
      </c>
      <c r="H19" s="3872" t="s">
        <v>1185</v>
      </c>
      <c r="I19" s="3872" t="s">
        <v>1185</v>
      </c>
      <c r="J19" s="3875" t="n">
        <v>0.00844081557704</v>
      </c>
      <c r="K19" s="3875" t="n">
        <v>0.30105575558104</v>
      </c>
      <c r="L19" s="3875" t="n">
        <v>0.02813605192346</v>
      </c>
      <c r="M19" s="3875" t="s">
        <v>2939</v>
      </c>
      <c r="N19" s="411"/>
    </row>
    <row r="20" spans="1:14" ht="13.5" customHeight="1" x14ac:dyDescent="0.2">
      <c r="A20" s="2106" t="s">
        <v>2280</v>
      </c>
      <c r="B20" s="3875" t="n">
        <v>-5355.615337422902</v>
      </c>
      <c r="C20" s="3875" t="n">
        <v>0.01322394440403</v>
      </c>
      <c r="D20" s="3875" t="n">
        <v>7.3153735001E-4</v>
      </c>
      <c r="E20" s="3872" t="s">
        <v>1185</v>
      </c>
      <c r="F20" s="3872" t="s">
        <v>1185</v>
      </c>
      <c r="G20" s="3872" t="s">
        <v>1185</v>
      </c>
      <c r="H20" s="3872" t="s">
        <v>1185</v>
      </c>
      <c r="I20" s="3872" t="s">
        <v>1185</v>
      </c>
      <c r="J20" s="3875" t="n">
        <v>0.00844081557704</v>
      </c>
      <c r="K20" s="3875" t="n">
        <v>0.30105575558104</v>
      </c>
      <c r="L20" s="3875" t="n">
        <v>0.02813605192346</v>
      </c>
      <c r="M20" s="3872" t="s">
        <v>1185</v>
      </c>
      <c r="N20" s="144"/>
    </row>
    <row r="21" spans="1:14" ht="13.5" x14ac:dyDescent="0.2">
      <c r="A21" s="2106" t="s">
        <v>2281</v>
      </c>
      <c r="B21" s="3875" t="n">
        <v>171.04735144306642</v>
      </c>
      <c r="C21" s="3875" t="s">
        <v>2939</v>
      </c>
      <c r="D21" s="3875" t="n">
        <v>0.01756903164762</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-512.6655815726733</v>
      </c>
      <c r="C22" s="3875" t="s">
        <v>2939</v>
      </c>
      <c r="D22" s="3875" t="n">
        <v>0.00371984904762</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2.16416245803021</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255.39497042895076</v>
      </c>
      <c r="C24" s="3875" t="s">
        <v>2939</v>
      </c>
      <c r="D24" s="3875" t="n">
        <v>0.12097248462209</v>
      </c>
      <c r="E24" s="3872" t="s">
        <v>1185</v>
      </c>
      <c r="F24" s="3872" t="s">
        <v>1185</v>
      </c>
      <c r="G24" s="3872" t="s">
        <v>1185</v>
      </c>
      <c r="H24" s="3872" t="s">
        <v>1185</v>
      </c>
      <c r="I24" s="3872" t="s">
        <v>1185</v>
      </c>
      <c r="J24" s="3875" t="s">
        <v>3087</v>
      </c>
      <c r="K24" s="3875" t="s">
        <v>3087</v>
      </c>
      <c r="L24" s="3875" t="s">
        <v>3087</v>
      </c>
      <c r="M24" s="3872" t="s">
        <v>1185</v>
      </c>
      <c r="N24" s="144"/>
    </row>
    <row r="25" spans="1:14" ht="13.5" x14ac:dyDescent="0.2">
      <c r="A25" s="2106" t="s">
        <v>2285</v>
      </c>
      <c r="B25" s="3875" t="n">
        <v>4.77322661651066</v>
      </c>
      <c r="C25" s="3875" t="s">
        <v>2939</v>
      </c>
      <c r="D25" s="3875" t="n">
        <v>0.00139590630548</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-25.37659661847929</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17.0140432539</v>
      </c>
      <c r="C28" s="3875" t="n">
        <v>18.2980341451026</v>
      </c>
      <c r="D28" s="3875" t="n">
        <v>0.1412412641987</v>
      </c>
      <c r="E28" s="3872" t="s">
        <v>1185</v>
      </c>
      <c r="F28" s="3872" t="s">
        <v>1185</v>
      </c>
      <c r="G28" s="3872" t="s">
        <v>1185</v>
      </c>
      <c r="H28" s="3872" t="s">
        <v>1185</v>
      </c>
      <c r="I28" s="3872" t="s">
        <v>1185</v>
      </c>
      <c r="J28" s="3875" t="n">
        <v>0.020498282073</v>
      </c>
      <c r="K28" s="3875" t="n">
        <v>0.002713949</v>
      </c>
      <c r="L28" s="3875" t="n">
        <v>0.23302417000872</v>
      </c>
      <c r="M28" s="3875" t="n">
        <v>0.002420401821</v>
      </c>
      <c r="N28" s="411"/>
    </row>
    <row r="29" spans="1:14" ht="13.5" x14ac:dyDescent="0.2">
      <c r="A29" s="2106" t="s">
        <v>2287</v>
      </c>
      <c r="B29" s="3875" t="s">
        <v>2969</v>
      </c>
      <c r="C29" s="3875" t="n">
        <v>11.40218148485441</v>
      </c>
      <c r="D29" s="3872" t="s">
        <v>1185</v>
      </c>
      <c r="E29" s="3872" t="s">
        <v>1185</v>
      </c>
      <c r="F29" s="3872" t="s">
        <v>1185</v>
      </c>
      <c r="G29" s="3872" t="s">
        <v>1185</v>
      </c>
      <c r="H29" s="3872" t="s">
        <v>1185</v>
      </c>
      <c r="I29" s="3872" t="s">
        <v>1185</v>
      </c>
      <c r="J29" s="3875" t="s">
        <v>2940</v>
      </c>
      <c r="K29" s="3875" t="s">
        <v>3087</v>
      </c>
      <c r="L29" s="3875" t="n">
        <v>0.17895090385952</v>
      </c>
      <c r="M29" s="3872" t="s">
        <v>1185</v>
      </c>
      <c r="N29" s="411"/>
    </row>
    <row r="30" spans="1:14" ht="13.5" x14ac:dyDescent="0.2">
      <c r="A30" s="2106" t="s">
        <v>2288</v>
      </c>
      <c r="B30" s="3872" t="s">
        <v>1185</v>
      </c>
      <c r="C30" s="3875" t="n">
        <v>0.26486012</v>
      </c>
      <c r="D30" s="3875" t="n">
        <v>0.0158916072</v>
      </c>
      <c r="E30" s="3872" t="s">
        <v>1185</v>
      </c>
      <c r="F30" s="3872" t="s">
        <v>1185</v>
      </c>
      <c r="G30" s="3872" t="s">
        <v>1185</v>
      </c>
      <c r="H30" s="3872" t="s">
        <v>1185</v>
      </c>
      <c r="I30" s="3872" t="s">
        <v>1185</v>
      </c>
      <c r="J30" s="3875" t="s">
        <v>3087</v>
      </c>
      <c r="K30" s="3875" t="s">
        <v>3087</v>
      </c>
      <c r="L30" s="3875" t="s">
        <v>3087</v>
      </c>
      <c r="M30" s="3872" t="s">
        <v>1185</v>
      </c>
      <c r="N30" s="144"/>
    </row>
    <row r="31" spans="1:14" ht="13.5" x14ac:dyDescent="0.2">
      <c r="A31" s="2106" t="s">
        <v>2289</v>
      </c>
      <c r="B31" s="3875" t="n">
        <v>17.0140432539</v>
      </c>
      <c r="C31" s="3875" t="n">
        <v>4.5288204E-5</v>
      </c>
      <c r="D31" s="3875" t="n">
        <v>2.644296842E-4</v>
      </c>
      <c r="E31" s="3872" t="s">
        <v>1185</v>
      </c>
      <c r="F31" s="3872" t="s">
        <v>1185</v>
      </c>
      <c r="G31" s="3872" t="s">
        <v>1185</v>
      </c>
      <c r="H31" s="3872" t="s">
        <v>1185</v>
      </c>
      <c r="I31" s="3872" t="s">
        <v>1185</v>
      </c>
      <c r="J31" s="3875" t="n">
        <v>0.020498282073</v>
      </c>
      <c r="K31" s="3875" t="n">
        <v>0.002713949</v>
      </c>
      <c r="L31" s="3875" t="n">
        <v>0.0515068657417</v>
      </c>
      <c r="M31" s="3875" t="n">
        <v>0.002420401821</v>
      </c>
      <c r="N31" s="144"/>
    </row>
    <row r="32" spans="1:14" x14ac:dyDescent="0.2">
      <c r="A32" s="2106" t="s">
        <v>996</v>
      </c>
      <c r="B32" s="3872" t="s">
        <v>1185</v>
      </c>
      <c r="C32" s="3875" t="n">
        <v>6.63094725204419</v>
      </c>
      <c r="D32" s="3875" t="n">
        <v>0.1250852273145</v>
      </c>
      <c r="E32" s="3872" t="s">
        <v>1185</v>
      </c>
      <c r="F32" s="3872" t="s">
        <v>1185</v>
      </c>
      <c r="G32" s="3872" t="s">
        <v>1185</v>
      </c>
      <c r="H32" s="3872" t="s">
        <v>1185</v>
      </c>
      <c r="I32" s="3872" t="s">
        <v>1185</v>
      </c>
      <c r="J32" s="3875" t="s">
        <v>2941</v>
      </c>
      <c r="K32" s="3875" t="s">
        <v>2941</v>
      </c>
      <c r="L32" s="3875" t="n">
        <v>0.0025664004075</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272.63683240927</v>
      </c>
      <c r="C9" s="3875" t="n">
        <v>0.01860575597489</v>
      </c>
      <c r="D9" s="3875" t="n">
        <v>0.00719950389956</v>
      </c>
      <c r="E9" s="3872" t="s">
        <v>1185</v>
      </c>
      <c r="F9" s="3872" t="s">
        <v>1185</v>
      </c>
      <c r="G9" s="3872" t="s">
        <v>1185</v>
      </c>
      <c r="H9" s="3872" t="s">
        <v>1185</v>
      </c>
      <c r="I9" s="3872" t="s">
        <v>1185</v>
      </c>
      <c r="J9" s="3875" t="n">
        <v>5.21936042104853</v>
      </c>
      <c r="K9" s="3875" t="n">
        <v>0.57397475773769</v>
      </c>
      <c r="L9" s="3875" t="n">
        <v>0.17615007174484</v>
      </c>
      <c r="M9" s="3875" t="n">
        <v>0.07804050842006</v>
      </c>
      <c r="N9" s="144"/>
      <c r="O9" s="144"/>
      <c r="P9" s="144"/>
      <c r="Q9" s="144"/>
    </row>
    <row r="10" spans="1:17" ht="12" customHeight="1" x14ac:dyDescent="0.2">
      <c r="A10" s="2088" t="s">
        <v>61</v>
      </c>
      <c r="B10" s="3875" t="n">
        <v>72.51758440927</v>
      </c>
      <c r="C10" s="3875" t="n">
        <v>5.0711597489E-4</v>
      </c>
      <c r="D10" s="3875" t="n">
        <v>0.00202846389956</v>
      </c>
      <c r="E10" s="3872" t="s">
        <v>1185</v>
      </c>
      <c r="F10" s="3872" t="s">
        <v>1185</v>
      </c>
      <c r="G10" s="3872" t="s">
        <v>1185</v>
      </c>
      <c r="H10" s="3872" t="s">
        <v>1185</v>
      </c>
      <c r="I10" s="3872" t="s">
        <v>1185</v>
      </c>
      <c r="J10" s="3875" t="n">
        <v>0.22346042104853</v>
      </c>
      <c r="K10" s="3875" t="n">
        <v>0.10777475773769</v>
      </c>
      <c r="L10" s="3875" t="n">
        <v>0.00605007174484</v>
      </c>
      <c r="M10" s="3875" t="n">
        <v>0.01504050842006</v>
      </c>
      <c r="N10" s="144"/>
      <c r="O10" s="144"/>
      <c r="P10" s="144"/>
      <c r="Q10" s="144"/>
    </row>
    <row r="11" spans="1:17" ht="12" customHeight="1" x14ac:dyDescent="0.2">
      <c r="A11" s="2088" t="s">
        <v>62</v>
      </c>
      <c r="B11" s="3875" t="n">
        <v>200.11924800000003</v>
      </c>
      <c r="C11" s="3875" t="n">
        <v>0.01809864</v>
      </c>
      <c r="D11" s="3875" t="n">
        <v>0.00517104</v>
      </c>
      <c r="E11" s="3872" t="s">
        <v>1185</v>
      </c>
      <c r="F11" s="3872" t="s">
        <v>1185</v>
      </c>
      <c r="G11" s="3872" t="s">
        <v>1185</v>
      </c>
      <c r="H11" s="3872" t="s">
        <v>1185</v>
      </c>
      <c r="I11" s="3872" t="s">
        <v>1185</v>
      </c>
      <c r="J11" s="3875" t="n">
        <v>4.9959</v>
      </c>
      <c r="K11" s="3875" t="n">
        <v>0.4662</v>
      </c>
      <c r="L11" s="3875" t="n">
        <v>0.1701</v>
      </c>
      <c r="M11" s="3875" t="n">
        <v>0.063</v>
      </c>
      <c r="N11" s="144"/>
      <c r="O11" s="144"/>
      <c r="P11" s="144"/>
      <c r="Q11" s="144"/>
    </row>
    <row r="12" spans="1:17" ht="12" customHeight="1" x14ac:dyDescent="0.2">
      <c r="A12" s="2084" t="s">
        <v>63</v>
      </c>
      <c r="B12" s="3875" t="n">
        <v>0.43422051976343</v>
      </c>
      <c r="C12" s="3875" t="n">
        <v>3.03650713E-6</v>
      </c>
      <c r="D12" s="3875" t="n">
        <v>1.214602852E-5</v>
      </c>
      <c r="E12" s="3872" t="s">
        <v>1185</v>
      </c>
      <c r="F12" s="3872" t="s">
        <v>1185</v>
      </c>
      <c r="G12" s="3872" t="s">
        <v>1185</v>
      </c>
      <c r="H12" s="3872" t="s">
        <v>1185</v>
      </c>
      <c r="I12" s="3872" t="s">
        <v>1185</v>
      </c>
      <c r="J12" s="3875" t="n">
        <v>6.45936511E-4</v>
      </c>
      <c r="K12" s="3875" t="n">
        <v>0.0047284059</v>
      </c>
      <c r="L12" s="3875" t="n">
        <v>3.25130211E-4</v>
      </c>
      <c r="M12" s="3875" t="n">
        <v>1.42968025E-4</v>
      </c>
      <c r="N12" s="144"/>
      <c r="O12" s="144"/>
      <c r="P12" s="144"/>
      <c r="Q12" s="144"/>
    </row>
    <row r="13" spans="1:17" ht="14.25" customHeight="1" x14ac:dyDescent="0.2">
      <c r="A13" s="2115" t="s">
        <v>64</v>
      </c>
      <c r="B13" s="3875" t="n">
        <v>3368.400415714677</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3200.0316190877497</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9673.043806676138</v>
      </c>
      <c r="C7" s="3875" t="n">
        <v>2053.577587097071</v>
      </c>
      <c r="D7" s="3875" t="n">
        <v>767.8579145369891</v>
      </c>
      <c r="E7" s="3875" t="n">
        <v>315.7558622519486</v>
      </c>
      <c r="F7" s="3875" t="n">
        <v>15.31451866961859</v>
      </c>
      <c r="G7" s="3875" t="n">
        <v>17.162431921248</v>
      </c>
      <c r="H7" s="3875" t="s">
        <v>2939</v>
      </c>
      <c r="I7" s="3875" t="s">
        <v>2939</v>
      </c>
      <c r="J7" s="3875" t="n">
        <v>12842.712121153014</v>
      </c>
      <c r="K7" s="144"/>
    </row>
    <row r="8" spans="1:11" x14ac:dyDescent="0.2">
      <c r="A8" s="2108" t="s">
        <v>1069</v>
      </c>
      <c r="B8" s="3875" t="n">
        <v>14350.590683600902</v>
      </c>
      <c r="C8" s="3875" t="n">
        <v>482.7426938163072</v>
      </c>
      <c r="D8" s="3875" t="n">
        <v>147.26873892665057</v>
      </c>
      <c r="E8" s="3872" t="s">
        <v>1185</v>
      </c>
      <c r="F8" s="3872" t="s">
        <v>1185</v>
      </c>
      <c r="G8" s="3872" t="s">
        <v>1185</v>
      </c>
      <c r="H8" s="3872" t="s">
        <v>1185</v>
      </c>
      <c r="I8" s="3872" t="s">
        <v>1185</v>
      </c>
      <c r="J8" s="3875" t="n">
        <v>14980.60211634386</v>
      </c>
      <c r="K8" s="411"/>
    </row>
    <row r="9" spans="1:11" x14ac:dyDescent="0.2">
      <c r="A9" s="2106" t="s">
        <v>1107</v>
      </c>
      <c r="B9" s="3875" t="n">
        <v>14195.882278796335</v>
      </c>
      <c r="C9" s="3875" t="n">
        <v>178.584599587013</v>
      </c>
      <c r="D9" s="3875" t="n">
        <v>147.26864263183052</v>
      </c>
      <c r="E9" s="3872" t="s">
        <v>1185</v>
      </c>
      <c r="F9" s="3872" t="s">
        <v>1185</v>
      </c>
      <c r="G9" s="3872" t="s">
        <v>1185</v>
      </c>
      <c r="H9" s="3872" t="s">
        <v>1185</v>
      </c>
      <c r="I9" s="3872" t="s">
        <v>1185</v>
      </c>
      <c r="J9" s="3875" t="n">
        <v>14521.735521015178</v>
      </c>
      <c r="K9" s="411"/>
    </row>
    <row r="10" spans="1:11" x14ac:dyDescent="0.2">
      <c r="A10" s="2088" t="s">
        <v>1071</v>
      </c>
      <c r="B10" s="3875" t="n">
        <v>5752.330436037996</v>
      </c>
      <c r="C10" s="3875" t="n">
        <v>2.8562631446395</v>
      </c>
      <c r="D10" s="3875" t="n">
        <v>26.15229649105764</v>
      </c>
      <c r="E10" s="3872" t="s">
        <v>1185</v>
      </c>
      <c r="F10" s="3872" t="s">
        <v>1185</v>
      </c>
      <c r="G10" s="3872" t="s">
        <v>1185</v>
      </c>
      <c r="H10" s="3872" t="s">
        <v>1185</v>
      </c>
      <c r="I10" s="3872" t="s">
        <v>1185</v>
      </c>
      <c r="J10" s="3875" t="n">
        <v>5781.338995673693</v>
      </c>
      <c r="K10" s="411"/>
    </row>
    <row r="11" spans="1:11" x14ac:dyDescent="0.2">
      <c r="A11" s="2088" t="s">
        <v>1108</v>
      </c>
      <c r="B11" s="3875" t="n">
        <v>1642.6027237832577</v>
      </c>
      <c r="C11" s="3875" t="n">
        <v>4.30816783951525</v>
      </c>
      <c r="D11" s="3875" t="n">
        <v>15.17032488681864</v>
      </c>
      <c r="E11" s="3872" t="s">
        <v>1185</v>
      </c>
      <c r="F11" s="3872" t="s">
        <v>1185</v>
      </c>
      <c r="G11" s="3872" t="s">
        <v>1185</v>
      </c>
      <c r="H11" s="3872" t="s">
        <v>1185</v>
      </c>
      <c r="I11" s="3872" t="s">
        <v>1185</v>
      </c>
      <c r="J11" s="3875" t="n">
        <v>1662.0812165095915</v>
      </c>
      <c r="K11" s="411"/>
    </row>
    <row r="12" spans="1:11" x14ac:dyDescent="0.2">
      <c r="A12" s="2088" t="s">
        <v>1073</v>
      </c>
      <c r="B12" s="3875" t="n">
        <v>5312.428912847917</v>
      </c>
      <c r="C12" s="3875" t="n">
        <v>6.634023041176</v>
      </c>
      <c r="D12" s="3875" t="n">
        <v>53.39818359471056</v>
      </c>
      <c r="E12" s="3872" t="s">
        <v>1185</v>
      </c>
      <c r="F12" s="3872" t="s">
        <v>1185</v>
      </c>
      <c r="G12" s="3872" t="s">
        <v>1185</v>
      </c>
      <c r="H12" s="3872" t="s">
        <v>1185</v>
      </c>
      <c r="I12" s="3872" t="s">
        <v>1185</v>
      </c>
      <c r="J12" s="3875" t="n">
        <v>5372.4611194838035</v>
      </c>
      <c r="K12" s="411"/>
    </row>
    <row r="13" spans="1:11" x14ac:dyDescent="0.2">
      <c r="A13" s="2088" t="s">
        <v>1074</v>
      </c>
      <c r="B13" s="3875" t="n">
        <v>1485.5299911398347</v>
      </c>
      <c r="C13" s="3875" t="n">
        <v>164.78562279682424</v>
      </c>
      <c r="D13" s="3875" t="n">
        <v>52.52291223081722</v>
      </c>
      <c r="E13" s="3872" t="s">
        <v>1185</v>
      </c>
      <c r="F13" s="3872" t="s">
        <v>1185</v>
      </c>
      <c r="G13" s="3872" t="s">
        <v>1185</v>
      </c>
      <c r="H13" s="3872" t="s">
        <v>1185</v>
      </c>
      <c r="I13" s="3872" t="s">
        <v>1185</v>
      </c>
      <c r="J13" s="3875" t="n">
        <v>1702.8385261674762</v>
      </c>
      <c r="K13" s="411"/>
    </row>
    <row r="14" spans="1:11" x14ac:dyDescent="0.2">
      <c r="A14" s="2088" t="s">
        <v>1075</v>
      </c>
      <c r="B14" s="3875" t="n">
        <v>2.99021498732917</v>
      </c>
      <c r="C14" s="3875" t="n">
        <v>5.22764858E-4</v>
      </c>
      <c r="D14" s="3875" t="n">
        <v>0.02492542842646</v>
      </c>
      <c r="E14" s="3872" t="s">
        <v>1185</v>
      </c>
      <c r="F14" s="3872" t="s">
        <v>1185</v>
      </c>
      <c r="G14" s="3872" t="s">
        <v>1185</v>
      </c>
      <c r="H14" s="3872" t="s">
        <v>1185</v>
      </c>
      <c r="I14" s="3872" t="s">
        <v>1185</v>
      </c>
      <c r="J14" s="3875" t="n">
        <v>3.01566318061363</v>
      </c>
      <c r="K14" s="411"/>
    </row>
    <row r="15" spans="1:11" x14ac:dyDescent="0.2">
      <c r="A15" s="2106" t="s">
        <v>45</v>
      </c>
      <c r="B15" s="3875" t="n">
        <v>154.7084048045682</v>
      </c>
      <c r="C15" s="3875" t="n">
        <v>304.15809422929425</v>
      </c>
      <c r="D15" s="3875" t="n">
        <v>9.629482004E-5</v>
      </c>
      <c r="E15" s="3872" t="s">
        <v>1185</v>
      </c>
      <c r="F15" s="3872" t="s">
        <v>1185</v>
      </c>
      <c r="G15" s="3872" t="s">
        <v>1185</v>
      </c>
      <c r="H15" s="3872" t="s">
        <v>1185</v>
      </c>
      <c r="I15" s="3872" t="s">
        <v>1185</v>
      </c>
      <c r="J15" s="3875" t="n">
        <v>458.8665953286825</v>
      </c>
      <c r="K15" s="411"/>
    </row>
    <row r="16" spans="1:11" x14ac:dyDescent="0.2">
      <c r="A16" s="2088" t="s">
        <v>1076</v>
      </c>
      <c r="B16" s="3875" t="n">
        <v>154.58394163353466</v>
      </c>
      <c r="C16" s="3875" t="n">
        <v>266.887070758709</v>
      </c>
      <c r="D16" s="3875" t="s">
        <v>2940</v>
      </c>
      <c r="E16" s="3872" t="s">
        <v>1185</v>
      </c>
      <c r="F16" s="3872" t="s">
        <v>1185</v>
      </c>
      <c r="G16" s="3872" t="s">
        <v>1185</v>
      </c>
      <c r="H16" s="3872" t="s">
        <v>1185</v>
      </c>
      <c r="I16" s="3872" t="s">
        <v>1185</v>
      </c>
      <c r="J16" s="3875" t="n">
        <v>421.47101239224367</v>
      </c>
      <c r="K16" s="411"/>
    </row>
    <row r="17" spans="1:11" x14ac:dyDescent="0.2">
      <c r="A17" s="2088" t="s">
        <v>1109</v>
      </c>
      <c r="B17" s="3875" t="n">
        <v>0.12446317103355</v>
      </c>
      <c r="C17" s="3875" t="n">
        <v>37.27102347058525</v>
      </c>
      <c r="D17" s="3875" t="n">
        <v>9.629482004E-5</v>
      </c>
      <c r="E17" s="3872" t="s">
        <v>1185</v>
      </c>
      <c r="F17" s="3872" t="s">
        <v>1185</v>
      </c>
      <c r="G17" s="3872" t="s">
        <v>1185</v>
      </c>
      <c r="H17" s="3872" t="s">
        <v>1185</v>
      </c>
      <c r="I17" s="3872" t="s">
        <v>1185</v>
      </c>
      <c r="J17" s="3875" t="n">
        <v>37.39558293643884</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739.3372506954989</v>
      </c>
      <c r="C19" s="3875" t="s">
        <v>2940</v>
      </c>
      <c r="D19" s="3875" t="n">
        <v>35.76</v>
      </c>
      <c r="E19" s="3875" t="n">
        <v>315.7558622519486</v>
      </c>
      <c r="F19" s="3875" t="n">
        <v>15.31451866961859</v>
      </c>
      <c r="G19" s="3875" t="n">
        <v>17.162431921248</v>
      </c>
      <c r="H19" s="3875" t="s">
        <v>2939</v>
      </c>
      <c r="I19" s="3875" t="s">
        <v>2939</v>
      </c>
      <c r="J19" s="3875" t="n">
        <v>1123.330063538314</v>
      </c>
      <c r="K19" s="411"/>
    </row>
    <row r="20" spans="1:11" x14ac:dyDescent="0.2">
      <c r="A20" s="2078" t="s">
        <v>359</v>
      </c>
      <c r="B20" s="3875" t="n">
        <v>476.68617712139854</v>
      </c>
      <c r="C20" s="3872" t="s">
        <v>1185</v>
      </c>
      <c r="D20" s="3872" t="s">
        <v>1185</v>
      </c>
      <c r="E20" s="3872" t="s">
        <v>1185</v>
      </c>
      <c r="F20" s="3872" t="s">
        <v>1185</v>
      </c>
      <c r="G20" s="3872" t="s">
        <v>1185</v>
      </c>
      <c r="H20" s="3872" t="s">
        <v>1185</v>
      </c>
      <c r="I20" s="3872" t="s">
        <v>1185</v>
      </c>
      <c r="J20" s="3875" t="n">
        <v>476.68617712139854</v>
      </c>
      <c r="K20" s="411"/>
    </row>
    <row r="21" spans="1:11" x14ac:dyDescent="0.2">
      <c r="A21" s="2078" t="s">
        <v>1079</v>
      </c>
      <c r="B21" s="3875" t="n">
        <v>55.3710476930653</v>
      </c>
      <c r="C21" s="3875" t="s">
        <v>2940</v>
      </c>
      <c r="D21" s="3875" t="s">
        <v>2939</v>
      </c>
      <c r="E21" s="3875" t="s">
        <v>2939</v>
      </c>
      <c r="F21" s="3875" t="s">
        <v>2939</v>
      </c>
      <c r="G21" s="3875" t="s">
        <v>2939</v>
      </c>
      <c r="H21" s="3875" t="s">
        <v>2939</v>
      </c>
      <c r="I21" s="3875" t="s">
        <v>2939</v>
      </c>
      <c r="J21" s="3875" t="n">
        <v>55.3710476930653</v>
      </c>
      <c r="K21" s="411"/>
    </row>
    <row r="22" spans="1:11" x14ac:dyDescent="0.2">
      <c r="A22" s="2078" t="s">
        <v>330</v>
      </c>
      <c r="B22" s="3875" t="n">
        <v>189.4609349649646</v>
      </c>
      <c r="C22" s="3875" t="s">
        <v>2940</v>
      </c>
      <c r="D22" s="3875" t="s">
        <v>2939</v>
      </c>
      <c r="E22" s="3875" t="s">
        <v>2939</v>
      </c>
      <c r="F22" s="3875" t="n">
        <v>15.31451866961859</v>
      </c>
      <c r="G22" s="3875" t="s">
        <v>2939</v>
      </c>
      <c r="H22" s="3875" t="s">
        <v>2939</v>
      </c>
      <c r="I22" s="3875" t="s">
        <v>2939</v>
      </c>
      <c r="J22" s="3875" t="n">
        <v>204.7754536345832</v>
      </c>
      <c r="K22" s="411"/>
    </row>
    <row r="23" spans="1:11" x14ac:dyDescent="0.2">
      <c r="A23" s="2091" t="s">
        <v>1110</v>
      </c>
      <c r="B23" s="3875" t="n">
        <v>17.81909091607049</v>
      </c>
      <c r="C23" s="3875" t="s">
        <v>2941</v>
      </c>
      <c r="D23" s="3875" t="s">
        <v>2941</v>
      </c>
      <c r="E23" s="3872" t="s">
        <v>1185</v>
      </c>
      <c r="F23" s="3872" t="s">
        <v>1185</v>
      </c>
      <c r="G23" s="3872" t="s">
        <v>1185</v>
      </c>
      <c r="H23" s="3872" t="s">
        <v>1185</v>
      </c>
      <c r="I23" s="3872" t="s">
        <v>1185</v>
      </c>
      <c r="J23" s="3875" t="n">
        <v>17.81909091607049</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315.7558622519486</v>
      </c>
      <c r="F25" s="3875" t="s">
        <v>2939</v>
      </c>
      <c r="G25" s="3875" t="s">
        <v>2939</v>
      </c>
      <c r="H25" s="3875" t="s">
        <v>2939</v>
      </c>
      <c r="I25" s="3875" t="s">
        <v>2939</v>
      </c>
      <c r="J25" s="3875" t="n">
        <v>315.7558622519486</v>
      </c>
      <c r="K25" s="411"/>
    </row>
    <row r="26" spans="1:11" x14ac:dyDescent="0.2">
      <c r="A26" s="2091" t="s">
        <v>1083</v>
      </c>
      <c r="B26" s="3875" t="s">
        <v>2939</v>
      </c>
      <c r="C26" s="3875" t="s">
        <v>2939</v>
      </c>
      <c r="D26" s="3875" t="n">
        <v>35.76</v>
      </c>
      <c r="E26" s="3875" t="s">
        <v>2939</v>
      </c>
      <c r="F26" s="3875" t="s">
        <v>2939</v>
      </c>
      <c r="G26" s="3875" t="n">
        <v>17.162431921248</v>
      </c>
      <c r="H26" s="3875" t="s">
        <v>2939</v>
      </c>
      <c r="I26" s="3875" t="s">
        <v>2939</v>
      </c>
      <c r="J26" s="3875" t="n">
        <v>52.922431921248</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26.37963379333334</v>
      </c>
      <c r="C28" s="3875" t="n">
        <v>1113.053441043098</v>
      </c>
      <c r="D28" s="3875" t="n">
        <v>489.7474487296211</v>
      </c>
      <c r="E28" s="3872" t="s">
        <v>1185</v>
      </c>
      <c r="F28" s="3872" t="s">
        <v>1185</v>
      </c>
      <c r="G28" s="3872" t="s">
        <v>1185</v>
      </c>
      <c r="H28" s="3872" t="s">
        <v>1185</v>
      </c>
      <c r="I28" s="3872" t="s">
        <v>1185</v>
      </c>
      <c r="J28" s="3875" t="n">
        <v>1629.1805235660524</v>
      </c>
      <c r="K28" s="411"/>
    </row>
    <row r="29" spans="1:11" x14ac:dyDescent="0.2">
      <c r="A29" s="2106" t="s">
        <v>1086</v>
      </c>
      <c r="B29" s="3872" t="s">
        <v>1185</v>
      </c>
      <c r="C29" s="3875" t="n">
        <v>888.7911762598053</v>
      </c>
      <c r="D29" s="3872" t="s">
        <v>1185</v>
      </c>
      <c r="E29" s="3872" t="s">
        <v>1185</v>
      </c>
      <c r="F29" s="3872" t="s">
        <v>1185</v>
      </c>
      <c r="G29" s="3872" t="s">
        <v>1185</v>
      </c>
      <c r="H29" s="3872" t="s">
        <v>1185</v>
      </c>
      <c r="I29" s="3872" t="s">
        <v>1185</v>
      </c>
      <c r="J29" s="3875" t="n">
        <v>888.7911762598053</v>
      </c>
      <c r="K29" s="411"/>
    </row>
    <row r="30" spans="1:11" x14ac:dyDescent="0.2">
      <c r="A30" s="2106" t="s">
        <v>510</v>
      </c>
      <c r="B30" s="3872" t="s">
        <v>1185</v>
      </c>
      <c r="C30" s="3875" t="n">
        <v>224.26226478329275</v>
      </c>
      <c r="D30" s="3875" t="n">
        <v>76.9007437815025</v>
      </c>
      <c r="E30" s="3872" t="s">
        <v>1185</v>
      </c>
      <c r="F30" s="3872" t="s">
        <v>1185</v>
      </c>
      <c r="G30" s="3872" t="s">
        <v>1185</v>
      </c>
      <c r="H30" s="3872" t="s">
        <v>1185</v>
      </c>
      <c r="I30" s="3872" t="s">
        <v>1185</v>
      </c>
      <c r="J30" s="3875" t="n">
        <v>301.16300856479523</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412.84670494811866</v>
      </c>
      <c r="E32" s="3872" t="s">
        <v>1185</v>
      </c>
      <c r="F32" s="3872" t="s">
        <v>1185</v>
      </c>
      <c r="G32" s="3872" t="s">
        <v>1185</v>
      </c>
      <c r="H32" s="3872" t="s">
        <v>1185</v>
      </c>
      <c r="I32" s="3872" t="s">
        <v>1185</v>
      </c>
      <c r="J32" s="3875" t="n">
        <v>412.84670494811866</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11.85492</v>
      </c>
      <c r="C35" s="3872" t="s">
        <v>1185</v>
      </c>
      <c r="D35" s="3872" t="s">
        <v>1185</v>
      </c>
      <c r="E35" s="3872" t="s">
        <v>1185</v>
      </c>
      <c r="F35" s="3872" t="s">
        <v>1185</v>
      </c>
      <c r="G35" s="3872" t="s">
        <v>1185</v>
      </c>
      <c r="H35" s="3872" t="s">
        <v>1185</v>
      </c>
      <c r="I35" s="3872" t="s">
        <v>1185</v>
      </c>
      <c r="J35" s="3875" t="n">
        <v>11.85492</v>
      </c>
      <c r="K35" s="411"/>
    </row>
    <row r="36" spans="1:11" x14ac:dyDescent="0.2">
      <c r="A36" s="2106" t="s">
        <v>1089</v>
      </c>
      <c r="B36" s="3875" t="n">
        <v>10.34953333333334</v>
      </c>
      <c r="C36" s="3872" t="s">
        <v>1185</v>
      </c>
      <c r="D36" s="3872" t="s">
        <v>1185</v>
      </c>
      <c r="E36" s="3872" t="s">
        <v>1185</v>
      </c>
      <c r="F36" s="3872" t="s">
        <v>1185</v>
      </c>
      <c r="G36" s="3872" t="s">
        <v>1185</v>
      </c>
      <c r="H36" s="3872" t="s">
        <v>1185</v>
      </c>
      <c r="I36" s="3872" t="s">
        <v>1185</v>
      </c>
      <c r="J36" s="3875" t="n">
        <v>10.34953333333334</v>
      </c>
      <c r="K36" s="411"/>
    </row>
    <row r="37" spans="1:11" x14ac:dyDescent="0.2">
      <c r="A37" s="2106" t="s">
        <v>1366</v>
      </c>
      <c r="B37" s="3875" t="n">
        <v>4.17518046</v>
      </c>
      <c r="C37" s="3872" t="s">
        <v>1185</v>
      </c>
      <c r="D37" s="3872" t="s">
        <v>1185</v>
      </c>
      <c r="E37" s="3872" t="s">
        <v>1185</v>
      </c>
      <c r="F37" s="3872" t="s">
        <v>1185</v>
      </c>
      <c r="G37" s="3872" t="s">
        <v>1185</v>
      </c>
      <c r="H37" s="3872" t="s">
        <v>1185</v>
      </c>
      <c r="I37" s="3872" t="s">
        <v>1185</v>
      </c>
      <c r="J37" s="3875" t="n">
        <v>4.17518046</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-5460.277804667496</v>
      </c>
      <c r="C39" s="3875" t="n">
        <v>0.33059861010075</v>
      </c>
      <c r="D39" s="3875" t="n">
        <v>52.9918301495048</v>
      </c>
      <c r="E39" s="3872" t="s">
        <v>1185</v>
      </c>
      <c r="F39" s="3872" t="s">
        <v>1185</v>
      </c>
      <c r="G39" s="3872" t="s">
        <v>1185</v>
      </c>
      <c r="H39" s="3872" t="s">
        <v>1185</v>
      </c>
      <c r="I39" s="3872" t="s">
        <v>1185</v>
      </c>
      <c r="J39" s="3875" t="n">
        <v>-5406.95537590789</v>
      </c>
      <c r="K39" s="411"/>
    </row>
    <row r="40" spans="1:11" x14ac:dyDescent="0.2">
      <c r="A40" s="2106" t="s">
        <v>733</v>
      </c>
      <c r="B40" s="3875" t="n">
        <v>-5355.615337422902</v>
      </c>
      <c r="C40" s="3875" t="n">
        <v>0.33059861010075</v>
      </c>
      <c r="D40" s="3875" t="n">
        <v>0.21799813030298</v>
      </c>
      <c r="E40" s="3872" t="s">
        <v>1185</v>
      </c>
      <c r="F40" s="3872" t="s">
        <v>1185</v>
      </c>
      <c r="G40" s="3872" t="s">
        <v>1185</v>
      </c>
      <c r="H40" s="3872" t="s">
        <v>1185</v>
      </c>
      <c r="I40" s="3872" t="s">
        <v>1185</v>
      </c>
      <c r="J40" s="3875" t="n">
        <v>-5355.066740682498</v>
      </c>
      <c r="K40" s="411"/>
    </row>
    <row r="41" spans="1:11" x14ac:dyDescent="0.2">
      <c r="A41" s="2106" t="s">
        <v>736</v>
      </c>
      <c r="B41" s="3875" t="n">
        <v>171.04735144306642</v>
      </c>
      <c r="C41" s="3875" t="s">
        <v>2939</v>
      </c>
      <c r="D41" s="3875" t="n">
        <v>5.23557143099076</v>
      </c>
      <c r="E41" s="3872" t="s">
        <v>1185</v>
      </c>
      <c r="F41" s="3872" t="s">
        <v>1185</v>
      </c>
      <c r="G41" s="3872" t="s">
        <v>1185</v>
      </c>
      <c r="H41" s="3872" t="s">
        <v>1185</v>
      </c>
      <c r="I41" s="3872" t="s">
        <v>1185</v>
      </c>
      <c r="J41" s="3875" t="n">
        <v>176.2829228740572</v>
      </c>
      <c r="K41" s="411"/>
    </row>
    <row r="42" spans="1:11" x14ac:dyDescent="0.2">
      <c r="A42" s="2106" t="s">
        <v>740</v>
      </c>
      <c r="B42" s="3875" t="n">
        <v>-512.6655815726733</v>
      </c>
      <c r="C42" s="3875" t="s">
        <v>2939</v>
      </c>
      <c r="D42" s="3875" t="n">
        <v>1.10851501619076</v>
      </c>
      <c r="E42" s="3872" t="s">
        <v>1185</v>
      </c>
      <c r="F42" s="3872" t="s">
        <v>1185</v>
      </c>
      <c r="G42" s="3872" t="s">
        <v>1185</v>
      </c>
      <c r="H42" s="3872" t="s">
        <v>1185</v>
      </c>
      <c r="I42" s="3872" t="s">
        <v>1185</v>
      </c>
      <c r="J42" s="3875" t="n">
        <v>-511.55706655648254</v>
      </c>
      <c r="K42" s="411"/>
    </row>
    <row r="43" spans="1:11" x14ac:dyDescent="0.2">
      <c r="A43" s="2106" t="s">
        <v>896</v>
      </c>
      <c r="B43" s="3875" t="n">
        <v>2.16416245803021</v>
      </c>
      <c r="C43" s="3875" t="s">
        <v>2939</v>
      </c>
      <c r="D43" s="3875" t="s">
        <v>2939</v>
      </c>
      <c r="E43" s="3872" t="s">
        <v>1185</v>
      </c>
      <c r="F43" s="3872" t="s">
        <v>1185</v>
      </c>
      <c r="G43" s="3872" t="s">
        <v>1185</v>
      </c>
      <c r="H43" s="3872" t="s">
        <v>1185</v>
      </c>
      <c r="I43" s="3872" t="s">
        <v>1185</v>
      </c>
      <c r="J43" s="3875" t="n">
        <v>2.16416245803021</v>
      </c>
      <c r="K43" s="411"/>
    </row>
    <row r="44" spans="1:11" x14ac:dyDescent="0.2">
      <c r="A44" s="2106" t="s">
        <v>1115</v>
      </c>
      <c r="B44" s="3875" t="n">
        <v>255.39497042895076</v>
      </c>
      <c r="C44" s="3875" t="s">
        <v>2939</v>
      </c>
      <c r="D44" s="3875" t="n">
        <v>36.04980041738282</v>
      </c>
      <c r="E44" s="3872" t="s">
        <v>1185</v>
      </c>
      <c r="F44" s="3872" t="s">
        <v>1185</v>
      </c>
      <c r="G44" s="3872" t="s">
        <v>1185</v>
      </c>
      <c r="H44" s="3872" t="s">
        <v>1185</v>
      </c>
      <c r="I44" s="3872" t="s">
        <v>1185</v>
      </c>
      <c r="J44" s="3875" t="n">
        <v>291.4447708463336</v>
      </c>
      <c r="K44" s="411"/>
    </row>
    <row r="45" spans="1:11" x14ac:dyDescent="0.2">
      <c r="A45" s="2106" t="s">
        <v>898</v>
      </c>
      <c r="B45" s="3875" t="n">
        <v>4.77322661651066</v>
      </c>
      <c r="C45" s="3875" t="s">
        <v>2939</v>
      </c>
      <c r="D45" s="3875" t="n">
        <v>0.41598007903304</v>
      </c>
      <c r="E45" s="3872" t="s">
        <v>1185</v>
      </c>
      <c r="F45" s="3872" t="s">
        <v>1185</v>
      </c>
      <c r="G45" s="3872" t="s">
        <v>1185</v>
      </c>
      <c r="H45" s="3872" t="s">
        <v>1185</v>
      </c>
      <c r="I45" s="3872" t="s">
        <v>1185</v>
      </c>
      <c r="J45" s="3875" t="n">
        <v>5.1892066955437</v>
      </c>
      <c r="K45" s="411"/>
    </row>
    <row r="46" spans="1:11" x14ac:dyDescent="0.2">
      <c r="A46" s="2106" t="s">
        <v>1116</v>
      </c>
      <c r="B46" s="3875" t="n">
        <v>-25.37659661847929</v>
      </c>
      <c r="C46" s="3872" t="s">
        <v>1185</v>
      </c>
      <c r="D46" s="3872" t="s">
        <v>1185</v>
      </c>
      <c r="E46" s="3872" t="s">
        <v>1185</v>
      </c>
      <c r="F46" s="3872" t="s">
        <v>1185</v>
      </c>
      <c r="G46" s="3872" t="s">
        <v>1185</v>
      </c>
      <c r="H46" s="3872" t="s">
        <v>1185</v>
      </c>
      <c r="I46" s="3872" t="s">
        <v>1185</v>
      </c>
      <c r="J46" s="3875" t="n">
        <v>-25.37659661847929</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17.0140432539</v>
      </c>
      <c r="C48" s="3875" t="n">
        <v>457.450853627565</v>
      </c>
      <c r="D48" s="3875" t="n">
        <v>42.0898967312126</v>
      </c>
      <c r="E48" s="3872" t="s">
        <v>1185</v>
      </c>
      <c r="F48" s="3872" t="s">
        <v>1185</v>
      </c>
      <c r="G48" s="3872" t="s">
        <v>1185</v>
      </c>
      <c r="H48" s="3872" t="s">
        <v>1185</v>
      </c>
      <c r="I48" s="3872" t="s">
        <v>1185</v>
      </c>
      <c r="J48" s="3875" t="n">
        <v>516.5547936126776</v>
      </c>
      <c r="K48" s="411"/>
    </row>
    <row r="49" spans="1:11" x14ac:dyDescent="0.2">
      <c r="A49" s="2106" t="s">
        <v>2687</v>
      </c>
      <c r="B49" s="3875" t="s">
        <v>2969</v>
      </c>
      <c r="C49" s="3875" t="n">
        <v>285.0545371213602</v>
      </c>
      <c r="D49" s="3872" t="s">
        <v>1185</v>
      </c>
      <c r="E49" s="3872" t="s">
        <v>1185</v>
      </c>
      <c r="F49" s="3872" t="s">
        <v>1185</v>
      </c>
      <c r="G49" s="3872" t="s">
        <v>1185</v>
      </c>
      <c r="H49" s="3872" t="s">
        <v>1185</v>
      </c>
      <c r="I49" s="3872" t="s">
        <v>1185</v>
      </c>
      <c r="J49" s="3875" t="n">
        <v>285.0545371213602</v>
      </c>
      <c r="K49" s="411"/>
    </row>
    <row r="50" spans="1:11" x14ac:dyDescent="0.2">
      <c r="A50" s="2106" t="s">
        <v>989</v>
      </c>
      <c r="B50" s="3872" t="s">
        <v>1185</v>
      </c>
      <c r="C50" s="3875" t="n">
        <v>6.621503</v>
      </c>
      <c r="D50" s="3875" t="n">
        <v>4.7356989456</v>
      </c>
      <c r="E50" s="3872" t="s">
        <v>1185</v>
      </c>
      <c r="F50" s="3872" t="s">
        <v>1185</v>
      </c>
      <c r="G50" s="3872" t="s">
        <v>1185</v>
      </c>
      <c r="H50" s="3872" t="s">
        <v>1185</v>
      </c>
      <c r="I50" s="3872" t="s">
        <v>1185</v>
      </c>
      <c r="J50" s="3875" t="n">
        <v>11.3572019456</v>
      </c>
      <c r="K50" s="411"/>
    </row>
    <row r="51" spans="1:11" x14ac:dyDescent="0.2">
      <c r="A51" s="2135" t="s">
        <v>993</v>
      </c>
      <c r="B51" s="3875" t="n">
        <v>17.0140432539</v>
      </c>
      <c r="C51" s="3875" t="n">
        <v>0.0011322051</v>
      </c>
      <c r="D51" s="3875" t="n">
        <v>0.0788000458916</v>
      </c>
      <c r="E51" s="3872" t="s">
        <v>1185</v>
      </c>
      <c r="F51" s="3872" t="s">
        <v>1185</v>
      </c>
      <c r="G51" s="3872" t="s">
        <v>1185</v>
      </c>
      <c r="H51" s="3872" t="s">
        <v>1185</v>
      </c>
      <c r="I51" s="3872" t="s">
        <v>1185</v>
      </c>
      <c r="J51" s="3875" t="n">
        <v>17.0939755048916</v>
      </c>
      <c r="K51" s="411"/>
    </row>
    <row r="52" spans="1:11" x14ac:dyDescent="0.2">
      <c r="A52" s="2106" t="s">
        <v>1118</v>
      </c>
      <c r="B52" s="3872" t="s">
        <v>1185</v>
      </c>
      <c r="C52" s="3875" t="n">
        <v>165.77368130110474</v>
      </c>
      <c r="D52" s="3875" t="n">
        <v>37.275397739721</v>
      </c>
      <c r="E52" s="3872" t="s">
        <v>1185</v>
      </c>
      <c r="F52" s="3872" t="s">
        <v>1185</v>
      </c>
      <c r="G52" s="3872" t="s">
        <v>1185</v>
      </c>
      <c r="H52" s="3872" t="s">
        <v>1185</v>
      </c>
      <c r="I52" s="3872" t="s">
        <v>1185</v>
      </c>
      <c r="J52" s="3875" t="n">
        <v>203.04907904082575</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272.63683240927</v>
      </c>
      <c r="C57" s="3875" t="n">
        <v>0.46514389937225</v>
      </c>
      <c r="D57" s="3875" t="n">
        <v>2.14545216206888</v>
      </c>
      <c r="E57" s="3872" t="s">
        <v>1185</v>
      </c>
      <c r="F57" s="3872" t="s">
        <v>1185</v>
      </c>
      <c r="G57" s="3872" t="s">
        <v>1185</v>
      </c>
      <c r="H57" s="3872" t="s">
        <v>1185</v>
      </c>
      <c r="I57" s="3872" t="s">
        <v>1185</v>
      </c>
      <c r="J57" s="3875" t="n">
        <v>275.24742847071116</v>
      </c>
      <c r="K57" s="144"/>
    </row>
    <row r="58" spans="1:11" x14ac:dyDescent="0.2">
      <c r="A58" s="2144" t="s">
        <v>61</v>
      </c>
      <c r="B58" s="3875" t="n">
        <v>72.51758440927</v>
      </c>
      <c r="C58" s="3875" t="n">
        <v>0.01267789937225</v>
      </c>
      <c r="D58" s="3875" t="n">
        <v>0.60448224206888</v>
      </c>
      <c r="E58" s="3872" t="s">
        <v>1185</v>
      </c>
      <c r="F58" s="3872" t="s">
        <v>1185</v>
      </c>
      <c r="G58" s="3872" t="s">
        <v>1185</v>
      </c>
      <c r="H58" s="3872" t="s">
        <v>1185</v>
      </c>
      <c r="I58" s="3872" t="s">
        <v>1185</v>
      </c>
      <c r="J58" s="3875" t="n">
        <v>73.13474455071113</v>
      </c>
      <c r="K58" s="144"/>
    </row>
    <row r="59" spans="1:11" x14ac:dyDescent="0.2">
      <c r="A59" s="2144" t="s">
        <v>62</v>
      </c>
      <c r="B59" s="3875" t="n">
        <v>200.11924800000003</v>
      </c>
      <c r="C59" s="3875" t="n">
        <v>0.452466</v>
      </c>
      <c r="D59" s="3875" t="n">
        <v>1.54096992</v>
      </c>
      <c r="E59" s="3872" t="s">
        <v>1185</v>
      </c>
      <c r="F59" s="3872" t="s">
        <v>1185</v>
      </c>
      <c r="G59" s="3872" t="s">
        <v>1185</v>
      </c>
      <c r="H59" s="3872" t="s">
        <v>1185</v>
      </c>
      <c r="I59" s="3872" t="s">
        <v>1185</v>
      </c>
      <c r="J59" s="3875" t="n">
        <v>202.11268392000002</v>
      </c>
      <c r="K59" s="144"/>
    </row>
    <row r="60" spans="1:11" x14ac:dyDescent="0.2">
      <c r="A60" s="2084" t="s">
        <v>63</v>
      </c>
      <c r="B60" s="3875" t="n">
        <v>0.43422051976343</v>
      </c>
      <c r="C60" s="3875" t="n">
        <v>7.591267825E-5</v>
      </c>
      <c r="D60" s="3875" t="n">
        <v>0.00361951649896</v>
      </c>
      <c r="E60" s="3872" t="s">
        <v>1185</v>
      </c>
      <c r="F60" s="3872" t="s">
        <v>1185</v>
      </c>
      <c r="G60" s="3872" t="s">
        <v>1185</v>
      </c>
      <c r="H60" s="3872" t="s">
        <v>1185</v>
      </c>
      <c r="I60" s="3872" t="s">
        <v>1185</v>
      </c>
      <c r="J60" s="3875" t="n">
        <v>0.43791594894064</v>
      </c>
      <c r="K60" s="144"/>
    </row>
    <row r="61" spans="1:11" ht="13.5" x14ac:dyDescent="0.2">
      <c r="A61" s="2115" t="s">
        <v>64</v>
      </c>
      <c r="B61" s="3875" t="n">
        <v>3368.400415714677</v>
      </c>
      <c r="C61" s="3872" t="s">
        <v>1185</v>
      </c>
      <c r="D61" s="3872" t="s">
        <v>1185</v>
      </c>
      <c r="E61" s="3872" t="s">
        <v>1185</v>
      </c>
      <c r="F61" s="3872" t="s">
        <v>1185</v>
      </c>
      <c r="G61" s="3872" t="s">
        <v>1185</v>
      </c>
      <c r="H61" s="3872" t="s">
        <v>1185</v>
      </c>
      <c r="I61" s="3872" t="s">
        <v>1185</v>
      </c>
      <c r="J61" s="3875" t="n">
        <v>3368.400415714677</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3200.0316190877497</v>
      </c>
      <c r="C63" s="3872" t="s">
        <v>1185</v>
      </c>
      <c r="D63" s="3872" t="s">
        <v>1185</v>
      </c>
      <c r="E63" s="3872" t="s">
        <v>1185</v>
      </c>
      <c r="F63" s="3872" t="s">
        <v>1185</v>
      </c>
      <c r="G63" s="3872" t="s">
        <v>1185</v>
      </c>
      <c r="H63" s="3872" t="s">
        <v>1185</v>
      </c>
      <c r="I63" s="3872" t="s">
        <v>1185</v>
      </c>
      <c r="J63" s="3875" t="n">
        <v>3200.0316190877497</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18249.667497060906</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12842.712121153014</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3199</v>
      </c>
      <c r="C8" s="3875" t="s">
        <v>3200</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3209</v>
      </c>
      <c r="C10" s="3875" t="s">
        <v>3206</v>
      </c>
      <c r="D10" s="3875" t="s">
        <v>3207</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3203</v>
      </c>
      <c r="C11" s="3875" t="s">
        <v>3204</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3210</v>
      </c>
      <c r="D12" s="3875" t="s">
        <v>3205</v>
      </c>
      <c r="E12" s="3875" t="s">
        <v>3210</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3209</v>
      </c>
      <c r="E14" s="3875" t="s">
        <v>3206</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3211</v>
      </c>
      <c r="C15" s="3875" t="s">
        <v>3212</v>
      </c>
      <c r="D15" s="3875" t="s">
        <v>3213</v>
      </c>
      <c r="E15" s="3875" t="s">
        <v>3206</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1185</v>
      </c>
      <c r="E18" s="3875" t="s">
        <v>1185</v>
      </c>
      <c r="F18" s="3875" t="s">
        <v>3208</v>
      </c>
      <c r="G18" s="3875" t="s">
        <v>3208</v>
      </c>
      <c r="H18" s="3875" t="s">
        <v>3205</v>
      </c>
      <c r="I18" s="3875" t="s">
        <v>3210</v>
      </c>
      <c r="J18" s="3875" t="s">
        <v>3214</v>
      </c>
      <c r="K18" s="3875" t="s">
        <v>3215</v>
      </c>
      <c r="L18" s="3875" t="s">
        <v>3216</v>
      </c>
      <c r="M18" s="3875" t="s">
        <v>3217</v>
      </c>
      <c r="N18" s="3875" t="s">
        <v>2939</v>
      </c>
      <c r="O18" s="3875" t="s">
        <v>2939</v>
      </c>
      <c r="P18" s="3875" t="s">
        <v>2939</v>
      </c>
      <c r="Q18" s="3875" t="s">
        <v>2939</v>
      </c>
    </row>
    <row r="19" spans="1:17" ht="12" customHeight="1" x14ac:dyDescent="0.2">
      <c r="A19" s="2078" t="s">
        <v>359</v>
      </c>
      <c r="B19" s="3875" t="s">
        <v>3213</v>
      </c>
      <c r="C19" s="3875" t="s">
        <v>3210</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3213</v>
      </c>
      <c r="C20" s="3875" t="s">
        <v>3210</v>
      </c>
      <c r="D20" s="3875" t="s">
        <v>1185</v>
      </c>
      <c r="E20" s="3875" t="s">
        <v>1185</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3212</v>
      </c>
      <c r="D21" s="3875" t="s">
        <v>1185</v>
      </c>
      <c r="E21" s="3875" t="s">
        <v>1185</v>
      </c>
      <c r="F21" s="3875" t="s">
        <v>1185</v>
      </c>
      <c r="G21" s="3875" t="s">
        <v>1185</v>
      </c>
      <c r="H21" s="3875" t="s">
        <v>1185</v>
      </c>
      <c r="I21" s="3875" t="s">
        <v>1185</v>
      </c>
      <c r="J21" s="3875" t="s">
        <v>3218</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3210</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3219</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3210</v>
      </c>
      <c r="F7" s="3875" t="s">
        <v>3205</v>
      </c>
      <c r="G7" s="3875" t="s">
        <v>3210</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3210</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3210</v>
      </c>
      <c r="F9" s="3875" t="s">
        <v>3205</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3210</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3210</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3210</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3210</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3210</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3210</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3210</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3210</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3219</v>
      </c>
      <c r="E28" s="3875" t="s">
        <v>3210</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3207</v>
      </c>
      <c r="E29" s="3875" t="s">
        <v>3208</v>
      </c>
      <c r="F29" s="3875" t="s">
        <v>3207</v>
      </c>
      <c r="G29" s="3875" t="s">
        <v>3208</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3210</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75177.58251879663</v>
      </c>
      <c r="C9" s="3874" t="s">
        <v>2943</v>
      </c>
      <c r="D9" s="3872" t="s">
        <v>1185</v>
      </c>
      <c r="E9" s="3872" t="s">
        <v>1185</v>
      </c>
      <c r="F9" s="3872" t="s">
        <v>1185</v>
      </c>
      <c r="G9" s="3874" t="n">
        <v>5312.428912847917</v>
      </c>
      <c r="H9" s="3874" t="n">
        <v>0.26536092164704</v>
      </c>
      <c r="I9" s="3874" t="n">
        <v>0.17918853555272</v>
      </c>
      <c r="J9" s="144"/>
    </row>
    <row r="10" spans="1:10" ht="12" customHeight="1" x14ac:dyDescent="0.2">
      <c r="A10" s="987" t="s">
        <v>87</v>
      </c>
      <c r="B10" s="3874" t="n">
        <v>72614.46574500873</v>
      </c>
      <c r="C10" s="3874" t="s">
        <v>2943</v>
      </c>
      <c r="D10" s="3874" t="n">
        <v>73.0012296037182</v>
      </c>
      <c r="E10" s="3874" t="n">
        <v>3.54051764284903</v>
      </c>
      <c r="F10" s="3874" t="n">
        <v>2.37063201543244</v>
      </c>
      <c r="G10" s="3874" t="n">
        <v>5300.945286402713</v>
      </c>
      <c r="H10" s="3874" t="n">
        <v>0.25709279709626</v>
      </c>
      <c r="I10" s="3874" t="n">
        <v>0.17214217727864</v>
      </c>
      <c r="J10" s="144"/>
    </row>
    <row r="11" spans="1:10" ht="12" customHeight="1" x14ac:dyDescent="0.2">
      <c r="A11" s="987" t="s">
        <v>88</v>
      </c>
      <c r="B11" s="3874" t="n">
        <v>2.006928</v>
      </c>
      <c r="C11" s="3874" t="s">
        <v>2943</v>
      </c>
      <c r="D11" s="3874" t="n">
        <v>101.0</v>
      </c>
      <c r="E11" s="3874" t="n">
        <v>2.0</v>
      </c>
      <c r="F11" s="3874" t="n">
        <v>1.5</v>
      </c>
      <c r="G11" s="3874" t="n">
        <v>0.202699728</v>
      </c>
      <c r="H11" s="3874" t="n">
        <v>4.013856E-6</v>
      </c>
      <c r="I11" s="3874" t="n">
        <v>3.010392E-6</v>
      </c>
      <c r="J11" s="144"/>
    </row>
    <row r="12" spans="1:10" ht="12" customHeight="1" x14ac:dyDescent="0.2">
      <c r="A12" s="987" t="s">
        <v>89</v>
      </c>
      <c r="B12" s="3874" t="n">
        <v>41.5893565755</v>
      </c>
      <c r="C12" s="3874" t="s">
        <v>2943</v>
      </c>
      <c r="D12" s="3874" t="n">
        <v>57.22307623913363</v>
      </c>
      <c r="E12" s="3874" t="n">
        <v>44.91510662178458</v>
      </c>
      <c r="F12" s="3874" t="n">
        <v>0.05315346910902</v>
      </c>
      <c r="G12" s="3874" t="n">
        <v>2.37987092205635</v>
      </c>
      <c r="H12" s="3874" t="n">
        <v>0.00186799038492</v>
      </c>
      <c r="I12" s="3874" t="n">
        <v>2.21061858E-6</v>
      </c>
      <c r="J12" s="144"/>
    </row>
    <row r="13" spans="1:10" ht="12" customHeight="1" x14ac:dyDescent="0.2">
      <c r="A13" s="987" t="s">
        <v>103</v>
      </c>
      <c r="B13" s="3874" t="n">
        <v>116.68875265017677</v>
      </c>
      <c r="C13" s="3874" t="s">
        <v>2943</v>
      </c>
      <c r="D13" s="3874" t="n">
        <v>76.28032345013473</v>
      </c>
      <c r="E13" s="3874" t="n">
        <v>1.10610266944013</v>
      </c>
      <c r="F13" s="3874" t="n">
        <v>2.96360744104223</v>
      </c>
      <c r="G13" s="3874" t="n">
        <v>8.90105579514825</v>
      </c>
      <c r="H13" s="3874" t="n">
        <v>1.290697408E-4</v>
      </c>
      <c r="I13" s="3874" t="n">
        <v>3.4581965564E-4</v>
      </c>
      <c r="J13" s="144"/>
    </row>
    <row r="14" spans="1:10" ht="13.5" customHeight="1" x14ac:dyDescent="0.2">
      <c r="A14" s="987" t="s">
        <v>104</v>
      </c>
      <c r="B14" s="3874" t="n">
        <v>2402.831736562222</v>
      </c>
      <c r="C14" s="3874" t="s">
        <v>2943</v>
      </c>
      <c r="D14" s="3874" t="n">
        <v>73.3255272037873</v>
      </c>
      <c r="E14" s="3874" t="n">
        <v>2.60819368817993</v>
      </c>
      <c r="F14" s="3874" t="n">
        <v>2.78642799076689</v>
      </c>
      <c r="G14" s="3874" t="n">
        <v>176.1889038654167</v>
      </c>
      <c r="H14" s="3874" t="n">
        <v>0.00626705056906</v>
      </c>
      <c r="I14" s="3874" t="n">
        <v>0.00669531760786</v>
      </c>
      <c r="J14" s="144"/>
    </row>
    <row r="15" spans="1:10" ht="12" customHeight="1" x14ac:dyDescent="0.2">
      <c r="A15" s="1043" t="s">
        <v>1955</v>
      </c>
      <c r="B15" s="3874" t="n">
        <v>24.32549322</v>
      </c>
      <c r="C15" s="3874" t="s">
        <v>2943</v>
      </c>
      <c r="D15" s="3872" t="s">
        <v>1185</v>
      </c>
      <c r="E15" s="3872" t="s">
        <v>1185</v>
      </c>
      <c r="F15" s="3872" t="s">
        <v>1185</v>
      </c>
      <c r="G15" s="3874" t="n">
        <v>1.71114374823</v>
      </c>
      <c r="H15" s="3874" t="n">
        <v>1.216274661E-5</v>
      </c>
      <c r="I15" s="3874" t="n">
        <v>4.865098644E-5</v>
      </c>
      <c r="J15" s="144"/>
    </row>
    <row r="16" spans="1:10" ht="12" customHeight="1" x14ac:dyDescent="0.2">
      <c r="A16" s="987" t="s">
        <v>107</v>
      </c>
      <c r="B16" s="3871" t="n">
        <v>18.752678</v>
      </c>
      <c r="C16" s="3874" t="s">
        <v>2943</v>
      </c>
      <c r="D16" s="3874" t="n">
        <v>70.0</v>
      </c>
      <c r="E16" s="3874" t="n">
        <v>0.5</v>
      </c>
      <c r="F16" s="3874" t="n">
        <v>2.0</v>
      </c>
      <c r="G16" s="3871" t="n">
        <v>1.31268746</v>
      </c>
      <c r="H16" s="3871" t="n">
        <v>9.376339E-6</v>
      </c>
      <c r="I16" s="3871" t="n">
        <v>3.7505356E-5</v>
      </c>
      <c r="J16" s="144"/>
    </row>
    <row r="17" spans="1:10" ht="12" customHeight="1" x14ac:dyDescent="0.2">
      <c r="A17" s="987" t="s">
        <v>108</v>
      </c>
      <c r="B17" s="3871" t="n">
        <v>5.57281522</v>
      </c>
      <c r="C17" s="3874" t="s">
        <v>2943</v>
      </c>
      <c r="D17" s="3874" t="n">
        <v>71.5</v>
      </c>
      <c r="E17" s="3874" t="n">
        <v>0.5</v>
      </c>
      <c r="F17" s="3874" t="n">
        <v>2.0</v>
      </c>
      <c r="G17" s="3871" t="n">
        <v>0.39845628823</v>
      </c>
      <c r="H17" s="3871" t="n">
        <v>2.78640761E-6</v>
      </c>
      <c r="I17" s="3871" t="n">
        <v>1.114563044E-5</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74730.93195244658</v>
      </c>
      <c r="C19" s="3874" t="s">
        <v>2943</v>
      </c>
      <c r="D19" s="3872" t="s">
        <v>1185</v>
      </c>
      <c r="E19" s="3872" t="s">
        <v>1185</v>
      </c>
      <c r="F19" s="3872" t="s">
        <v>1185</v>
      </c>
      <c r="G19" s="3874" t="n">
        <v>5279.519107707604</v>
      </c>
      <c r="H19" s="3874" t="n">
        <v>0.26362622243821</v>
      </c>
      <c r="I19" s="3874" t="n">
        <v>0.16735221222739</v>
      </c>
      <c r="J19" s="144"/>
    </row>
    <row r="20" spans="1:10" ht="12" customHeight="1" x14ac:dyDescent="0.2">
      <c r="A20" s="987" t="s">
        <v>109</v>
      </c>
      <c r="B20" s="3874" t="n">
        <v>20039.745511897945</v>
      </c>
      <c r="C20" s="3874" t="s">
        <v>2943</v>
      </c>
      <c r="D20" s="3874" t="n">
        <v>70.65921666302106</v>
      </c>
      <c r="E20" s="3874" t="n">
        <v>10.0366048987431</v>
      </c>
      <c r="F20" s="3874" t="n">
        <v>1.3091738878497</v>
      </c>
      <c r="G20" s="3874" t="n">
        <v>1415.9927199970004</v>
      </c>
      <c r="H20" s="3874" t="n">
        <v>0.20113100797428</v>
      </c>
      <c r="I20" s="3874" t="n">
        <v>0.02623551154333</v>
      </c>
      <c r="J20" s="144"/>
    </row>
    <row r="21" spans="1:10" ht="12" customHeight="1" x14ac:dyDescent="0.2">
      <c r="A21" s="987" t="s">
        <v>110</v>
      </c>
      <c r="B21" s="3874" t="n">
        <v>51631.20000000001</v>
      </c>
      <c r="C21" s="3874" t="s">
        <v>2943</v>
      </c>
      <c r="D21" s="3874" t="n">
        <v>73.97472022727528</v>
      </c>
      <c r="E21" s="3874" t="n">
        <v>0.96329598677428</v>
      </c>
      <c r="F21" s="3874" t="n">
        <v>2.58098206716036</v>
      </c>
      <c r="G21" s="3874" t="n">
        <v>3819.4035749984964</v>
      </c>
      <c r="H21" s="3874" t="n">
        <v>0.04973612775234</v>
      </c>
      <c r="I21" s="3874" t="n">
        <v>0.13325920130597</v>
      </c>
      <c r="J21" s="144"/>
    </row>
    <row r="22" spans="1:10" ht="12.75" customHeight="1" x14ac:dyDescent="0.2">
      <c r="A22" s="987" t="s">
        <v>111</v>
      </c>
      <c r="B22" s="3874" t="n">
        <v>506.55</v>
      </c>
      <c r="C22" s="3874" t="s">
        <v>2943</v>
      </c>
      <c r="D22" s="3874" t="n">
        <v>65.65738594272548</v>
      </c>
      <c r="E22" s="3874" t="n">
        <v>8.89007081905044</v>
      </c>
      <c r="F22" s="3874" t="n">
        <v>1.60888447669529</v>
      </c>
      <c r="G22" s="3874" t="n">
        <v>33.25874884928759</v>
      </c>
      <c r="H22" s="3874" t="n">
        <v>0.00450326537339</v>
      </c>
      <c r="I22" s="3874" t="n">
        <v>8.1498043167E-4</v>
      </c>
      <c r="J22" s="144"/>
    </row>
    <row r="23" spans="1:10" ht="12.75" customHeight="1" x14ac:dyDescent="0.2">
      <c r="A23" s="987" t="s">
        <v>1957</v>
      </c>
      <c r="B23" s="3874" t="n">
        <v>0.61595133622637</v>
      </c>
      <c r="C23" s="3874" t="s">
        <v>2943</v>
      </c>
      <c r="D23" s="3872" t="s">
        <v>1185</v>
      </c>
      <c r="E23" s="3872" t="s">
        <v>1185</v>
      </c>
      <c r="F23" s="3872" t="s">
        <v>1185</v>
      </c>
      <c r="G23" s="3874" t="n">
        <v>0.04779992513188</v>
      </c>
      <c r="H23" s="3874" t="s">
        <v>2940</v>
      </c>
      <c r="I23" s="3874" t="s">
        <v>2940</v>
      </c>
      <c r="J23" s="144"/>
    </row>
    <row r="24" spans="1:10" ht="12" customHeight="1" x14ac:dyDescent="0.2">
      <c r="A24" s="987" t="s">
        <v>89</v>
      </c>
      <c r="B24" s="3874" t="n">
        <v>33.3</v>
      </c>
      <c r="C24" s="3874" t="s">
        <v>2943</v>
      </c>
      <c r="D24" s="3874" t="n">
        <v>57.51375803423183</v>
      </c>
      <c r="E24" s="3874" t="n">
        <v>55.84687772792793</v>
      </c>
      <c r="F24" s="3874" t="n">
        <v>0.04149197957958</v>
      </c>
      <c r="G24" s="3874" t="n">
        <v>1.91520814253992</v>
      </c>
      <c r="H24" s="3874" t="n">
        <v>0.00185970102834</v>
      </c>
      <c r="I24" s="3874" t="n">
        <v>1.38168292E-6</v>
      </c>
      <c r="J24" s="144"/>
    </row>
    <row r="25" spans="1:10" ht="12.75" customHeight="1" x14ac:dyDescent="0.2">
      <c r="A25" s="987" t="s">
        <v>104</v>
      </c>
      <c r="B25" s="3874" t="n">
        <v>2402.831736562222</v>
      </c>
      <c r="C25" s="3874" t="s">
        <v>2943</v>
      </c>
      <c r="D25" s="3874" t="n">
        <v>73.3255272037873</v>
      </c>
      <c r="E25" s="3874" t="n">
        <v>2.60819368817993</v>
      </c>
      <c r="F25" s="3874" t="n">
        <v>2.78642799076689</v>
      </c>
      <c r="G25" s="3874" t="n">
        <v>176.1889038654167</v>
      </c>
      <c r="H25" s="3874" t="n">
        <v>0.00626705056906</v>
      </c>
      <c r="I25" s="3874" t="n">
        <v>0.00669531760786</v>
      </c>
      <c r="J25" s="144"/>
    </row>
    <row r="26" spans="1:10" ht="12" customHeight="1" x14ac:dyDescent="0.2">
      <c r="A26" s="987" t="s">
        <v>1958</v>
      </c>
      <c r="B26" s="3874" t="n">
        <v>116.68875265017677</v>
      </c>
      <c r="C26" s="3874" t="s">
        <v>2943</v>
      </c>
      <c r="D26" s="3872" t="s">
        <v>1185</v>
      </c>
      <c r="E26" s="3872" t="s">
        <v>1185</v>
      </c>
      <c r="F26" s="3872" t="s">
        <v>1185</v>
      </c>
      <c r="G26" s="3874" t="n">
        <v>8.90105579514825</v>
      </c>
      <c r="H26" s="3874" t="n">
        <v>1.290697408E-4</v>
      </c>
      <c r="I26" s="3874" t="n">
        <v>3.4581965564E-4</v>
      </c>
      <c r="J26" s="144"/>
    </row>
    <row r="27" spans="1:10" ht="12" customHeight="1" x14ac:dyDescent="0.2">
      <c r="A27" s="1047" t="s">
        <v>112</v>
      </c>
      <c r="B27" s="3874" t="n">
        <v>50057.846170333934</v>
      </c>
      <c r="C27" s="3874" t="s">
        <v>2943</v>
      </c>
      <c r="D27" s="3872" t="s">
        <v>1185</v>
      </c>
      <c r="E27" s="3872" t="s">
        <v>1185</v>
      </c>
      <c r="F27" s="3872" t="s">
        <v>1185</v>
      </c>
      <c r="G27" s="3874" t="n">
        <v>3526.2718808041723</v>
      </c>
      <c r="H27" s="3874" t="n">
        <v>0.20014657247279</v>
      </c>
      <c r="I27" s="3874" t="n">
        <v>0.10977247272038</v>
      </c>
      <c r="J27" s="144"/>
    </row>
    <row r="28" spans="1:10" ht="12" customHeight="1" x14ac:dyDescent="0.2">
      <c r="A28" s="987" t="s">
        <v>109</v>
      </c>
      <c r="B28" s="3871" t="n">
        <v>19533.574064334294</v>
      </c>
      <c r="C28" s="3874" t="s">
        <v>2943</v>
      </c>
      <c r="D28" s="3874" t="n">
        <v>70.66749349441363</v>
      </c>
      <c r="E28" s="3874" t="n">
        <v>9.31613912594658</v>
      </c>
      <c r="F28" s="3874" t="n">
        <v>1.31253159744956</v>
      </c>
      <c r="G28" s="3871" t="n">
        <v>1380.3887181139908</v>
      </c>
      <c r="H28" s="3871" t="n">
        <v>0.18197749361032</v>
      </c>
      <c r="I28" s="3871" t="n">
        <v>0.02563843317056</v>
      </c>
      <c r="J28" s="144"/>
    </row>
    <row r="29" spans="1:10" ht="12" customHeight="1" x14ac:dyDescent="0.2">
      <c r="A29" s="987" t="s">
        <v>110</v>
      </c>
      <c r="B29" s="3871" t="n">
        <v>28490.18803798084</v>
      </c>
      <c r="C29" s="3874" t="s">
        <v>2943</v>
      </c>
      <c r="D29" s="3874" t="n">
        <v>73.97472022727528</v>
      </c>
      <c r="E29" s="3874" t="n">
        <v>0.33501074930415</v>
      </c>
      <c r="F29" s="3874" t="n">
        <v>2.77103965386412</v>
      </c>
      <c r="G29" s="3871" t="n">
        <v>2107.5536893320977</v>
      </c>
      <c r="H29" s="3871" t="n">
        <v>0.00954451924242</v>
      </c>
      <c r="I29" s="3871" t="n">
        <v>0.07894744079929</v>
      </c>
      <c r="J29" s="144"/>
    </row>
    <row r="30" spans="1:10" ht="12.75" customHeight="1" x14ac:dyDescent="0.2">
      <c r="A30" s="987" t="s">
        <v>111</v>
      </c>
      <c r="B30" s="3871" t="n">
        <v>506.55</v>
      </c>
      <c r="C30" s="3874" t="s">
        <v>2943</v>
      </c>
      <c r="D30" s="3874" t="n">
        <v>65.65738594272548</v>
      </c>
      <c r="E30" s="3874" t="n">
        <v>8.89007081905044</v>
      </c>
      <c r="F30" s="3874" t="n">
        <v>1.60888447669529</v>
      </c>
      <c r="G30" s="3871" t="n">
        <v>33.25874884928759</v>
      </c>
      <c r="H30" s="3871" t="n">
        <v>0.00450326537339</v>
      </c>
      <c r="I30" s="3871" t="n">
        <v>8.1498043167E-4</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n">
        <v>2.76640037093025</v>
      </c>
      <c r="C32" s="3874" t="s">
        <v>2943</v>
      </c>
      <c r="D32" s="3874" t="n">
        <v>57.51375803423126</v>
      </c>
      <c r="E32" s="3874" t="n">
        <v>25.37088719967122</v>
      </c>
      <c r="F32" s="3874" t="n">
        <v>0.49945153800546</v>
      </c>
      <c r="G32" s="3871" t="n">
        <v>0.15910608155949</v>
      </c>
      <c r="H32" s="3871" t="n">
        <v>7.018603176E-5</v>
      </c>
      <c r="I32" s="3871" t="n">
        <v>1.38168292E-6</v>
      </c>
      <c r="J32" s="144"/>
    </row>
    <row r="33" spans="1:10" ht="12.75" customHeight="1" x14ac:dyDescent="0.2">
      <c r="A33" s="987" t="s">
        <v>104</v>
      </c>
      <c r="B33" s="3871" t="n">
        <v>1460.3786062872778</v>
      </c>
      <c r="C33" s="3874" t="s">
        <v>2943</v>
      </c>
      <c r="D33" s="3874" t="n">
        <v>71.54279317096437</v>
      </c>
      <c r="E33" s="3874" t="n">
        <v>2.75705170469195</v>
      </c>
      <c r="F33" s="3874" t="n">
        <v>2.85224727558808</v>
      </c>
      <c r="G33" s="3871" t="n">
        <v>104.47956458091193</v>
      </c>
      <c r="H33" s="3871" t="n">
        <v>0.00402633932596</v>
      </c>
      <c r="I33" s="3871" t="n">
        <v>0.00416536090111</v>
      </c>
      <c r="J33" s="144"/>
    </row>
    <row r="34" spans="1:10" ht="12" customHeight="1" x14ac:dyDescent="0.2">
      <c r="A34" s="987" t="s">
        <v>1958</v>
      </c>
      <c r="B34" s="3874" t="n">
        <v>64.38906136059147</v>
      </c>
      <c r="C34" s="3874" t="s">
        <v>2943</v>
      </c>
      <c r="D34" s="3872" t="s">
        <v>1185</v>
      </c>
      <c r="E34" s="3872" t="s">
        <v>1185</v>
      </c>
      <c r="F34" s="3872" t="s">
        <v>1185</v>
      </c>
      <c r="G34" s="3874" t="n">
        <v>4.91161842723649</v>
      </c>
      <c r="H34" s="3874" t="n">
        <v>2.476888894E-5</v>
      </c>
      <c r="I34" s="3874" t="n">
        <v>2.0487573483E-4</v>
      </c>
      <c r="J34" s="144"/>
    </row>
    <row r="35" spans="1:10" ht="12" customHeight="1" x14ac:dyDescent="0.2">
      <c r="A35" s="1047" t="s">
        <v>113</v>
      </c>
      <c r="B35" s="3874" t="n">
        <v>6173.215340296941</v>
      </c>
      <c r="C35" s="3874" t="s">
        <v>2943</v>
      </c>
      <c r="D35" s="3872" t="s">
        <v>1185</v>
      </c>
      <c r="E35" s="3872" t="s">
        <v>1185</v>
      </c>
      <c r="F35" s="3872" t="s">
        <v>1185</v>
      </c>
      <c r="G35" s="3874" t="n">
        <v>438.7352889851674</v>
      </c>
      <c r="H35" s="3874" t="n">
        <v>0.00310111733453</v>
      </c>
      <c r="I35" s="3874" t="n">
        <v>0.01193241187587</v>
      </c>
      <c r="J35" s="144"/>
    </row>
    <row r="36" spans="1:10" ht="12" customHeight="1" x14ac:dyDescent="0.2">
      <c r="A36" s="987" t="s">
        <v>109</v>
      </c>
      <c r="B36" s="3871" t="n">
        <v>179.3128854171326</v>
      </c>
      <c r="C36" s="3874" t="s">
        <v>2943</v>
      </c>
      <c r="D36" s="3874" t="n">
        <v>70.72751451092205</v>
      </c>
      <c r="E36" s="3874" t="n">
        <v>8.95221387311759</v>
      </c>
      <c r="F36" s="3874" t="n">
        <v>1.29985294563628</v>
      </c>
      <c r="G36" s="3871" t="n">
        <v>12.68235470533555</v>
      </c>
      <c r="H36" s="3871" t="n">
        <v>0.00160524730046</v>
      </c>
      <c r="I36" s="3871" t="n">
        <v>2.330803823E-4</v>
      </c>
      <c r="J36" s="144"/>
    </row>
    <row r="37" spans="1:10" ht="12" customHeight="1" x14ac:dyDescent="0.2">
      <c r="A37" s="987" t="s">
        <v>110</v>
      </c>
      <c r="B37" s="3871" t="n">
        <v>5746.048546776312</v>
      </c>
      <c r="C37" s="3874" t="s">
        <v>2943</v>
      </c>
      <c r="D37" s="3874" t="n">
        <v>73.97472022727533</v>
      </c>
      <c r="E37" s="3874" t="n">
        <v>0.24293425366083</v>
      </c>
      <c r="F37" s="3874" t="n">
        <v>1.94026973430547</v>
      </c>
      <c r="G37" s="3871" t="n">
        <v>425.06233366011963</v>
      </c>
      <c r="H37" s="3871" t="n">
        <v>0.00139591201521</v>
      </c>
      <c r="I37" s="3871" t="n">
        <v>0.01114888408716</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234.86758902529007</v>
      </c>
      <c r="C41" s="3874" t="s">
        <v>2943</v>
      </c>
      <c r="D41" s="3874" t="n">
        <v>76.01046779255728</v>
      </c>
      <c r="E41" s="3874" t="n">
        <v>0.41016941324172</v>
      </c>
      <c r="F41" s="3874" t="n">
        <v>2.22046408380274</v>
      </c>
      <c r="G41" s="3871" t="n">
        <v>17.85239531112239</v>
      </c>
      <c r="H41" s="3871" t="n">
        <v>9.633550118E-5</v>
      </c>
      <c r="I41" s="3871" t="n">
        <v>5.2151504588E-4</v>
      </c>
      <c r="J41" s="144"/>
    </row>
    <row r="42" spans="1:10" ht="12" customHeight="1" x14ac:dyDescent="0.2">
      <c r="A42" s="987" t="s">
        <v>1958</v>
      </c>
      <c r="B42" s="3874" t="n">
        <v>12.98631907820637</v>
      </c>
      <c r="C42" s="3874" t="s">
        <v>2943</v>
      </c>
      <c r="D42" s="3872" t="s">
        <v>1185</v>
      </c>
      <c r="E42" s="3872" t="s">
        <v>1185</v>
      </c>
      <c r="F42" s="3872" t="s">
        <v>1185</v>
      </c>
      <c r="G42" s="3874" t="n">
        <v>0.99060061971224</v>
      </c>
      <c r="H42" s="3874" t="n">
        <v>3.62251768E-6</v>
      </c>
      <c r="I42" s="3874" t="n">
        <v>2.893236053E-5</v>
      </c>
      <c r="J42" s="144"/>
    </row>
    <row r="43" spans="1:10" ht="12" customHeight="1" x14ac:dyDescent="0.2">
      <c r="A43" s="1047" t="s">
        <v>114</v>
      </c>
      <c r="B43" s="3874" t="n">
        <v>18163.331163875067</v>
      </c>
      <c r="C43" s="3874" t="s">
        <v>2943</v>
      </c>
      <c r="D43" s="3872" t="s">
        <v>1185</v>
      </c>
      <c r="E43" s="3872" t="s">
        <v>1185</v>
      </c>
      <c r="F43" s="3872" t="s">
        <v>1185</v>
      </c>
      <c r="G43" s="3874" t="n">
        <v>1291.2634946175708</v>
      </c>
      <c r="H43" s="3874" t="n">
        <v>0.04247275661727</v>
      </c>
      <c r="I43" s="3874" t="n">
        <v>0.04526893364712</v>
      </c>
      <c r="J43" s="144"/>
    </row>
    <row r="44" spans="1:10" ht="12" customHeight="1" x14ac:dyDescent="0.2">
      <c r="A44" s="987" t="s">
        <v>109</v>
      </c>
      <c r="B44" s="3871" t="n">
        <v>0.90241732318105</v>
      </c>
      <c r="C44" s="3874" t="s">
        <v>2943</v>
      </c>
      <c r="D44" s="3874" t="n">
        <v>68.69394740359274</v>
      </c>
      <c r="E44" s="3874" t="n">
        <v>13.58807163272937</v>
      </c>
      <c r="F44" s="3874" t="n">
        <v>0.88447632763347</v>
      </c>
      <c r="G44" s="3871" t="n">
        <v>0.06199060813469</v>
      </c>
      <c r="H44" s="3871" t="n">
        <v>1.226211123E-5</v>
      </c>
      <c r="I44" s="3871" t="n">
        <v>7.9816676E-7</v>
      </c>
      <c r="J44" s="144"/>
    </row>
    <row r="45" spans="1:10" ht="12" customHeight="1" x14ac:dyDescent="0.2">
      <c r="A45" s="987" t="s">
        <v>110</v>
      </c>
      <c r="B45" s="3871" t="n">
        <v>17390.3646281355</v>
      </c>
      <c r="C45" s="3874" t="s">
        <v>2943</v>
      </c>
      <c r="D45" s="3874" t="n">
        <v>73.97472022727527</v>
      </c>
      <c r="E45" s="3874" t="n">
        <v>2.229534241373</v>
      </c>
      <c r="F45" s="3874" t="n">
        <v>2.48155868212045</v>
      </c>
      <c r="G45" s="3871" t="n">
        <v>1286.4473580166275</v>
      </c>
      <c r="H45" s="3871" t="n">
        <v>0.03877241340839</v>
      </c>
      <c r="I45" s="3871" t="n">
        <v>0.04315521032819</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n">
        <v>30.53359962906975</v>
      </c>
      <c r="C48" s="3874" t="s">
        <v>2943</v>
      </c>
      <c r="D48" s="3874" t="n">
        <v>57.51375803423188</v>
      </c>
      <c r="E48" s="3874" t="n">
        <v>58.60805860820545</v>
      </c>
      <c r="F48" s="3874" t="s">
        <v>2941</v>
      </c>
      <c r="G48" s="3871" t="n">
        <v>1.75610206098043</v>
      </c>
      <c r="H48" s="3871" t="n">
        <v>0.00178951499658</v>
      </c>
      <c r="I48" s="3871" t="s">
        <v>2941</v>
      </c>
      <c r="J48" s="144"/>
    </row>
    <row r="49" spans="1:10" ht="12.75" customHeight="1" x14ac:dyDescent="0.2">
      <c r="A49" s="987" t="s">
        <v>104</v>
      </c>
      <c r="B49" s="3871" t="n">
        <v>702.2275400343742</v>
      </c>
      <c r="C49" s="3874" t="s">
        <v>2943</v>
      </c>
      <c r="D49" s="3874" t="n">
        <v>76.27983755975764</v>
      </c>
      <c r="E49" s="3874" t="n">
        <v>2.56034986681381</v>
      </c>
      <c r="F49" s="3874" t="n">
        <v>2.84940901917924</v>
      </c>
      <c r="G49" s="3871" t="n">
        <v>53.56580268381027</v>
      </c>
      <c r="H49" s="3871" t="n">
        <v>0.0017979481886</v>
      </c>
      <c r="I49" s="3871" t="n">
        <v>0.00200093348609</v>
      </c>
      <c r="J49" s="144"/>
    </row>
    <row r="50" spans="1:10" ht="12" customHeight="1" x14ac:dyDescent="0.2">
      <c r="A50" s="987" t="s">
        <v>1958</v>
      </c>
      <c r="B50" s="3874" t="n">
        <v>39.30297875294174</v>
      </c>
      <c r="C50" s="3874" t="s">
        <v>2943</v>
      </c>
      <c r="D50" s="3872" t="s">
        <v>1185</v>
      </c>
      <c r="E50" s="3872" t="s">
        <v>1185</v>
      </c>
      <c r="F50" s="3872" t="s">
        <v>1185</v>
      </c>
      <c r="G50" s="3874" t="n">
        <v>2.99804393182817</v>
      </c>
      <c r="H50" s="3874" t="n">
        <v>1.0061791247E-4</v>
      </c>
      <c r="I50" s="3874" t="n">
        <v>1.1199166608E-4</v>
      </c>
      <c r="J50" s="144"/>
    </row>
    <row r="51" spans="1:10" ht="12" customHeight="1" x14ac:dyDescent="0.2">
      <c r="A51" s="1047" t="s">
        <v>115</v>
      </c>
      <c r="B51" s="3874" t="n">
        <v>336.5392779406387</v>
      </c>
      <c r="C51" s="3874" t="s">
        <v>2943</v>
      </c>
      <c r="D51" s="3872" t="s">
        <v>1185</v>
      </c>
      <c r="E51" s="3872" t="s">
        <v>1185</v>
      </c>
      <c r="F51" s="3872" t="s">
        <v>1185</v>
      </c>
      <c r="G51" s="3874" t="n">
        <v>23.2484433006944</v>
      </c>
      <c r="H51" s="3874" t="n">
        <v>0.01790577601362</v>
      </c>
      <c r="I51" s="3874" t="n">
        <v>3.7839398402E-4</v>
      </c>
      <c r="J51" s="144"/>
    </row>
    <row r="52" spans="1:10" ht="12" customHeight="1" x14ac:dyDescent="0.2">
      <c r="A52" s="987" t="s">
        <v>109</v>
      </c>
      <c r="B52" s="3871" t="n">
        <v>325.9561448233357</v>
      </c>
      <c r="C52" s="3874" t="s">
        <v>2943</v>
      </c>
      <c r="D52" s="3874" t="n">
        <v>70.13108030814735</v>
      </c>
      <c r="E52" s="3874" t="n">
        <v>53.79866350356519</v>
      </c>
      <c r="F52" s="3874" t="n">
        <v>1.11425978456964</v>
      </c>
      <c r="G52" s="3871" t="n">
        <v>22.85965656953946</v>
      </c>
      <c r="H52" s="3871" t="n">
        <v>0.01753600495227</v>
      </c>
      <c r="I52" s="3871" t="n">
        <v>3.6319982371E-4</v>
      </c>
      <c r="J52" s="144"/>
    </row>
    <row r="53" spans="1:10" ht="12" customHeight="1" x14ac:dyDescent="0.2">
      <c r="A53" s="987" t="s">
        <v>110</v>
      </c>
      <c r="B53" s="3871" t="n">
        <v>4.59878710735936</v>
      </c>
      <c r="C53" s="3874" t="s">
        <v>2943</v>
      </c>
      <c r="D53" s="3874" t="n">
        <v>73.97472022727545</v>
      </c>
      <c r="E53" s="3874" t="n">
        <v>5.06287544442761</v>
      </c>
      <c r="F53" s="3874" t="n">
        <v>1.66698113024891</v>
      </c>
      <c r="G53" s="3871" t="n">
        <v>0.34019398965171</v>
      </c>
      <c r="H53" s="3871" t="n">
        <v>2.328308632E-5</v>
      </c>
      <c r="I53" s="3871" t="n">
        <v>7.66609133E-6</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0.61595133622637</v>
      </c>
      <c r="C55" s="3874" t="s">
        <v>2943</v>
      </c>
      <c r="D55" s="3872" t="s">
        <v>1185</v>
      </c>
      <c r="E55" s="3872" t="s">
        <v>1185</v>
      </c>
      <c r="F55" s="3872" t="s">
        <v>1185</v>
      </c>
      <c r="G55" s="3874" t="n">
        <v>0.04779992513188</v>
      </c>
      <c r="H55" s="3874" t="s">
        <v>2941</v>
      </c>
      <c r="I55" s="3874" t="s">
        <v>2941</v>
      </c>
      <c r="J55" s="144"/>
    </row>
    <row r="56" spans="1:10" ht="12.75" customHeight="1" x14ac:dyDescent="0.2">
      <c r="A56" s="3899" t="s">
        <v>2953</v>
      </c>
      <c r="B56" s="3871" t="n">
        <v>0.61595133622637</v>
      </c>
      <c r="C56" s="3874" t="s">
        <v>2943</v>
      </c>
      <c r="D56" s="3874" t="n">
        <v>77.603411699253</v>
      </c>
      <c r="E56" s="3874" t="s">
        <v>2941</v>
      </c>
      <c r="F56" s="3874" t="s">
        <v>2941</v>
      </c>
      <c r="G56" s="3871" t="n">
        <v>0.04779992513188</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5.35800121528009</v>
      </c>
      <c r="C58" s="3874" t="s">
        <v>2943</v>
      </c>
      <c r="D58" s="3874" t="n">
        <v>54.33766770000454</v>
      </c>
      <c r="E58" s="3874" t="n">
        <v>64.65611697362978</v>
      </c>
      <c r="F58" s="3874" t="n">
        <v>1.40130143281565</v>
      </c>
      <c r="G58" s="3871" t="n">
        <v>0.29114128957211</v>
      </c>
      <c r="H58" s="3871" t="n">
        <v>3.4642755332E-4</v>
      </c>
      <c r="I58" s="3871" t="n">
        <v>7.50817478E-6</v>
      </c>
      <c r="J58" s="144"/>
    </row>
    <row r="59" spans="1:10" ht="12" customHeight="1" x14ac:dyDescent="0.2">
      <c r="A59" s="987" t="s">
        <v>1958</v>
      </c>
      <c r="B59" s="3874" t="n">
        <v>0.01039345843718</v>
      </c>
      <c r="C59" s="3874" t="s">
        <v>2943</v>
      </c>
      <c r="D59" s="3872" t="s">
        <v>1185</v>
      </c>
      <c r="E59" s="3872" t="s">
        <v>1185</v>
      </c>
      <c r="F59" s="3872" t="s">
        <v>1185</v>
      </c>
      <c r="G59" s="3874" t="n">
        <v>7.9281637135E-4</v>
      </c>
      <c r="H59" s="3874" t="n">
        <v>6.042171E-8</v>
      </c>
      <c r="I59" s="3874" t="n">
        <v>1.98942E-8</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413.69332800000007</v>
      </c>
      <c r="C61" s="3874" t="s">
        <v>2943</v>
      </c>
      <c r="D61" s="3872" t="s">
        <v>1185</v>
      </c>
      <c r="E61" s="3872" t="s">
        <v>1185</v>
      </c>
      <c r="F61" s="3872" t="s">
        <v>1185</v>
      </c>
      <c r="G61" s="3874" t="n">
        <v>30.708661968</v>
      </c>
      <c r="H61" s="3874" t="n">
        <v>0.001712512416</v>
      </c>
      <c r="I61" s="3874" t="n">
        <v>0.011777241432</v>
      </c>
      <c r="J61" s="144"/>
    </row>
    <row r="62" spans="1:10" ht="12" customHeight="1" x14ac:dyDescent="0.2">
      <c r="A62" s="987" t="s">
        <v>87</v>
      </c>
      <c r="B62" s="3871" t="n">
        <v>411.68640000000005</v>
      </c>
      <c r="C62" s="3874" t="s">
        <v>2943</v>
      </c>
      <c r="D62" s="3874" t="n">
        <v>74.1</v>
      </c>
      <c r="E62" s="3874" t="n">
        <v>4.15</v>
      </c>
      <c r="F62" s="3874" t="n">
        <v>28.6</v>
      </c>
      <c r="G62" s="3871" t="n">
        <v>30.50596224</v>
      </c>
      <c r="H62" s="3871" t="n">
        <v>0.00170849856</v>
      </c>
      <c r="I62" s="3871" t="n">
        <v>0.01177423104</v>
      </c>
      <c r="J62" s="144"/>
    </row>
    <row r="63" spans="1:10" ht="12" customHeight="1" x14ac:dyDescent="0.2">
      <c r="A63" s="987" t="s">
        <v>88</v>
      </c>
      <c r="B63" s="3871" t="n">
        <v>2.006928</v>
      </c>
      <c r="C63" s="3874" t="s">
        <v>2943</v>
      </c>
      <c r="D63" s="3874" t="n">
        <v>101.0</v>
      </c>
      <c r="E63" s="3874" t="n">
        <v>2.0</v>
      </c>
      <c r="F63" s="3874" t="n">
        <v>1.5</v>
      </c>
      <c r="G63" s="3871" t="n">
        <v>0.202699728</v>
      </c>
      <c r="H63" s="3871" t="n">
        <v>4.013856E-6</v>
      </c>
      <c r="I63" s="3871" t="n">
        <v>3.010392E-6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0.342388554545</v>
      </c>
      <c r="C67" s="3874" t="s">
        <v>2943</v>
      </c>
      <c r="D67" s="3872" t="s">
        <v>1185</v>
      </c>
      <c r="E67" s="3872" t="s">
        <v>1185</v>
      </c>
      <c r="F67" s="3872" t="s">
        <v>1185</v>
      </c>
      <c r="G67" s="3874" t="n">
        <v>0.02533664456565</v>
      </c>
      <c r="H67" s="3874" t="n">
        <v>1.73468964E-6</v>
      </c>
      <c r="I67" s="3874" t="n">
        <v>9.60197123E-6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0.3352328616</v>
      </c>
      <c r="C69" s="3874" t="s">
        <v>2943</v>
      </c>
      <c r="D69" s="3874" t="n">
        <v>74.1</v>
      </c>
      <c r="E69" s="3874" t="n">
        <v>4.15000001300588</v>
      </c>
      <c r="F69" s="3874" t="n">
        <v>28.59999999474992</v>
      </c>
      <c r="G69" s="3871" t="n">
        <v>0.02484075504456</v>
      </c>
      <c r="H69" s="3871" t="n">
        <v>1.39121638E-6</v>
      </c>
      <c r="I69" s="3871" t="n">
        <v>9.58765984E-6</v>
      </c>
      <c r="J69" s="144"/>
    </row>
    <row r="70" spans="1:10" ht="12" customHeight="1" x14ac:dyDescent="0.2">
      <c r="A70" s="987" t="s">
        <v>109</v>
      </c>
      <c r="B70" s="3871" t="n">
        <v>0.007155692945</v>
      </c>
      <c r="C70" s="3874" t="s">
        <v>2943</v>
      </c>
      <c r="D70" s="3874" t="n">
        <v>69.30000000020962</v>
      </c>
      <c r="E70" s="3874" t="n">
        <v>47.99999980994154</v>
      </c>
      <c r="F70" s="3874" t="n">
        <v>2.00000057436785</v>
      </c>
      <c r="G70" s="3871" t="n">
        <v>4.9588952109E-4</v>
      </c>
      <c r="H70" s="3871" t="n">
        <v>3.4347326E-7</v>
      </c>
      <c r="I70" s="3871" t="n">
        <v>1.431139E-8</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8.2893565755</v>
      </c>
      <c r="C75" s="3874" t="s">
        <v>2943</v>
      </c>
      <c r="D75" s="3872" t="s">
        <v>1185</v>
      </c>
      <c r="E75" s="3872" t="s">
        <v>1185</v>
      </c>
      <c r="F75" s="3872" t="s">
        <v>1185</v>
      </c>
      <c r="G75" s="3874" t="n">
        <v>0.46466277951643</v>
      </c>
      <c r="H75" s="3874" t="n">
        <v>8.28935658E-6</v>
      </c>
      <c r="I75" s="3874" t="n">
        <v>8.2893566E-7</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8.2893565755</v>
      </c>
      <c r="C78" s="3874" t="s">
        <v>2943</v>
      </c>
      <c r="D78" s="3874" t="n">
        <v>56.05534944530991</v>
      </c>
      <c r="E78" s="3874" t="n">
        <v>1.00000000054286</v>
      </c>
      <c r="F78" s="3874" t="n">
        <v>0.10000000029556</v>
      </c>
      <c r="G78" s="3874" t="n">
        <v>0.46466277951643</v>
      </c>
      <c r="H78" s="3874" t="n">
        <v>8.28935658E-6</v>
      </c>
      <c r="I78" s="3874" t="n">
        <v>8.2893566E-7</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8.2893565755</v>
      </c>
      <c r="C81" s="3874" t="s">
        <v>2943</v>
      </c>
      <c r="D81" s="3872" t="s">
        <v>1185</v>
      </c>
      <c r="E81" s="3872" t="s">
        <v>1185</v>
      </c>
      <c r="F81" s="3872" t="s">
        <v>1185</v>
      </c>
      <c r="G81" s="3874" t="n">
        <v>0.46466277951643</v>
      </c>
      <c r="H81" s="3874" t="n">
        <v>8.28935658E-6</v>
      </c>
      <c r="I81" s="3874" t="n">
        <v>8.2893566E-7</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8.2893565755</v>
      </c>
      <c r="C84" s="3874" t="s">
        <v>2943</v>
      </c>
      <c r="D84" s="3874" t="n">
        <v>56.05534944530991</v>
      </c>
      <c r="E84" s="3874" t="n">
        <v>1.00000000054286</v>
      </c>
      <c r="F84" s="3874" t="n">
        <v>0.10000000029556</v>
      </c>
      <c r="G84" s="3871" t="n">
        <v>0.46466277951643</v>
      </c>
      <c r="H84" s="3871" t="n">
        <v>8.28935658E-6</v>
      </c>
      <c r="I84" s="3871" t="n">
        <v>8.2893566E-7</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82.14310348388284</v>
      </c>
      <c r="C8" s="3875" t="n">
        <v>132.9803862688423</v>
      </c>
      <c r="D8" s="3875" t="n">
        <v>34.95596481709954</v>
      </c>
      <c r="E8" s="3875" t="n">
        <v>42.68831736086454</v>
      </c>
      <c r="F8" s="3875" t="n">
        <v>1.88482229536976</v>
      </c>
      <c r="G8" s="3875" t="s">
        <v>3197</v>
      </c>
      <c r="H8" s="3875" t="s">
        <v>3197</v>
      </c>
    </row>
    <row r="9" spans="1:8" x14ac:dyDescent="0.2">
      <c r="A9" s="2195" t="s">
        <v>1069</v>
      </c>
      <c r="B9" s="3871" t="n">
        <v>19.30970775265229</v>
      </c>
      <c r="C9" s="3871" t="n">
        <v>124.38789177621125</v>
      </c>
      <c r="D9" s="3871" t="n">
        <v>17.18009319231571</v>
      </c>
      <c r="E9" s="3871" t="n">
        <v>40.34822760870357</v>
      </c>
      <c r="F9" s="3871" t="n">
        <v>1.823473</v>
      </c>
      <c r="G9" s="3871" t="s">
        <v>2942</v>
      </c>
      <c r="H9" s="3871" t="s">
        <v>2942</v>
      </c>
    </row>
    <row r="10" spans="1:8" ht="13.5" customHeight="1" x14ac:dyDescent="0.2">
      <c r="A10" s="2195" t="s">
        <v>1142</v>
      </c>
      <c r="B10" s="3871" t="s">
        <v>2940</v>
      </c>
      <c r="C10" s="3871" t="n">
        <v>8.28872478805</v>
      </c>
      <c r="D10" s="3871" t="n">
        <v>12.04838655497573</v>
      </c>
      <c r="E10" s="3871" t="n">
        <v>0.1059704904</v>
      </c>
      <c r="F10" s="3871" t="n">
        <v>0.01649625</v>
      </c>
      <c r="G10" s="3871" t="s">
        <v>2942</v>
      </c>
      <c r="H10" s="3871" t="s">
        <v>2942</v>
      </c>
    </row>
    <row r="11" spans="1:8" ht="14.25" x14ac:dyDescent="0.2">
      <c r="A11" s="2195" t="s">
        <v>2322</v>
      </c>
      <c r="B11" s="3871" t="n">
        <v>44.52213764172392</v>
      </c>
      <c r="C11" s="3871" t="s">
        <v>2939</v>
      </c>
      <c r="D11" s="3871" t="n">
        <v>5.46632484787592</v>
      </c>
      <c r="E11" s="3871" t="n">
        <v>2.20518016411093</v>
      </c>
      <c r="F11" s="3872" t="s">
        <v>1185</v>
      </c>
      <c r="G11" s="3871" t="s">
        <v>2942</v>
      </c>
      <c r="H11" s="3871" t="s">
        <v>2942</v>
      </c>
    </row>
    <row r="12" spans="1:8" ht="14.25" x14ac:dyDescent="0.2">
      <c r="A12" s="2195" t="s">
        <v>2323</v>
      </c>
      <c r="B12" s="3871" t="n">
        <v>0.01322394440403</v>
      </c>
      <c r="C12" s="3871" t="n">
        <v>0.30105575558104</v>
      </c>
      <c r="D12" s="3871" t="n">
        <v>0.02813605192346</v>
      </c>
      <c r="E12" s="3871" t="n">
        <v>0.00844081557704</v>
      </c>
      <c r="F12" s="3872" t="s">
        <v>1185</v>
      </c>
      <c r="G12" s="3871" t="s">
        <v>2939</v>
      </c>
      <c r="H12" s="3871" t="s">
        <v>2939</v>
      </c>
    </row>
    <row r="13" spans="1:8" x14ac:dyDescent="0.2">
      <c r="A13" s="2195" t="s">
        <v>1143</v>
      </c>
      <c r="B13" s="3871" t="n">
        <v>18.2980341451026</v>
      </c>
      <c r="C13" s="3871" t="n">
        <v>0.002713949</v>
      </c>
      <c r="D13" s="3871" t="n">
        <v>0.23302417000872</v>
      </c>
      <c r="E13" s="3871" t="n">
        <v>0.020498282073</v>
      </c>
      <c r="F13" s="3871" t="n">
        <v>0.04485304536976</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3226</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3226</v>
      </c>
      <c r="E33" s="3875" t="s">
        <v>3226</v>
      </c>
      <c r="F33" s="3875" t="s">
        <v>3226</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3226</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3226</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3226</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3226</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3226</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3226</v>
      </c>
      <c r="D138" s="3875" t="s">
        <v>3226</v>
      </c>
      <c r="E138" s="3875" t="s">
        <v>3226</v>
      </c>
      <c r="F138" s="3875" t="s">
        <v>3226</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3019</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3019</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3226</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1185</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3226</v>
      </c>
      <c r="D176" s="3875" t="s">
        <v>1185</v>
      </c>
      <c r="E176" s="3875" t="s">
        <v>1185</v>
      </c>
      <c r="F176" s="3875" t="s">
        <v>3226</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1185</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3226</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9513.002587673142</v>
      </c>
      <c r="C8" s="3871" t="n">
        <v>9673.043806676138</v>
      </c>
      <c r="D8" s="3875" t="n">
        <v>160.04121900299825</v>
      </c>
      <c r="E8" s="3875" t="n">
        <v>1.682341800373</v>
      </c>
      <c r="F8" s="3875" t="n">
        <v>0.876954163843</v>
      </c>
      <c r="G8" s="3875" t="n">
        <v>1.246163719106</v>
      </c>
      <c r="H8" s="3871" t="n">
        <v>2053.833039258506</v>
      </c>
      <c r="I8" s="3871" t="n">
        <v>2053.577587097071</v>
      </c>
      <c r="J8" s="3875" t="n">
        <v>-0.25545216143475</v>
      </c>
      <c r="K8" s="3875" t="n">
        <v>-0.012437825108</v>
      </c>
      <c r="L8" s="3875" t="n">
        <v>-0.001399763374</v>
      </c>
      <c r="M8" s="3875" t="n">
        <v>-0.001989082672</v>
      </c>
      <c r="N8" s="3871" t="n">
        <v>754.114096355031</v>
      </c>
      <c r="O8" s="3871" t="n">
        <v>767.8579145369891</v>
      </c>
      <c r="P8" s="3875" t="n">
        <v>13.74381818195806</v>
      </c>
      <c r="Q8" s="3875" t="n">
        <v>1.822511772209</v>
      </c>
      <c r="R8" s="3875" t="n">
        <v>0.075309964876</v>
      </c>
      <c r="S8" s="3875" t="n">
        <v>0.107016477924</v>
      </c>
    </row>
    <row r="9" spans="1:19" ht="12" x14ac:dyDescent="0.2">
      <c r="A9" s="2084" t="s">
        <v>1069</v>
      </c>
      <c r="B9" s="3871" t="n">
        <v>14323.491144895785</v>
      </c>
      <c r="C9" s="3871" t="n">
        <v>14350.590683600902</v>
      </c>
      <c r="D9" s="3875" t="n">
        <v>27.09953870511785</v>
      </c>
      <c r="E9" s="3875" t="n">
        <v>0.189196463565</v>
      </c>
      <c r="F9" s="3875" t="n">
        <v>0.148493328492</v>
      </c>
      <c r="G9" s="3875" t="n">
        <v>0.211011026717</v>
      </c>
      <c r="H9" s="3871" t="n">
        <v>482.74192415983674</v>
      </c>
      <c r="I9" s="3871" t="n">
        <v>482.7426938163072</v>
      </c>
      <c r="J9" s="3875" t="n">
        <v>7.696564705E-4</v>
      </c>
      <c r="K9" s="3875" t="n">
        <v>1.59434354E-4</v>
      </c>
      <c r="L9" s="3875" t="n">
        <v>4.217373E-6</v>
      </c>
      <c r="M9" s="3875" t="n">
        <v>5.992943E-6</v>
      </c>
      <c r="N9" s="3871" t="n">
        <v>147.38202862439067</v>
      </c>
      <c r="O9" s="3871" t="n">
        <v>147.26873892665057</v>
      </c>
      <c r="P9" s="3875" t="n">
        <v>-0.11328969774012</v>
      </c>
      <c r="Q9" s="3875" t="n">
        <v>-0.076868054265</v>
      </c>
      <c r="R9" s="3875" t="n">
        <v>-6.20776777E-4</v>
      </c>
      <c r="S9" s="3875" t="n">
        <v>-8.8213219E-4</v>
      </c>
    </row>
    <row r="10" spans="1:19" ht="12" x14ac:dyDescent="0.2">
      <c r="A10" s="2078" t="s">
        <v>1158</v>
      </c>
      <c r="B10" s="3871" t="n">
        <v>14168.782740091216</v>
      </c>
      <c r="C10" s="3871" t="n">
        <v>14195.882278796335</v>
      </c>
      <c r="D10" s="3875" t="n">
        <v>27.09953870511785</v>
      </c>
      <c r="E10" s="3875" t="n">
        <v>0.191262292621</v>
      </c>
      <c r="F10" s="3875" t="n">
        <v>0.148493328492</v>
      </c>
      <c r="G10" s="3875" t="n">
        <v>0.211011026717</v>
      </c>
      <c r="H10" s="3871" t="n">
        <v>178.5838299305425</v>
      </c>
      <c r="I10" s="3871" t="n">
        <v>178.584599587013</v>
      </c>
      <c r="J10" s="3875" t="n">
        <v>7.696564705E-4</v>
      </c>
      <c r="K10" s="3875" t="n">
        <v>4.30977693E-4</v>
      </c>
      <c r="L10" s="3875" t="n">
        <v>4.217373E-6</v>
      </c>
      <c r="M10" s="3875" t="n">
        <v>5.992943E-6</v>
      </c>
      <c r="N10" s="3871" t="n">
        <v>147.38193232957065</v>
      </c>
      <c r="O10" s="3871" t="n">
        <v>147.26864263183052</v>
      </c>
      <c r="P10" s="3875" t="n">
        <v>-0.11328969774012</v>
      </c>
      <c r="Q10" s="3875" t="n">
        <v>-0.076868104488</v>
      </c>
      <c r="R10" s="3875" t="n">
        <v>-6.20776777E-4</v>
      </c>
      <c r="S10" s="3875" t="n">
        <v>-8.8213219E-4</v>
      </c>
    </row>
    <row r="11" spans="1:19" ht="12" x14ac:dyDescent="0.2">
      <c r="A11" s="2088" t="s">
        <v>1159</v>
      </c>
      <c r="B11" s="3871" t="n">
        <v>5748.017738453844</v>
      </c>
      <c r="C11" s="3871" t="n">
        <v>5752.330436037996</v>
      </c>
      <c r="D11" s="3875" t="n">
        <v>4.31269758415263</v>
      </c>
      <c r="E11" s="3875" t="n">
        <v>0.075029301933</v>
      </c>
      <c r="F11" s="3875" t="n">
        <v>0.023631650192</v>
      </c>
      <c r="G11" s="3875" t="n">
        <v>0.033580894312</v>
      </c>
      <c r="H11" s="3871" t="n">
        <v>2.8562631446395</v>
      </c>
      <c r="I11" s="3871" t="n">
        <v>2.8562631446395</v>
      </c>
      <c r="J11" s="3875" t="n">
        <v>0.0</v>
      </c>
      <c r="K11" s="3875" t="n">
        <v>0.0</v>
      </c>
      <c r="L11" s="3875" t="n">
        <v>0.0</v>
      </c>
      <c r="M11" s="3875" t="n">
        <v>0.0</v>
      </c>
      <c r="N11" s="3871" t="n">
        <v>26.15229649105764</v>
      </c>
      <c r="O11" s="3871" t="n">
        <v>26.15229649105764</v>
      </c>
      <c r="P11" s="3875" t="n">
        <v>0.0</v>
      </c>
      <c r="Q11" s="3875" t="n">
        <v>0.0</v>
      </c>
      <c r="R11" s="3875" t="n">
        <v>0.0</v>
      </c>
      <c r="S11" s="3875" t="n">
        <v>0.0</v>
      </c>
    </row>
    <row r="12" spans="1:19" ht="12" x14ac:dyDescent="0.2">
      <c r="A12" s="2088" t="s">
        <v>1108</v>
      </c>
      <c r="B12" s="3871" t="n">
        <v>1624.4922546402088</v>
      </c>
      <c r="C12" s="3871" t="n">
        <v>1642.6027237832577</v>
      </c>
      <c r="D12" s="3875" t="n">
        <v>18.11046914304883</v>
      </c>
      <c r="E12" s="3875" t="n">
        <v>1.11483874985</v>
      </c>
      <c r="F12" s="3875" t="n">
        <v>0.099237255396</v>
      </c>
      <c r="G12" s="3875" t="n">
        <v>0.141017481138</v>
      </c>
      <c r="H12" s="3871" t="n">
        <v>4.26616783951525</v>
      </c>
      <c r="I12" s="3871" t="n">
        <v>4.30816783951525</v>
      </c>
      <c r="J12" s="3875" t="n">
        <v>0.042</v>
      </c>
      <c r="K12" s="3875" t="n">
        <v>0.984490099311</v>
      </c>
      <c r="L12" s="3875" t="n">
        <v>2.30141179E-4</v>
      </c>
      <c r="M12" s="3875" t="n">
        <v>3.27033726E-4</v>
      </c>
      <c r="N12" s="3871" t="n">
        <v>15.10357288681864</v>
      </c>
      <c r="O12" s="3871" t="n">
        <v>15.17032488681864</v>
      </c>
      <c r="P12" s="3875" t="n">
        <v>0.066752</v>
      </c>
      <c r="Q12" s="3875" t="n">
        <v>0.4419616504</v>
      </c>
      <c r="R12" s="3875" t="n">
        <v>3.65771048E-4</v>
      </c>
      <c r="S12" s="3875" t="n">
        <v>5.19765602E-4</v>
      </c>
    </row>
    <row r="13" spans="1:19" ht="12" x14ac:dyDescent="0.2">
      <c r="A13" s="2088" t="s">
        <v>1073</v>
      </c>
      <c r="B13" s="3871" t="n">
        <v>5312.423291216672</v>
      </c>
      <c r="C13" s="3871" t="n">
        <v>5312.428912847917</v>
      </c>
      <c r="D13" s="3875" t="n">
        <v>0.0056216312451</v>
      </c>
      <c r="E13" s="3875" t="n">
        <v>1.05820469E-4</v>
      </c>
      <c r="F13" s="3875" t="n">
        <v>3.080402E-5</v>
      </c>
      <c r="G13" s="3875" t="n">
        <v>4.3772929E-5</v>
      </c>
      <c r="H13" s="3871" t="n">
        <v>6.6752533847055</v>
      </c>
      <c r="I13" s="3871" t="n">
        <v>6.634023041176</v>
      </c>
      <c r="J13" s="3875" t="n">
        <v>-0.0412303435295</v>
      </c>
      <c r="K13" s="3875" t="n">
        <v>-0.617659602615</v>
      </c>
      <c r="L13" s="3875" t="n">
        <v>-2.25923807E-4</v>
      </c>
      <c r="M13" s="3875" t="n">
        <v>-3.21040783E-4</v>
      </c>
      <c r="N13" s="3871" t="n">
        <v>53.57822529245068</v>
      </c>
      <c r="O13" s="3871" t="n">
        <v>53.39818359471056</v>
      </c>
      <c r="P13" s="3875" t="n">
        <v>-0.18004169774012</v>
      </c>
      <c r="Q13" s="3875" t="n">
        <v>-0.336035202281</v>
      </c>
      <c r="R13" s="3875" t="n">
        <v>-9.86547825E-4</v>
      </c>
      <c r="S13" s="3875" t="n">
        <v>-0.001401897793</v>
      </c>
    </row>
    <row r="14" spans="1:19" ht="12" x14ac:dyDescent="0.2">
      <c r="A14" s="2088" t="s">
        <v>1074</v>
      </c>
      <c r="B14" s="3871" t="n">
        <v>1480.8592407931635</v>
      </c>
      <c r="C14" s="3871" t="n">
        <v>1485.5299911398347</v>
      </c>
      <c r="D14" s="3875" t="n">
        <v>4.67075034667129</v>
      </c>
      <c r="E14" s="3875" t="n">
        <v>0.315408123744</v>
      </c>
      <c r="F14" s="3875" t="n">
        <v>0.025593618883</v>
      </c>
      <c r="G14" s="3875" t="n">
        <v>0.036368878338</v>
      </c>
      <c r="H14" s="3871" t="n">
        <v>164.78562279682424</v>
      </c>
      <c r="I14" s="3871" t="n">
        <v>164.78562279682424</v>
      </c>
      <c r="J14" s="3875" t="n">
        <v>0.0</v>
      </c>
      <c r="K14" s="3875" t="n">
        <v>0.0</v>
      </c>
      <c r="L14" s="3875" t="n">
        <v>0.0</v>
      </c>
      <c r="M14" s="3875" t="n">
        <v>0.0</v>
      </c>
      <c r="N14" s="3871" t="n">
        <v>52.52291223081722</v>
      </c>
      <c r="O14" s="3871" t="n">
        <v>52.52291223081722</v>
      </c>
      <c r="P14" s="3875" t="n">
        <v>0.0</v>
      </c>
      <c r="Q14" s="3875" t="n">
        <v>0.0</v>
      </c>
      <c r="R14" s="3875" t="n">
        <v>0.0</v>
      </c>
      <c r="S14" s="3875" t="n">
        <v>0.0</v>
      </c>
    </row>
    <row r="15" spans="1:19" ht="12" x14ac:dyDescent="0.2">
      <c r="A15" s="2088" t="s">
        <v>1075</v>
      </c>
      <c r="B15" s="3871" t="n">
        <v>2.99021498732917</v>
      </c>
      <c r="C15" s="3871" t="n">
        <v>2.99021498732917</v>
      </c>
      <c r="D15" s="3875" t="n">
        <v>0.0</v>
      </c>
      <c r="E15" s="3875" t="n">
        <v>0.0</v>
      </c>
      <c r="F15" s="3875" t="n">
        <v>0.0</v>
      </c>
      <c r="G15" s="3875" t="n">
        <v>0.0</v>
      </c>
      <c r="H15" s="3871" t="n">
        <v>5.22764858E-4</v>
      </c>
      <c r="I15" s="3871" t="n">
        <v>5.22764858E-4</v>
      </c>
      <c r="J15" s="3875" t="n">
        <v>0.0</v>
      </c>
      <c r="K15" s="3875" t="n">
        <v>0.0</v>
      </c>
      <c r="L15" s="3875" t="n">
        <v>0.0</v>
      </c>
      <c r="M15" s="3875" t="n">
        <v>0.0</v>
      </c>
      <c r="N15" s="3871" t="n">
        <v>0.02492542842646</v>
      </c>
      <c r="O15" s="3871" t="n">
        <v>0.02492542842646</v>
      </c>
      <c r="P15" s="3875" t="n">
        <v>0.0</v>
      </c>
      <c r="Q15" s="3875" t="n">
        <v>0.0</v>
      </c>
      <c r="R15" s="3875" t="n">
        <v>0.0</v>
      </c>
      <c r="S15" s="3875" t="n">
        <v>0.0</v>
      </c>
    </row>
    <row r="16" spans="1:19" ht="12" x14ac:dyDescent="0.2">
      <c r="A16" s="2078" t="s">
        <v>45</v>
      </c>
      <c r="B16" s="3871" t="n">
        <v>154.7084048045682</v>
      </c>
      <c r="C16" s="3871" t="n">
        <v>154.7084048045682</v>
      </c>
      <c r="D16" s="3875" t="n">
        <v>0.0</v>
      </c>
      <c r="E16" s="3875" t="n">
        <v>0.0</v>
      </c>
      <c r="F16" s="3875" t="n">
        <v>0.0</v>
      </c>
      <c r="G16" s="3875" t="n">
        <v>0.0</v>
      </c>
      <c r="H16" s="3871" t="n">
        <v>304.15809422929425</v>
      </c>
      <c r="I16" s="3871" t="n">
        <v>304.15809422929425</v>
      </c>
      <c r="J16" s="3875" t="n">
        <v>0.0</v>
      </c>
      <c r="K16" s="3875" t="n">
        <v>0.0</v>
      </c>
      <c r="L16" s="3875" t="n">
        <v>0.0</v>
      </c>
      <c r="M16" s="3875" t="n">
        <v>0.0</v>
      </c>
      <c r="N16" s="3871" t="n">
        <v>9.629482004E-5</v>
      </c>
      <c r="O16" s="3871" t="n">
        <v>9.629482004E-5</v>
      </c>
      <c r="P16" s="3875" t="n">
        <v>0.0</v>
      </c>
      <c r="Q16" s="3875" t="n">
        <v>0.0</v>
      </c>
      <c r="R16" s="3875" t="n">
        <v>0.0</v>
      </c>
      <c r="S16" s="3875" t="n">
        <v>0.0</v>
      </c>
    </row>
    <row r="17" spans="1:19" ht="12" x14ac:dyDescent="0.2">
      <c r="A17" s="2088" t="s">
        <v>1076</v>
      </c>
      <c r="B17" s="3871" t="n">
        <v>154.58394163353466</v>
      </c>
      <c r="C17" s="3871" t="n">
        <v>154.58394163353466</v>
      </c>
      <c r="D17" s="3875" t="n">
        <v>0.0</v>
      </c>
      <c r="E17" s="3875" t="n">
        <v>0.0</v>
      </c>
      <c r="F17" s="3875" t="n">
        <v>0.0</v>
      </c>
      <c r="G17" s="3875" t="n">
        <v>0.0</v>
      </c>
      <c r="H17" s="3871" t="n">
        <v>266.887070758709</v>
      </c>
      <c r="I17" s="3871" t="n">
        <v>266.887070758709</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0.12446317103355</v>
      </c>
      <c r="C18" s="3871" t="n">
        <v>0.12446317103355</v>
      </c>
      <c r="D18" s="3875" t="n">
        <v>0.0</v>
      </c>
      <c r="E18" s="3875" t="n">
        <v>0.0</v>
      </c>
      <c r="F18" s="3875" t="n">
        <v>0.0</v>
      </c>
      <c r="G18" s="3875" t="n">
        <v>0.0</v>
      </c>
      <c r="H18" s="3871" t="n">
        <v>37.27102347058525</v>
      </c>
      <c r="I18" s="3871" t="n">
        <v>37.27102347058525</v>
      </c>
      <c r="J18" s="3875" t="n">
        <v>0.0</v>
      </c>
      <c r="K18" s="3875" t="n">
        <v>0.0</v>
      </c>
      <c r="L18" s="3875" t="n">
        <v>0.0</v>
      </c>
      <c r="M18" s="3875" t="n">
        <v>0.0</v>
      </c>
      <c r="N18" s="3871" t="n">
        <v>9.629482004E-5</v>
      </c>
      <c r="O18" s="3871" t="n">
        <v>9.629482004E-5</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739.5201958895364</v>
      </c>
      <c r="C20" s="3871" t="n">
        <v>739.3372506954989</v>
      </c>
      <c r="D20" s="3875" t="n">
        <v>-0.18294519403743</v>
      </c>
      <c r="E20" s="3875" t="n">
        <v>-0.024738363476</v>
      </c>
      <c r="F20" s="3875" t="n">
        <v>-0.001002457683</v>
      </c>
      <c r="G20" s="3875" t="n">
        <v>-0.001424505917</v>
      </c>
      <c r="H20" s="3871" t="s">
        <v>2940</v>
      </c>
      <c r="I20" s="3871" t="s">
        <v>2940</v>
      </c>
      <c r="J20" s="3875" t="s">
        <v>1185</v>
      </c>
      <c r="K20" s="3875" t="s">
        <v>1185</v>
      </c>
      <c r="L20" s="3875" t="s">
        <v>1185</v>
      </c>
      <c r="M20" s="3875" t="s">
        <v>1185</v>
      </c>
      <c r="N20" s="3871" t="n">
        <v>35.76</v>
      </c>
      <c r="O20" s="3871" t="n">
        <v>35.76</v>
      </c>
      <c r="P20" s="3875" t="n">
        <v>0.0</v>
      </c>
      <c r="Q20" s="3875" t="n">
        <v>0.0</v>
      </c>
      <c r="R20" s="3875" t="n">
        <v>0.0</v>
      </c>
      <c r="S20" s="3875" t="n">
        <v>0.0</v>
      </c>
    </row>
    <row r="21" spans="1:19" ht="12" x14ac:dyDescent="0.2">
      <c r="A21" s="2078" t="s">
        <v>359</v>
      </c>
      <c r="B21" s="3871" t="n">
        <v>476.68617712139854</v>
      </c>
      <c r="C21" s="3871" t="n">
        <v>476.68617712139854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55.3710476930653</v>
      </c>
      <c r="C22" s="3871" t="n">
        <v>55.3710476930653</v>
      </c>
      <c r="D22" s="3875" t="n">
        <v>0.0</v>
      </c>
      <c r="E22" s="3875" t="n">
        <v>0.0</v>
      </c>
      <c r="F22" s="3875" t="n">
        <v>0.0</v>
      </c>
      <c r="G22" s="3875" t="n">
        <v>0.0</v>
      </c>
      <c r="H22" s="3871" t="s">
        <v>2940</v>
      </c>
      <c r="I22" s="3871" t="s">
        <v>2940</v>
      </c>
      <c r="J22" s="3875" t="s">
        <v>1185</v>
      </c>
      <c r="K22" s="3875" t="s">
        <v>1185</v>
      </c>
      <c r="L22" s="3875" t="s">
        <v>1185</v>
      </c>
      <c r="M22" s="3875" t="s">
        <v>1185</v>
      </c>
      <c r="N22" s="3871" t="s">
        <v>2939</v>
      </c>
      <c r="O22" s="3871" t="s">
        <v>2939</v>
      </c>
      <c r="P22" s="3875" t="s">
        <v>1185</v>
      </c>
      <c r="Q22" s="3875" t="s">
        <v>1185</v>
      </c>
      <c r="R22" s="3875" t="s">
        <v>1185</v>
      </c>
      <c r="S22" s="3875" t="s">
        <v>1185</v>
      </c>
    </row>
    <row r="23" spans="1:19" ht="12" x14ac:dyDescent="0.2">
      <c r="A23" s="2078" t="s">
        <v>330</v>
      </c>
      <c r="B23" s="3871" t="n">
        <v>189.4609349649646</v>
      </c>
      <c r="C23" s="3871" t="n">
        <v>189.4609349649646</v>
      </c>
      <c r="D23" s="3875" t="n">
        <v>0.0</v>
      </c>
      <c r="E23" s="3875" t="n">
        <v>0.0</v>
      </c>
      <c r="F23" s="3875" t="n">
        <v>0.0</v>
      </c>
      <c r="G23" s="3875" t="n">
        <v>0.0</v>
      </c>
      <c r="H23" s="3871" t="s">
        <v>2940</v>
      </c>
      <c r="I23" s="3871" t="s">
        <v>2940</v>
      </c>
      <c r="J23" s="3875" t="s">
        <v>1185</v>
      </c>
      <c r="K23" s="3875" t="s">
        <v>1185</v>
      </c>
      <c r="L23" s="3875" t="s">
        <v>1185</v>
      </c>
      <c r="M23" s="3875" t="s">
        <v>1185</v>
      </c>
      <c r="N23" s="3871" t="s">
        <v>2939</v>
      </c>
      <c r="O23" s="3871" t="s">
        <v>2939</v>
      </c>
      <c r="P23" s="3875" t="s">
        <v>1185</v>
      </c>
      <c r="Q23" s="3875" t="s">
        <v>1185</v>
      </c>
      <c r="R23" s="3875" t="s">
        <v>1185</v>
      </c>
      <c r="S23" s="3875" t="s">
        <v>1185</v>
      </c>
    </row>
    <row r="24" spans="1:19" ht="12" x14ac:dyDescent="0.2">
      <c r="A24" s="2091" t="s">
        <v>1110</v>
      </c>
      <c r="B24" s="3871" t="n">
        <v>18.00203611010792</v>
      </c>
      <c r="C24" s="3871" t="n">
        <v>17.81909091607049</v>
      </c>
      <c r="D24" s="3875" t="n">
        <v>-0.18294519403743</v>
      </c>
      <c r="E24" s="3875" t="n">
        <v>-1.016247234027</v>
      </c>
      <c r="F24" s="3875" t="n">
        <v>-0.001002457683</v>
      </c>
      <c r="G24" s="3875" t="n">
        <v>-0.001424505917</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35.76</v>
      </c>
      <c r="O25" s="3871" t="n">
        <v>35.76</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26.37963379333334</v>
      </c>
      <c r="C8" s="3871" t="n">
        <v>26.37963379333334</v>
      </c>
      <c r="D8" s="3875" t="n">
        <v>0.0</v>
      </c>
      <c r="E8" s="3875" t="n">
        <v>0.0</v>
      </c>
      <c r="F8" s="3875" t="n">
        <v>0.0</v>
      </c>
      <c r="G8" s="3875" t="n">
        <v>0.0</v>
      </c>
      <c r="H8" s="3871" t="n">
        <v>1113.053441043098</v>
      </c>
      <c r="I8" s="3871" t="n">
        <v>1113.053441043098</v>
      </c>
      <c r="J8" s="3875" t="n">
        <v>0.0</v>
      </c>
      <c r="K8" s="3875" t="n">
        <v>0.0</v>
      </c>
      <c r="L8" s="3875" t="n">
        <v>0.0</v>
      </c>
      <c r="M8" s="3875" t="n">
        <v>0.0</v>
      </c>
      <c r="N8" s="3871" t="n">
        <v>487.84980907900444</v>
      </c>
      <c r="O8" s="3871" t="n">
        <v>489.7474487296211</v>
      </c>
      <c r="P8" s="3875" t="n">
        <v>1.89763965061668</v>
      </c>
      <c r="Q8" s="3875" t="n">
        <v>0.388980299941</v>
      </c>
      <c r="R8" s="3875" t="n">
        <v>0.010398214931</v>
      </c>
      <c r="S8" s="3875" t="n">
        <v>0.014776003952</v>
      </c>
      <c r="T8" s="144"/>
    </row>
    <row r="9" spans="1:20" ht="12" x14ac:dyDescent="0.2">
      <c r="A9" s="2106" t="s">
        <v>1086</v>
      </c>
      <c r="B9" s="3872" t="s">
        <v>1185</v>
      </c>
      <c r="C9" s="3872" t="s">
        <v>1185</v>
      </c>
      <c r="D9" s="3872" t="s">
        <v>1185</v>
      </c>
      <c r="E9" s="3872" t="s">
        <v>1185</v>
      </c>
      <c r="F9" s="3872" t="s">
        <v>1185</v>
      </c>
      <c r="G9" s="3872" t="s">
        <v>1185</v>
      </c>
      <c r="H9" s="3871" t="n">
        <v>888.7911762598053</v>
      </c>
      <c r="I9" s="3871" t="n">
        <v>888.7911762598053</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224.26226478329275</v>
      </c>
      <c r="I10" s="3871" t="n">
        <v>224.26226478329275</v>
      </c>
      <c r="J10" s="3875" t="n">
        <v>0.0</v>
      </c>
      <c r="K10" s="3875" t="n">
        <v>0.0</v>
      </c>
      <c r="L10" s="3875" t="n">
        <v>0.0</v>
      </c>
      <c r="M10" s="3875" t="n">
        <v>0.0</v>
      </c>
      <c r="N10" s="3871" t="n">
        <v>77.26025735605924</v>
      </c>
      <c r="O10" s="3871" t="n">
        <v>76.9007437815025</v>
      </c>
      <c r="P10" s="3875" t="n">
        <v>-0.35951357455674</v>
      </c>
      <c r="Q10" s="3875" t="n">
        <v>-0.465327953672</v>
      </c>
      <c r="R10" s="3875" t="n">
        <v>-0.001969973286</v>
      </c>
      <c r="S10" s="3875" t="n">
        <v>-0.002799358665</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410.5895517229452</v>
      </c>
      <c r="O12" s="3871" t="n">
        <v>412.84670494811866</v>
      </c>
      <c r="P12" s="3875" t="n">
        <v>2.25715322517342</v>
      </c>
      <c r="Q12" s="3875" t="n">
        <v>0.549734696293</v>
      </c>
      <c r="R12" s="3875" t="n">
        <v>0.012368188218</v>
      </c>
      <c r="S12" s="3875" t="n">
        <v>0.017575362617</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11.85492</v>
      </c>
      <c r="C15" s="3871" t="n">
        <v>11.85492</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10.34953333333334</v>
      </c>
      <c r="C16" s="3871" t="n">
        <v>10.34953333333334</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4.17518046</v>
      </c>
      <c r="C17" s="3871" t="n">
        <v>4.17518046</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-5593.402430159414</v>
      </c>
      <c r="C19" s="3871" t="n">
        <v>-5460.277804667496</v>
      </c>
      <c r="D19" s="3875" t="n">
        <v>133.1246254919178</v>
      </c>
      <c r="E19" s="3875" t="n">
        <v>-2.3800294571</v>
      </c>
      <c r="F19" s="3872" t="s">
        <v>1185</v>
      </c>
      <c r="G19" s="3875" t="n">
        <v>1.036577198306</v>
      </c>
      <c r="H19" s="3871" t="n">
        <v>0.586820428006</v>
      </c>
      <c r="I19" s="3871" t="n">
        <v>0.33059861010075</v>
      </c>
      <c r="J19" s="3875" t="n">
        <v>-0.25622181790525</v>
      </c>
      <c r="K19" s="3875" t="n">
        <v>-43.662729802349</v>
      </c>
      <c r="L19" s="3872" t="s">
        <v>1185</v>
      </c>
      <c r="M19" s="3875" t="n">
        <v>-0.001995075616</v>
      </c>
      <c r="N19" s="3871" t="n">
        <v>41.0323619204233</v>
      </c>
      <c r="O19" s="3871" t="n">
        <v>52.9918301495048</v>
      </c>
      <c r="P19" s="3875" t="n">
        <v>11.9594682290815</v>
      </c>
      <c r="Q19" s="3875" t="n">
        <v>29.146428987625</v>
      </c>
      <c r="R19" s="3872" t="s">
        <v>1185</v>
      </c>
      <c r="S19" s="3875" t="n">
        <v>0.093122606162</v>
      </c>
      <c r="T19" s="411"/>
    </row>
    <row r="20" spans="1:20" ht="12" x14ac:dyDescent="0.2">
      <c r="A20" s="2106" t="s">
        <v>733</v>
      </c>
      <c r="B20" s="3871" t="n">
        <v>-5442.967385142992</v>
      </c>
      <c r="C20" s="3871" t="n">
        <v>-5355.615337422902</v>
      </c>
      <c r="D20" s="3875" t="n">
        <v>87.35204772009038</v>
      </c>
      <c r="E20" s="3875" t="n">
        <v>-1.604860759565</v>
      </c>
      <c r="F20" s="3872" t="s">
        <v>1185</v>
      </c>
      <c r="G20" s="3875" t="n">
        <v>0.680168230013</v>
      </c>
      <c r="H20" s="3871" t="n">
        <v>0.586820428006</v>
      </c>
      <c r="I20" s="3871" t="n">
        <v>0.33059861010075</v>
      </c>
      <c r="J20" s="3875" t="n">
        <v>-0.25622181790525</v>
      </c>
      <c r="K20" s="3875" t="n">
        <v>-43.662729802349</v>
      </c>
      <c r="L20" s="3872" t="s">
        <v>1185</v>
      </c>
      <c r="M20" s="3875" t="n">
        <v>-0.001995075616</v>
      </c>
      <c r="N20" s="3871" t="n">
        <v>0.38695188733654</v>
      </c>
      <c r="O20" s="3871" t="n">
        <v>0.21799813030298</v>
      </c>
      <c r="P20" s="3875" t="n">
        <v>-0.16895375703356</v>
      </c>
      <c r="Q20" s="3875" t="n">
        <v>-43.662729802534</v>
      </c>
      <c r="R20" s="3872" t="s">
        <v>1185</v>
      </c>
      <c r="S20" s="3875" t="n">
        <v>-0.001315561351</v>
      </c>
      <c r="T20" s="411"/>
    </row>
    <row r="21" spans="1:20" ht="12" x14ac:dyDescent="0.2">
      <c r="A21" s="2106" t="s">
        <v>736</v>
      </c>
      <c r="B21" s="3871" t="n">
        <v>156.54253358228192</v>
      </c>
      <c r="C21" s="3871" t="n">
        <v>171.04735144306642</v>
      </c>
      <c r="D21" s="3875" t="n">
        <v>14.50481786078452</v>
      </c>
      <c r="E21" s="3875" t="n">
        <v>9.265735981691</v>
      </c>
      <c r="F21" s="3872" t="s">
        <v>1185</v>
      </c>
      <c r="G21" s="3875" t="n">
        <v>0.112942015082</v>
      </c>
      <c r="H21" s="3871" t="s">
        <v>2939</v>
      </c>
      <c r="I21" s="3871" t="s">
        <v>2939</v>
      </c>
      <c r="J21" s="3875" t="s">
        <v>1185</v>
      </c>
      <c r="K21" s="3875" t="s">
        <v>1185</v>
      </c>
      <c r="L21" s="3872" t="s">
        <v>1185</v>
      </c>
      <c r="M21" s="3875" t="s">
        <v>1185</v>
      </c>
      <c r="N21" s="3871" t="n">
        <v>4.03606428594158</v>
      </c>
      <c r="O21" s="3871" t="n">
        <v>5.23557143099076</v>
      </c>
      <c r="P21" s="3875" t="n">
        <v>1.19950714504918</v>
      </c>
      <c r="Q21" s="3875" t="n">
        <v>29.719723474854</v>
      </c>
      <c r="R21" s="3872" t="s">
        <v>1185</v>
      </c>
      <c r="S21" s="3875" t="n">
        <v>0.009339983126</v>
      </c>
      <c r="T21" s="411"/>
    </row>
    <row r="22" spans="1:20" ht="12" x14ac:dyDescent="0.2">
      <c r="A22" s="2106" t="s">
        <v>740</v>
      </c>
      <c r="B22" s="3871" t="n">
        <v>-447.88774482873987</v>
      </c>
      <c r="C22" s="3871" t="n">
        <v>-512.6655815726733</v>
      </c>
      <c r="D22" s="3875" t="n">
        <v>-64.77783674393345</v>
      </c>
      <c r="E22" s="3875" t="n">
        <v>14.462962537344</v>
      </c>
      <c r="F22" s="3872" t="s">
        <v>1185</v>
      </c>
      <c r="G22" s="3875" t="n">
        <v>-0.504393745907</v>
      </c>
      <c r="H22" s="3871" t="s">
        <v>2939</v>
      </c>
      <c r="I22" s="3871" t="s">
        <v>2939</v>
      </c>
      <c r="J22" s="3875" t="s">
        <v>1185</v>
      </c>
      <c r="K22" s="3875" t="s">
        <v>1185</v>
      </c>
      <c r="L22" s="3872" t="s">
        <v>1185</v>
      </c>
      <c r="M22" s="3875" t="s">
        <v>1185</v>
      </c>
      <c r="N22" s="3871" t="n">
        <v>1.32012240380924</v>
      </c>
      <c r="O22" s="3871" t="n">
        <v>1.10851501619076</v>
      </c>
      <c r="P22" s="3875" t="n">
        <v>-0.21160738761848</v>
      </c>
      <c r="Q22" s="3875" t="n">
        <v>-16.029376291765</v>
      </c>
      <c r="R22" s="3872" t="s">
        <v>1185</v>
      </c>
      <c r="S22" s="3875" t="n">
        <v>-0.001647684583</v>
      </c>
      <c r="T22" s="411"/>
    </row>
    <row r="23" spans="1:20" ht="12" x14ac:dyDescent="0.2">
      <c r="A23" s="2106" t="s">
        <v>896</v>
      </c>
      <c r="B23" s="3871" t="n">
        <v>2.15803912469688</v>
      </c>
      <c r="C23" s="3871" t="n">
        <v>2.16416245803021</v>
      </c>
      <c r="D23" s="3875" t="n">
        <v>0.00612333333333</v>
      </c>
      <c r="E23" s="3875" t="n">
        <v>0.283745241838</v>
      </c>
      <c r="F23" s="3872" t="s">
        <v>1185</v>
      </c>
      <c r="G23" s="3875" t="n">
        <v>4.7679441E-5</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157.72727646344103</v>
      </c>
      <c r="C24" s="3871" t="n">
        <v>255.39497042895076</v>
      </c>
      <c r="D24" s="3875" t="n">
        <v>97.66769396550971</v>
      </c>
      <c r="E24" s="3875" t="n">
        <v>61.921879433547</v>
      </c>
      <c r="F24" s="3872" t="s">
        <v>1185</v>
      </c>
      <c r="G24" s="3875" t="n">
        <v>0.760491187875</v>
      </c>
      <c r="H24" s="3871" t="s">
        <v>2939</v>
      </c>
      <c r="I24" s="3871" t="s">
        <v>2939</v>
      </c>
      <c r="J24" s="3875" t="s">
        <v>1185</v>
      </c>
      <c r="K24" s="3875" t="s">
        <v>1185</v>
      </c>
      <c r="L24" s="3872" t="s">
        <v>1185</v>
      </c>
      <c r="M24" s="3875" t="s">
        <v>1185</v>
      </c>
      <c r="N24" s="3871" t="n">
        <v>27.23647106788882</v>
      </c>
      <c r="O24" s="3871" t="n">
        <v>36.04980041738282</v>
      </c>
      <c r="P24" s="3875" t="n">
        <v>8.813329349494</v>
      </c>
      <c r="Q24" s="3875" t="n">
        <v>32.358558227041</v>
      </c>
      <c r="R24" s="3872" t="s">
        <v>1185</v>
      </c>
      <c r="S24" s="3875" t="n">
        <v>0.068625141375</v>
      </c>
      <c r="T24" s="411"/>
    </row>
    <row r="25" spans="1:20" ht="12" x14ac:dyDescent="0.2">
      <c r="A25" s="2106" t="s">
        <v>898</v>
      </c>
      <c r="B25" s="3871" t="n">
        <v>6.40144726037733</v>
      </c>
      <c r="C25" s="3871" t="n">
        <v>4.77322661651066</v>
      </c>
      <c r="D25" s="3875" t="n">
        <v>-1.62822064386667</v>
      </c>
      <c r="E25" s="3875" t="n">
        <v>-25.435195786815</v>
      </c>
      <c r="F25" s="3872" t="s">
        <v>1185</v>
      </c>
      <c r="G25" s="3875" t="n">
        <v>-0.012678168198</v>
      </c>
      <c r="H25" s="3871" t="s">
        <v>2939</v>
      </c>
      <c r="I25" s="3871" t="s">
        <v>2939</v>
      </c>
      <c r="J25" s="3875" t="s">
        <v>1185</v>
      </c>
      <c r="K25" s="3875" t="s">
        <v>1185</v>
      </c>
      <c r="L25" s="3872" t="s">
        <v>1185</v>
      </c>
      <c r="M25" s="3875" t="s">
        <v>1185</v>
      </c>
      <c r="N25" s="3871" t="n">
        <v>0.41598007903304</v>
      </c>
      <c r="O25" s="3871" t="n">
        <v>0.41598007903304</v>
      </c>
      <c r="P25" s="3875" t="n">
        <v>0.0</v>
      </c>
      <c r="Q25" s="3875" t="n">
        <v>0.0</v>
      </c>
      <c r="R25" s="3872" t="s">
        <v>1185</v>
      </c>
      <c r="S25" s="3875" t="n">
        <v>0.0</v>
      </c>
      <c r="T25" s="411"/>
    </row>
    <row r="26" spans="1:20" ht="12" x14ac:dyDescent="0.2">
      <c r="A26" s="2106" t="s">
        <v>1116</v>
      </c>
      <c r="B26" s="3871" t="n">
        <v>-25.37659661847929</v>
      </c>
      <c r="C26" s="3871" t="n">
        <v>-25.37659661847929</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17.0140432539</v>
      </c>
      <c r="C8" s="3871" t="n">
        <v>17.0140432539</v>
      </c>
      <c r="D8" s="3875" t="n">
        <v>0.0</v>
      </c>
      <c r="E8" s="3875" t="n">
        <v>0.0</v>
      </c>
      <c r="F8" s="3875" t="n">
        <v>0.0</v>
      </c>
      <c r="G8" s="3875" t="n">
        <v>0.0</v>
      </c>
      <c r="H8" s="3871" t="n">
        <v>457.450853627565</v>
      </c>
      <c r="I8" s="3871" t="n">
        <v>457.450853627565</v>
      </c>
      <c r="J8" s="3875" t="n">
        <v>0.0</v>
      </c>
      <c r="K8" s="3875" t="n">
        <v>0.0</v>
      </c>
      <c r="L8" s="3875" t="n">
        <v>0.0</v>
      </c>
      <c r="M8" s="3875" t="n">
        <v>0.0</v>
      </c>
      <c r="N8" s="3871" t="n">
        <v>42.0898967312126</v>
      </c>
      <c r="O8" s="3871" t="n">
        <v>42.0898967312126</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285.0545371213602</v>
      </c>
      <c r="I9" s="3871" t="n">
        <v>285.0545371213602</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6.621503</v>
      </c>
      <c r="I10" s="3871" t="n">
        <v>6.621503</v>
      </c>
      <c r="J10" s="3875" t="n">
        <v>0.0</v>
      </c>
      <c r="K10" s="3875" t="n">
        <v>0.0</v>
      </c>
      <c r="L10" s="3875" t="n">
        <v>0.0</v>
      </c>
      <c r="M10" s="3875" t="n">
        <v>0.0</v>
      </c>
      <c r="N10" s="3871" t="n">
        <v>4.7356989456</v>
      </c>
      <c r="O10" s="3871" t="n">
        <v>4.7356989456</v>
      </c>
      <c r="P10" s="3875" t="n">
        <v>0.0</v>
      </c>
      <c r="Q10" s="3875" t="n">
        <v>0.0</v>
      </c>
      <c r="R10" s="3875" t="n">
        <v>0.0</v>
      </c>
      <c r="S10" s="3875" t="n">
        <v>0.0</v>
      </c>
    </row>
    <row r="11" spans="1:19" x14ac:dyDescent="0.2">
      <c r="A11" s="2135" t="s">
        <v>993</v>
      </c>
      <c r="B11" s="3871" t="n">
        <v>17.0140432539</v>
      </c>
      <c r="C11" s="3871" t="n">
        <v>17.0140432539</v>
      </c>
      <c r="D11" s="3875" t="n">
        <v>0.0</v>
      </c>
      <c r="E11" s="3875" t="n">
        <v>0.0</v>
      </c>
      <c r="F11" s="3875" t="n">
        <v>0.0</v>
      </c>
      <c r="G11" s="3875" t="n">
        <v>0.0</v>
      </c>
      <c r="H11" s="3871" t="n">
        <v>0.0011322051</v>
      </c>
      <c r="I11" s="3871" t="n">
        <v>0.0011322051</v>
      </c>
      <c r="J11" s="3875" t="n">
        <v>0.0</v>
      </c>
      <c r="K11" s="3875" t="n">
        <v>0.0</v>
      </c>
      <c r="L11" s="3875" t="n">
        <v>0.0</v>
      </c>
      <c r="M11" s="3875" t="n">
        <v>0.0</v>
      </c>
      <c r="N11" s="3871" t="n">
        <v>0.0788000458916</v>
      </c>
      <c r="O11" s="3871" t="n">
        <v>0.0788000458916</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165.77368130110474</v>
      </c>
      <c r="I12" s="3871" t="n">
        <v>165.77368130110474</v>
      </c>
      <c r="J12" s="3875" t="n">
        <v>0.0</v>
      </c>
      <c r="K12" s="3875" t="n">
        <v>0.0</v>
      </c>
      <c r="L12" s="3875" t="n">
        <v>0.0</v>
      </c>
      <c r="M12" s="3875" t="n">
        <v>0.0</v>
      </c>
      <c r="N12" s="3871" t="n">
        <v>37.275397739721</v>
      </c>
      <c r="O12" s="3871" t="n">
        <v>37.275397739721</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272.63683240927</v>
      </c>
      <c r="C17" s="3871" t="n">
        <v>272.63683240927</v>
      </c>
      <c r="D17" s="3875" t="n">
        <v>0.0</v>
      </c>
      <c r="E17" s="3875" t="n">
        <v>0.0</v>
      </c>
      <c r="F17" s="3875" t="n">
        <v>0.0</v>
      </c>
      <c r="G17" s="3875" t="n">
        <v>0.0</v>
      </c>
      <c r="H17" s="3871" t="n">
        <v>0.46514389937225</v>
      </c>
      <c r="I17" s="3871" t="n">
        <v>0.46514389937225</v>
      </c>
      <c r="J17" s="3875" t="n">
        <v>0.0</v>
      </c>
      <c r="K17" s="3875" t="n">
        <v>0.0</v>
      </c>
      <c r="L17" s="3875" t="n">
        <v>0.0</v>
      </c>
      <c r="M17" s="3875" t="n">
        <v>0.0</v>
      </c>
      <c r="N17" s="3871" t="n">
        <v>2.14545216206888</v>
      </c>
      <c r="O17" s="3871" t="n">
        <v>2.14545216206888</v>
      </c>
      <c r="P17" s="3875" t="n">
        <v>0.0</v>
      </c>
      <c r="Q17" s="3875" t="n">
        <v>0.0</v>
      </c>
      <c r="R17" s="3875" t="n">
        <v>0.0</v>
      </c>
      <c r="S17" s="3875" t="n">
        <v>0.0</v>
      </c>
    </row>
    <row r="18" spans="1:19" x14ac:dyDescent="0.2">
      <c r="A18" s="2227" t="s">
        <v>61</v>
      </c>
      <c r="B18" s="3871" t="n">
        <v>72.51758440927</v>
      </c>
      <c r="C18" s="3871" t="n">
        <v>72.51758440927</v>
      </c>
      <c r="D18" s="3875" t="n">
        <v>0.0</v>
      </c>
      <c r="E18" s="3875" t="n">
        <v>0.0</v>
      </c>
      <c r="F18" s="3875" t="n">
        <v>0.0</v>
      </c>
      <c r="G18" s="3875" t="n">
        <v>0.0</v>
      </c>
      <c r="H18" s="3871" t="n">
        <v>0.01267789937225</v>
      </c>
      <c r="I18" s="3871" t="n">
        <v>0.01267789937225</v>
      </c>
      <c r="J18" s="3875" t="n">
        <v>0.0</v>
      </c>
      <c r="K18" s="3875" t="n">
        <v>0.0</v>
      </c>
      <c r="L18" s="3875" t="n">
        <v>0.0</v>
      </c>
      <c r="M18" s="3875" t="n">
        <v>0.0</v>
      </c>
      <c r="N18" s="3871" t="n">
        <v>0.60448224206888</v>
      </c>
      <c r="O18" s="3871" t="n">
        <v>0.60448224206888</v>
      </c>
      <c r="P18" s="3875" t="n">
        <v>0.0</v>
      </c>
      <c r="Q18" s="3875" t="n">
        <v>0.0</v>
      </c>
      <c r="R18" s="3875" t="n">
        <v>0.0</v>
      </c>
      <c r="S18" s="3875" t="n">
        <v>0.0</v>
      </c>
    </row>
    <row r="19" spans="1:19" x14ac:dyDescent="0.2">
      <c r="A19" s="2227" t="s">
        <v>62</v>
      </c>
      <c r="B19" s="3871" t="n">
        <v>200.11924800000003</v>
      </c>
      <c r="C19" s="3871" t="n">
        <v>200.11924800000003</v>
      </c>
      <c r="D19" s="3875" t="n">
        <v>0.0</v>
      </c>
      <c r="E19" s="3875" t="n">
        <v>0.0</v>
      </c>
      <c r="F19" s="3875" t="n">
        <v>0.0</v>
      </c>
      <c r="G19" s="3875" t="n">
        <v>0.0</v>
      </c>
      <c r="H19" s="3871" t="n">
        <v>0.452466</v>
      </c>
      <c r="I19" s="3871" t="n">
        <v>0.452466</v>
      </c>
      <c r="J19" s="3875" t="n">
        <v>0.0</v>
      </c>
      <c r="K19" s="3875" t="n">
        <v>0.0</v>
      </c>
      <c r="L19" s="3875" t="n">
        <v>0.0</v>
      </c>
      <c r="M19" s="3875" t="n">
        <v>0.0</v>
      </c>
      <c r="N19" s="3871" t="n">
        <v>1.54096992</v>
      </c>
      <c r="O19" s="3871" t="n">
        <v>1.54096992</v>
      </c>
      <c r="P19" s="3875" t="n">
        <v>0.0</v>
      </c>
      <c r="Q19" s="3875" t="n">
        <v>0.0</v>
      </c>
      <c r="R19" s="3875" t="n">
        <v>0.0</v>
      </c>
      <c r="S19" s="3875" t="n">
        <v>0.0</v>
      </c>
    </row>
    <row r="20" spans="1:19" x14ac:dyDescent="0.2">
      <c r="A20" s="2084" t="s">
        <v>63</v>
      </c>
      <c r="B20" s="3871" t="n">
        <v>0.43422051976343</v>
      </c>
      <c r="C20" s="3871" t="n">
        <v>0.43422051976343</v>
      </c>
      <c r="D20" s="3875" t="n">
        <v>0.0</v>
      </c>
      <c r="E20" s="3875" t="n">
        <v>0.0</v>
      </c>
      <c r="F20" s="3875" t="n">
        <v>0.0</v>
      </c>
      <c r="G20" s="3875" t="n">
        <v>0.0</v>
      </c>
      <c r="H20" s="3871" t="n">
        <v>7.591267825E-5</v>
      </c>
      <c r="I20" s="3871" t="n">
        <v>7.591267825E-5</v>
      </c>
      <c r="J20" s="3875" t="n">
        <v>0.0</v>
      </c>
      <c r="K20" s="3875" t="n">
        <v>0.0</v>
      </c>
      <c r="L20" s="3875" t="n">
        <v>0.0</v>
      </c>
      <c r="M20" s="3875" t="n">
        <v>0.0</v>
      </c>
      <c r="N20" s="3871" t="n">
        <v>0.00361951649896</v>
      </c>
      <c r="O20" s="3871" t="n">
        <v>0.00361951649896</v>
      </c>
      <c r="P20" s="3875" t="n">
        <v>0.0</v>
      </c>
      <c r="Q20" s="3875" t="n">
        <v>0.0</v>
      </c>
      <c r="R20" s="3875" t="n">
        <v>0.0</v>
      </c>
      <c r="S20" s="3875" t="n">
        <v>0.0</v>
      </c>
    </row>
    <row r="21" spans="1:19" ht="13.5" x14ac:dyDescent="0.2">
      <c r="A21" s="2115" t="s">
        <v>64</v>
      </c>
      <c r="B21" s="3871" t="n">
        <v>3368.4004106041157</v>
      </c>
      <c r="C21" s="3871" t="n">
        <v>3368.400415714677</v>
      </c>
      <c r="D21" s="3875" t="n">
        <v>5.1105613E-6</v>
      </c>
      <c r="E21" s="3875" t="n">
        <v>1.51721E-7</v>
      </c>
      <c r="F21" s="3875" t="n">
        <v>2.8004E-8</v>
      </c>
      <c r="G21" s="3875" t="n">
        <v>3.9793E-8</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3200.0316190877497</v>
      </c>
      <c r="C23" s="3871" t="n">
        <v>3200.0316190877497</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315.7558622519486</v>
      </c>
      <c r="C8" s="3871" t="n">
        <v>315.7558622519486</v>
      </c>
      <c r="D8" s="3875" t="n">
        <v>0.0</v>
      </c>
      <c r="E8" s="3875" t="n">
        <v>0.0</v>
      </c>
      <c r="F8" s="3875" t="n">
        <v>0.0</v>
      </c>
      <c r="G8" s="3875" t="n">
        <v>0.0</v>
      </c>
      <c r="H8" s="3871" t="n">
        <v>15.31451866961859</v>
      </c>
      <c r="I8" s="3871" t="n">
        <v>15.31451866961859</v>
      </c>
      <c r="J8" s="3875" t="n">
        <v>0.0</v>
      </c>
      <c r="K8" s="3875" t="n">
        <v>0.0</v>
      </c>
      <c r="L8" s="3875" t="n">
        <v>0.0</v>
      </c>
      <c r="M8" s="3875" t="n">
        <v>0.0</v>
      </c>
      <c r="N8" s="3871" t="n">
        <v>17.162431921248</v>
      </c>
      <c r="O8" s="3871" t="n">
        <v>17.162431921248</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15.31451866961859</v>
      </c>
      <c r="I11" s="3871" t="n">
        <v>15.31451866961859</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308.69181375627886</v>
      </c>
      <c r="C19" s="3871" t="n">
        <v>308.69181375627886</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1.94858037476976</v>
      </c>
      <c r="C20" s="3871" t="n">
        <v>1.94858037476976</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0.26095041</v>
      </c>
      <c r="C21" s="3871" t="n">
        <v>0.26095041</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4.8545177109</v>
      </c>
      <c r="C22" s="3871" t="n">
        <v>4.8545177109</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17.162431921248</v>
      </c>
      <c r="O25" s="3871" t="n">
        <v>17.162431921248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12669.182536129492</v>
      </c>
      <c r="E32" s="3871" t="n">
        <v>12842.712121153014</v>
      </c>
      <c r="F32" s="3875" t="n">
        <v>173.52958502352155</v>
      </c>
      <c r="G32" s="3875" t="n">
        <v>1.369698356849</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18220.965783940475</v>
      </c>
      <c r="E33" s="3871" t="n">
        <v>18249.667497060906</v>
      </c>
      <c r="F33" s="3875" t="n">
        <v>28.70171312042748</v>
      </c>
      <c r="G33" s="3875" t="n">
        <v>0.157520262432</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3233</v>
      </c>
    </row>
    <row r="13">
      <c r="A13" s="3912" t="s">
        <v>3227</v>
      </c>
      <c r="B13" s="3912" t="s">
        <v>3240</v>
      </c>
      <c r="C13" s="3912" t="s">
        <v>3241</v>
      </c>
      <c r="D13" s="3912" t="s">
        <v>3242</v>
      </c>
      <c r="E13" s="3912" t="s">
        <v>3243</v>
      </c>
    </row>
    <row r="14">
      <c r="A14" s="3912" t="s">
        <v>2819</v>
      </c>
      <c r="B14" s="3912" t="s">
        <v>3244</v>
      </c>
      <c r="C14" s="3912" t="s">
        <v>3245</v>
      </c>
      <c r="D14" s="3912" t="s">
        <v>3246</v>
      </c>
      <c r="E14" s="3912" t="s">
        <v>3247</v>
      </c>
    </row>
    <row r="15">
      <c r="A15" s="3912" t="s">
        <v>2819</v>
      </c>
      <c r="B15" s="3912" t="s">
        <v>3230</v>
      </c>
      <c r="C15" s="3912" t="s">
        <v>3231</v>
      </c>
      <c r="D15" s="3912" t="s">
        <v>3232</v>
      </c>
      <c r="E15" s="3912" t="s">
        <v>3233</v>
      </c>
    </row>
    <row r="16">
      <c r="A16" s="3912" t="s">
        <v>2819</v>
      </c>
      <c r="B16" s="3912" t="s">
        <v>3234</v>
      </c>
      <c r="C16" s="3912" t="s">
        <v>3235</v>
      </c>
      <c r="D16" s="3912" t="s">
        <v>3236</v>
      </c>
      <c r="E16" s="3912" t="s">
        <v>3233</v>
      </c>
    </row>
    <row r="17">
      <c r="A17" s="3912" t="s">
        <v>2819</v>
      </c>
      <c r="B17" s="3912" t="s">
        <v>3237</v>
      </c>
      <c r="C17" s="3912" t="s">
        <v>3238</v>
      </c>
      <c r="D17" s="3912" t="s">
        <v>3248</v>
      </c>
      <c r="E17" s="3912" t="s">
        <v>3233</v>
      </c>
    </row>
    <row r="18">
      <c r="A18" s="3912" t="s">
        <v>2819</v>
      </c>
      <c r="B18" s="3912" t="s">
        <v>3240</v>
      </c>
      <c r="C18" s="3912" t="s">
        <v>3241</v>
      </c>
      <c r="D18" s="3912" t="s">
        <v>3242</v>
      </c>
      <c r="E18" s="3912" t="s">
        <v>3243</v>
      </c>
    </row>
    <row r="19">
      <c r="A19" s="3912" t="s">
        <v>3228</v>
      </c>
      <c r="B19" s="3912" t="s">
        <v>3230</v>
      </c>
      <c r="C19" s="3912" t="s">
        <v>3231</v>
      </c>
      <c r="D19" s="3912" t="s">
        <v>3232</v>
      </c>
      <c r="E19" s="3912" t="s">
        <v>3233</v>
      </c>
    </row>
    <row r="20">
      <c r="A20" s="3912" t="s">
        <v>3228</v>
      </c>
      <c r="B20" s="3912" t="s">
        <v>3234</v>
      </c>
      <c r="C20" s="3912" t="s">
        <v>3235</v>
      </c>
      <c r="D20" s="3912" t="s">
        <v>3236</v>
      </c>
      <c r="E20" s="3912" t="s">
        <v>3233</v>
      </c>
    </row>
    <row r="21">
      <c r="A21" s="3912" t="s">
        <v>3228</v>
      </c>
      <c r="B21" s="3912" t="s">
        <v>3237</v>
      </c>
      <c r="C21" s="3912" t="s">
        <v>3238</v>
      </c>
      <c r="D21" s="3912" t="s">
        <v>3248</v>
      </c>
      <c r="E21" s="3912" t="s">
        <v>3233</v>
      </c>
    </row>
    <row r="22">
      <c r="A22" s="3912" t="s">
        <v>3228</v>
      </c>
      <c r="B22" s="3912" t="s">
        <v>3249</v>
      </c>
      <c r="C22" s="3912" t="s">
        <v>3250</v>
      </c>
      <c r="D22" s="3912" t="s">
        <v>3251</v>
      </c>
      <c r="E22" s="3912" t="s">
        <v>3243</v>
      </c>
    </row>
    <row r="23">
      <c r="A23" s="3912" t="s">
        <v>3228</v>
      </c>
      <c r="B23" s="3912" t="s">
        <v>3252</v>
      </c>
      <c r="C23" s="3912" t="s">
        <v>3253</v>
      </c>
      <c r="D23" s="3912" t="s">
        <v>3253</v>
      </c>
      <c r="E23" s="3912" t="s">
        <v>3254</v>
      </c>
    </row>
    <row r="24">
      <c r="A24" s="3912" t="s">
        <v>3228</v>
      </c>
      <c r="B24" s="3912" t="s">
        <v>3240</v>
      </c>
      <c r="C24" s="3912" t="s">
        <v>3241</v>
      </c>
      <c r="D24" s="3912" t="s">
        <v>3242</v>
      </c>
      <c r="E24" s="3912" t="s">
        <v>3243</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s="3875" t="n">
        <v>12726.167645846504</v>
      </c>
      <c r="M7" s="3875" t="n">
        <v>12394.91158324812</v>
      </c>
      <c r="N7" s="3875" t="n">
        <v>13625.735143447522</v>
      </c>
      <c r="O7" s="3875" t="n">
        <v>12773.086244044438</v>
      </c>
      <c r="P7" s="3875" t="n">
        <v>12839.324401979158</v>
      </c>
      <c r="Q7" s="3875" t="n">
        <v>13028.073656433642</v>
      </c>
      <c r="R7" s="3875" t="n">
        <v>13253.042955430517</v>
      </c>
      <c r="S7" s="3875" t="n">
        <v>13489.538260367455</v>
      </c>
      <c r="T7" s="3875" t="n">
        <v>13301.839485953973</v>
      </c>
      <c r="U7" s="3875" t="n">
        <v>14275.349018200024</v>
      </c>
      <c r="V7" s="3875" t="n">
        <v>12180.85018109135</v>
      </c>
      <c r="W7" s="3875" t="n">
        <v>12484.997658741184</v>
      </c>
      <c r="X7" s="3875" t="n">
        <v>12507.593555784071</v>
      </c>
      <c r="Y7" s="3875" t="n">
        <v>11983.57549285657</v>
      </c>
      <c r="Z7" s="3875" t="n">
        <v>12842.712121153014</v>
      </c>
      <c r="AA7" t="n" s="3875">
        <v>-18.111112811827</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s="3875" t="n">
        <v>15211.394068594016</v>
      </c>
      <c r="M8" s="3875" t="n">
        <v>14831.39569571893</v>
      </c>
      <c r="N8" s="3875" t="n">
        <v>16055.315299373317</v>
      </c>
      <c r="O8" s="3875" t="n">
        <v>16268.55047589785</v>
      </c>
      <c r="P8" s="3875" t="n">
        <v>15947.08838727353</v>
      </c>
      <c r="Q8" s="3875" t="n">
        <v>16347.382112395495</v>
      </c>
      <c r="R8" s="3875" t="n">
        <v>16552.00799491926</v>
      </c>
      <c r="S8" s="3875" t="n">
        <v>16742.4420166171</v>
      </c>
      <c r="T8" s="3875" t="n">
        <v>16915.828872886912</v>
      </c>
      <c r="U8" s="3875" t="n">
        <v>17920.589948767636</v>
      </c>
      <c r="V8" s="3875" t="n">
        <v>16133.231564937234</v>
      </c>
      <c r="W8" s="3875" t="n">
        <v>16406.844038575844</v>
      </c>
      <c r="X8" s="3875" t="n">
        <v>16327.568741490888</v>
      </c>
      <c r="Y8" s="3875" t="n">
        <v>15705.738487582852</v>
      </c>
      <c r="Z8" s="3875" t="n">
        <v>14980.60211634386</v>
      </c>
      <c r="AA8" t="n" s="3875">
        <v>-9.051524539683</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s="3875" t="n">
        <v>14733.645102695145</v>
      </c>
      <c r="M9" s="3875" t="n">
        <v>14359.122862871656</v>
      </c>
      <c r="N9" s="3875" t="n">
        <v>15588.74542351321</v>
      </c>
      <c r="O9" s="3875" t="n">
        <v>15758.535464360592</v>
      </c>
      <c r="P9" s="3875" t="n">
        <v>15408.63874819708</v>
      </c>
      <c r="Q9" s="3875" t="n">
        <v>15808.761044698684</v>
      </c>
      <c r="R9" s="3875" t="n">
        <v>16025.698937279934</v>
      </c>
      <c r="S9" s="3875" t="n">
        <v>16204.879065258812</v>
      </c>
      <c r="T9" s="3875" t="n">
        <v>16370.913063620166</v>
      </c>
      <c r="U9" s="3875" t="n">
        <v>17393.514435555688</v>
      </c>
      <c r="V9" s="3875" t="n">
        <v>15613.943078834764</v>
      </c>
      <c r="W9" s="3875" t="n">
        <v>15885.073929845375</v>
      </c>
      <c r="X9" s="3875" t="n">
        <v>15796.165423658207</v>
      </c>
      <c r="Y9" s="3875" t="n">
        <v>15188.133662857015</v>
      </c>
      <c r="Z9" s="3875" t="n">
        <v>14521.735521015178</v>
      </c>
      <c r="AA9" t="n" s="3875">
        <v>-8.545010330276</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s="3871" t="n">
        <v>5289.818437083104</v>
      </c>
      <c r="M10" s="3871" t="n">
        <v>5595.420310638437</v>
      </c>
      <c r="N10" s="3871" t="n">
        <v>6313.2300445440815</v>
      </c>
      <c r="O10" s="3871" t="n">
        <v>6566.044360906162</v>
      </c>
      <c r="P10" s="3871" t="n">
        <v>6292.676019367948</v>
      </c>
      <c r="Q10" s="3871" t="n">
        <v>6424.9965021358175</v>
      </c>
      <c r="R10" s="3871" t="n">
        <v>6452.054264309951</v>
      </c>
      <c r="S10" s="3871" t="n">
        <v>6508.487609148676</v>
      </c>
      <c r="T10" s="3871" t="n">
        <v>6729.788864475365</v>
      </c>
      <c r="U10" s="3871" t="n">
        <v>6503.053825699397</v>
      </c>
      <c r="V10" s="3871" t="n">
        <v>6219.374002917633</v>
      </c>
      <c r="W10" s="3871" t="n">
        <v>6349.46536618743</v>
      </c>
      <c r="X10" s="3871" t="n">
        <v>6368.829947884636</v>
      </c>
      <c r="Y10" s="3871" t="n">
        <v>6061.464325991702</v>
      </c>
      <c r="Z10" s="3871" t="n">
        <v>5781.338995673693</v>
      </c>
      <c r="AA10" t="n" s="3871">
        <v>-15.506630727857</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s="3871" t="n">
        <v>2298.1842593331953</v>
      </c>
      <c r="M11" s="3871" t="n">
        <v>2295.554686897593</v>
      </c>
      <c r="N11" s="3871" t="n">
        <v>2214.5681129655527</v>
      </c>
      <c r="O11" s="3871" t="n">
        <v>2246.2518525196037</v>
      </c>
      <c r="P11" s="3871" t="n">
        <v>2176.5778798300507</v>
      </c>
      <c r="Q11" s="3871" t="n">
        <v>2327.5094556720314</v>
      </c>
      <c r="R11" s="3871" t="n">
        <v>2463.2073023173007</v>
      </c>
      <c r="S11" s="3871" t="n">
        <v>2602.8909759962194</v>
      </c>
      <c r="T11" s="3871" t="n">
        <v>2365.122055967497</v>
      </c>
      <c r="U11" s="3871" t="n">
        <v>2337.2770639065175</v>
      </c>
      <c r="V11" s="3871" t="n">
        <v>1959.21369523038</v>
      </c>
      <c r="W11" s="3871" t="n">
        <v>1933.7848428465816</v>
      </c>
      <c r="X11" s="3871" t="n">
        <v>1733.2615536412452</v>
      </c>
      <c r="Y11" s="3871" t="n">
        <v>1664.8869530665006</v>
      </c>
      <c r="Z11" s="3871" t="n">
        <v>1662.0812165095915</v>
      </c>
      <c r="AA11" t="n" s="3871">
        <v>-61.782361976052</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s="3871" t="n">
        <v>3737.155136577166</v>
      </c>
      <c r="M12" s="3871" t="n">
        <v>3684.379169860653</v>
      </c>
      <c r="N12" s="3871" t="n">
        <v>3846.1555106957726</v>
      </c>
      <c r="O12" s="3871" t="n">
        <v>3908.3941524523784</v>
      </c>
      <c r="P12" s="3871" t="n">
        <v>3958.0723810000345</v>
      </c>
      <c r="Q12" s="3871" t="n">
        <v>4136.65120728838</v>
      </c>
      <c r="R12" s="3871" t="n">
        <v>4405.907641653883</v>
      </c>
      <c r="S12" s="3871" t="n">
        <v>4642.09311949969</v>
      </c>
      <c r="T12" s="3871" t="n">
        <v>5245.241630385902</v>
      </c>
      <c r="U12" s="3871" t="n">
        <v>6165.074075776221</v>
      </c>
      <c r="V12" s="3871" t="n">
        <v>5162.674939476701</v>
      </c>
      <c r="W12" s="3871" t="n">
        <v>5303.468088823471</v>
      </c>
      <c r="X12" s="3871" t="n">
        <v>5654.281259805247</v>
      </c>
      <c r="Y12" s="3871" t="n">
        <v>5673.212444757533</v>
      </c>
      <c r="Z12" s="3871" t="n">
        <v>5372.4611194838035</v>
      </c>
      <c r="AA12" t="n" s="3871">
        <v>161.807858800551</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s="3871" t="n">
        <v>3405.59883393888</v>
      </c>
      <c r="M13" s="3871" t="n">
        <v>2780.6918834667736</v>
      </c>
      <c r="N13" s="3871" t="n">
        <v>3211.526567054203</v>
      </c>
      <c r="O13" s="3871" t="n">
        <v>3034.579910228846</v>
      </c>
      <c r="P13" s="3871" t="n">
        <v>2978.0472797454468</v>
      </c>
      <c r="Q13" s="3871" t="n">
        <v>2916.181711144355</v>
      </c>
      <c r="R13" s="3871" t="n">
        <v>2701.201748663401</v>
      </c>
      <c r="S13" s="3871" t="n">
        <v>2448.079380278827</v>
      </c>
      <c r="T13" s="3871" t="n">
        <v>2027.275552251502</v>
      </c>
      <c r="U13" s="3871" t="n">
        <v>2384.553840285191</v>
      </c>
      <c r="V13" s="3871" t="n">
        <v>2269.338930838732</v>
      </c>
      <c r="W13" s="3871" t="n">
        <v>2295.464718699459</v>
      </c>
      <c r="X13" s="3871" t="n">
        <v>2036.4214642230527</v>
      </c>
      <c r="Y13" s="3871" t="n">
        <v>1785.1905145598032</v>
      </c>
      <c r="Z13" s="3871" t="n">
        <v>1702.8385261674762</v>
      </c>
      <c r="AA13" t="n" s="3871">
        <v>-34.347296869513</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s="3871" t="n">
        <v>2.89091328843399</v>
      </c>
      <c r="X14" s="3871" t="n">
        <v>3.37119810402634</v>
      </c>
      <c r="Y14" s="3871" t="n">
        <v>3.37942448147673</v>
      </c>
      <c r="Z14" s="3871" t="n">
        <v>3.01566318061363</v>
      </c>
      <c r="AA14" t="n" s="3871">
        <v>-92.723307610907</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s="3875" t="n">
        <v>521.7701087304691</v>
      </c>
      <c r="X15" s="3875" t="n">
        <v>531.4033178326814</v>
      </c>
      <c r="Y15" s="3875" t="n">
        <v>517.604824725836</v>
      </c>
      <c r="Z15" s="3875" t="n">
        <v>458.8665953286825</v>
      </c>
      <c r="AA15" t="n" s="3875">
        <v>-22.615056045306</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s="3871" t="n">
        <v>473.63851436891775</v>
      </c>
      <c r="X16" s="3871" t="n">
        <v>490.7817145825336</v>
      </c>
      <c r="Y16" s="3871" t="n">
        <v>478.98002731813165</v>
      </c>
      <c r="Z16" s="3871" t="n">
        <v>421.47101239224367</v>
      </c>
      <c r="AA16" t="n" s="3871">
        <v>-23.449012660742</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s="3871" t="n">
        <v>48.13159436155134</v>
      </c>
      <c r="X17" s="3871" t="n">
        <v>40.62160325014785</v>
      </c>
      <c r="Y17" s="3871" t="n">
        <v>38.6247974077043</v>
      </c>
      <c r="Z17" s="3871" t="n">
        <v>37.39558293643884</v>
      </c>
      <c r="AA17" t="n" s="3871">
        <v>-11.783527398056</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s="3875" t="n">
        <v>1117.3055156569799</v>
      </c>
      <c r="M19" s="3875" t="n">
        <v>1162.432527248508</v>
      </c>
      <c r="N19" s="3875" t="n">
        <v>1219.0802831234464</v>
      </c>
      <c r="O19" s="3875" t="n">
        <v>1228.331745846977</v>
      </c>
      <c r="P19" s="3875" t="n">
        <v>1297.842857641265</v>
      </c>
      <c r="Q19" s="3875" t="n">
        <v>1351.177396520734</v>
      </c>
      <c r="R19" s="3875" t="n">
        <v>1426.955154876035</v>
      </c>
      <c r="S19" s="3875" t="n">
        <v>1472.7429535275603</v>
      </c>
      <c r="T19" s="3875" t="n">
        <v>1481.1120647139603</v>
      </c>
      <c r="U19" s="3875" t="n">
        <v>1346.964276987959</v>
      </c>
      <c r="V19" s="3875" t="n">
        <v>1012.5030248550809</v>
      </c>
      <c r="W19" s="3875" t="n">
        <v>1015.3772829340049</v>
      </c>
      <c r="X19" s="3875" t="n">
        <v>1030.7589899028878</v>
      </c>
      <c r="Y19" s="3875" t="n">
        <v>1058.523909619765</v>
      </c>
      <c r="Z19" s="3875" t="n">
        <v>1123.330063538314</v>
      </c>
      <c r="AA19" t="n" s="3875">
        <v>-20.217257175647</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s="3871" t="n">
        <v>479.391672429149</v>
      </c>
      <c r="X20" s="3871" t="n">
        <v>423.81044012349884</v>
      </c>
      <c r="Y20" s="3871" t="n">
        <v>416.8189980440807</v>
      </c>
      <c r="Z20" s="3871" t="n">
        <v>476.68617712139854</v>
      </c>
      <c r="AA20" t="n" s="3871">
        <v>-35.839548729202</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s="3871" t="n">
        <v>89.33973285718818</v>
      </c>
      <c r="X21" s="3871" t="n">
        <v>60.09568690070348</v>
      </c>
      <c r="Y21" s="3871" t="n">
        <v>46.23726192864319</v>
      </c>
      <c r="Z21" s="3871" t="n">
        <v>55.3710476930653</v>
      </c>
      <c r="AA21" t="n" s="3871">
        <v>-43.330336881548</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s="3871" t="n">
        <v>126.90465013156</v>
      </c>
      <c r="X22" s="3871" t="n">
        <v>194.5537976581533</v>
      </c>
      <c r="Y22" s="3871" t="n">
        <v>205.67378497426125</v>
      </c>
      <c r="Z22" s="3871" t="n">
        <v>204.7754536345832</v>
      </c>
      <c r="AA22" t="n" s="3871">
        <v>-56.493662887275</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s="3871" t="n">
        <v>15.22368105912361</v>
      </c>
      <c r="M23" s="3871" t="n">
        <v>14.14072962208797</v>
      </c>
      <c r="N23" s="3871" t="n">
        <v>23.23638017516449</v>
      </c>
      <c r="O23" s="3871" t="n">
        <v>23.75288533544033</v>
      </c>
      <c r="P23" s="3871" t="n">
        <v>18.70404613511601</v>
      </c>
      <c r="Q23" s="3871" t="n">
        <v>27.8321086524916</v>
      </c>
      <c r="R23" s="3871" t="n">
        <v>24.90980264849604</v>
      </c>
      <c r="S23" s="3871" t="n">
        <v>26.51051147058772</v>
      </c>
      <c r="T23" s="3871" t="n">
        <v>22.21616107039648</v>
      </c>
      <c r="U23" s="3871" t="n">
        <v>19.76107332487849</v>
      </c>
      <c r="V23" s="3871" t="n">
        <v>17.10942722792591</v>
      </c>
      <c r="W23" s="3871" t="n">
        <v>14.79179625095219</v>
      </c>
      <c r="X23" s="3871" t="n">
        <v>16.65950326096112</v>
      </c>
      <c r="Y23" s="3871" t="n">
        <v>20.38598418274001</v>
      </c>
      <c r="Z23" s="3871" t="n">
        <v>17.81909091607049</v>
      </c>
      <c r="AA23" t="n" s="3871">
        <v>119.012281213323</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s="3871" t="n">
        <v>243.58895174523295</v>
      </c>
      <c r="W25" s="3871" t="n">
        <v>257.7579971251555</v>
      </c>
      <c r="X25" s="3871" t="n">
        <v>270.106375939571</v>
      </c>
      <c r="Y25" s="3871" t="n">
        <v>294.6621152700398</v>
      </c>
      <c r="Z25" s="3871" t="n">
        <v>315.7558622519486</v>
      </c>
      <c r="AA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s="3871" t="n">
        <v>47.19143414</v>
      </c>
      <c r="X26" s="3871" t="n">
        <v>65.53318602</v>
      </c>
      <c r="Y26" s="3871" t="n">
        <v>74.74576522</v>
      </c>
      <c r="Z26" s="3871" t="n">
        <v>52.922431921248</v>
      </c>
      <c r="AA26" t="n" s="3871">
        <v>-40.202393257309</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s="3871" t="s">
        <v>2941</v>
      </c>
      <c r="X27" s="3871" t="s">
        <v>2941</v>
      </c>
      <c r="Y27" s="3871" t="s">
        <v>2941</v>
      </c>
      <c r="Z27" s="3871" t="s">
        <v>2941</v>
      </c>
      <c r="AA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s="3875" t="n">
        <v>1677.2240449393855</v>
      </c>
      <c r="X28" s="3875" t="n">
        <v>1659.1925455278517</v>
      </c>
      <c r="Y28" s="3875" t="n">
        <v>1643.6783669685813</v>
      </c>
      <c r="Z28" s="3875" t="n">
        <v>1629.1805235660524</v>
      </c>
      <c r="AA28" t="n" s="3875">
        <v>-15.829407734559</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s="3871" t="n">
        <v>902.554618516867</v>
      </c>
      <c r="X29" s="3871" t="n">
        <v>902.7916798666947</v>
      </c>
      <c r="Y29" s="3871" t="n">
        <v>899.0037840346432</v>
      </c>
      <c r="Z29" s="3871" t="n">
        <v>888.7911762598053</v>
      </c>
      <c r="AA29" t="n" s="3871">
        <v>-9.379600831851</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s="3871" t="n">
        <v>323.4370109638398</v>
      </c>
      <c r="M30" s="3871" t="n">
        <v>343.1185103792119</v>
      </c>
      <c r="N30" s="3871" t="n">
        <v>340.60057639430835</v>
      </c>
      <c r="O30" s="3871" t="n">
        <v>360.9453451434792</v>
      </c>
      <c r="P30" s="3871" t="n">
        <v>343.290802655709</v>
      </c>
      <c r="Q30" s="3871" t="n">
        <v>326.1373689298538</v>
      </c>
      <c r="R30" s="3871" t="n">
        <v>328.87444095099863</v>
      </c>
      <c r="S30" s="3871" t="n">
        <v>327.0831837069281</v>
      </c>
      <c r="T30" s="3871" t="n">
        <v>340.26786246780756</v>
      </c>
      <c r="U30" s="3871" t="n">
        <v>323.0080762964451</v>
      </c>
      <c r="V30" s="3871" t="n">
        <v>325.42597498294384</v>
      </c>
      <c r="W30" s="3871" t="n">
        <v>316.1458590800383</v>
      </c>
      <c r="X30" s="3871" t="n">
        <v>308.5110748366053</v>
      </c>
      <c r="Y30" s="3871" t="n">
        <v>301.60259999852</v>
      </c>
      <c r="Z30" s="3871" t="n">
        <v>301.16300856479523</v>
      </c>
      <c r="AA30" t="n" s="3871">
        <v>-28.499225040638</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s="3871" t="n">
        <v>473.7105228274525</v>
      </c>
      <c r="M32" s="3871" t="n">
        <v>483.8930781797252</v>
      </c>
      <c r="N32" s="3871" t="n">
        <v>481.58638720082166</v>
      </c>
      <c r="O32" s="3871" t="n">
        <v>490.3494364207526</v>
      </c>
      <c r="P32" s="3871" t="n">
        <v>469.6185957932147</v>
      </c>
      <c r="Q32" s="3871" t="n">
        <v>447.2000431267098</v>
      </c>
      <c r="R32" s="3871" t="n">
        <v>442.97249640511006</v>
      </c>
      <c r="S32" s="3871" t="n">
        <v>447.78728288274743</v>
      </c>
      <c r="T32" s="3871" t="n">
        <v>452.6702287626669</v>
      </c>
      <c r="U32" s="3871" t="n">
        <v>419.1444333533177</v>
      </c>
      <c r="V32" s="3871" t="n">
        <v>436.91159379488244</v>
      </c>
      <c r="W32" s="3871" t="n">
        <v>430.68901720348015</v>
      </c>
      <c r="X32" s="3871" t="n">
        <v>423.1095208448849</v>
      </c>
      <c r="Y32" s="3871" t="n">
        <v>416.073156795418</v>
      </c>
      <c r="Z32" s="3871" t="n">
        <v>412.84670494811866</v>
      </c>
      <c r="AA32" t="n" s="3871">
        <v>-13.371661784401</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s="3871" t="n">
        <v>12.90432</v>
      </c>
      <c r="X35" s="3871" t="n">
        <v>10.91244</v>
      </c>
      <c r="Y35" s="3871" t="n">
        <v>12.05424</v>
      </c>
      <c r="Z35" s="3871" t="n">
        <v>11.85492</v>
      </c>
      <c r="AA35" t="n" s="3871">
        <v>-73.057</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s="3871" t="n">
        <v>11.1023</v>
      </c>
      <c r="X36" s="3871" t="n">
        <v>9.61667226666667</v>
      </c>
      <c r="Y36" s="3871" t="n">
        <v>11.2409704</v>
      </c>
      <c r="Z36" s="3871" t="n">
        <v>10.34953333333334</v>
      </c>
      <c r="AA36" t="n" s="3871">
        <v>13.89515134033</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s="3871" t="n">
        <v>3.827930139</v>
      </c>
      <c r="X37" s="3871" t="n">
        <v>4.251157713</v>
      </c>
      <c r="Y37" s="3871" t="n">
        <v>3.70361574</v>
      </c>
      <c r="Z37" s="3871" t="n">
        <v>4.17518046</v>
      </c>
      <c r="AA37" t="n" s="3871">
        <v>6.423220910204</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s="3875" t="n">
        <v>-6076.833676078501</v>
      </c>
      <c r="M39" s="3875" t="n">
        <v>-6186.4268155389045</v>
      </c>
      <c r="N39" s="3875" t="n">
        <v>-6228.227223197508</v>
      </c>
      <c r="O39" s="3875" t="n">
        <v>-7353.807087347605</v>
      </c>
      <c r="P39" s="3875" t="n">
        <v>-6959.699868440007</v>
      </c>
      <c r="Q39" s="3875" t="n">
        <v>-7173.608255479639</v>
      </c>
      <c r="R39" s="3875" t="n">
        <v>-7208.868293195899</v>
      </c>
      <c r="S39" s="3875" t="n">
        <v>-7172.865271574897</v>
      </c>
      <c r="T39" s="3875" t="n">
        <v>-7544.652306644519</v>
      </c>
      <c r="U39" s="3875" t="n">
        <v>-7296.992738839081</v>
      </c>
      <c r="V39" s="3875" t="n">
        <v>-7226.502886948008</v>
      </c>
      <c r="W39" s="3875" t="n">
        <v>-7158.371616867336</v>
      </c>
      <c r="X39" s="3875" t="n">
        <v>-7059.833947177167</v>
      </c>
      <c r="Y39" s="3875" t="n">
        <v>-6959.512074994093</v>
      </c>
      <c r="Z39" s="3875" t="n">
        <v>-5406.95537590789</v>
      </c>
      <c r="AA39" t="n" s="3875">
        <v>13.46685796733</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s="3871" t="n">
        <v>-5936.076494204766</v>
      </c>
      <c r="M40" s="3871" t="n">
        <v>-6036.541712712445</v>
      </c>
      <c r="N40" s="3871" t="n">
        <v>-6111.654507861173</v>
      </c>
      <c r="O40" s="3871" t="n">
        <v>-7225.495611604826</v>
      </c>
      <c r="P40" s="3871" t="n">
        <v>-7104.713407197842</v>
      </c>
      <c r="Q40" s="3871" t="n">
        <v>-7251.130922695844</v>
      </c>
      <c r="R40" s="3871" t="n">
        <v>-7258.014207058871</v>
      </c>
      <c r="S40" s="3871" t="n">
        <v>-7188.289881561101</v>
      </c>
      <c r="T40" s="3871" t="n">
        <v>-7292.699985588534</v>
      </c>
      <c r="U40" s="3871" t="n">
        <v>-7143.092072429823</v>
      </c>
      <c r="V40" s="3871" t="n">
        <v>-7135.926013903983</v>
      </c>
      <c r="W40" s="3871" t="n">
        <v>-7141.865316343324</v>
      </c>
      <c r="X40" s="3871" t="n">
        <v>-7128.9320184320695</v>
      </c>
      <c r="Y40" s="3871" t="n">
        <v>-7082.637343297135</v>
      </c>
      <c r="Z40" s="3871" t="n">
        <v>-5355.066740682498</v>
      </c>
      <c r="AA40" t="n" s="3871">
        <v>12.126255950074</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s="3871" t="n">
        <v>137.95455373657535</v>
      </c>
      <c r="M41" s="3871" t="n">
        <v>138.02305280787138</v>
      </c>
      <c r="N41" s="3871" t="n">
        <v>140.99834786931092</v>
      </c>
      <c r="O41" s="3871" t="n">
        <v>139.88230407824008</v>
      </c>
      <c r="P41" s="3871" t="n">
        <v>155.84467157449302</v>
      </c>
      <c r="Q41" s="3871" t="n">
        <v>158.69988372736574</v>
      </c>
      <c r="R41" s="3871" t="n">
        <v>161.93447877065702</v>
      </c>
      <c r="S41" s="3871" t="n">
        <v>162.36470579431221</v>
      </c>
      <c r="T41" s="3871" t="n">
        <v>146.0767720569737</v>
      </c>
      <c r="U41" s="3871" t="n">
        <v>147.91688355673276</v>
      </c>
      <c r="V41" s="3871" t="n">
        <v>150.23673962351018</v>
      </c>
      <c r="W41" s="3871" t="n">
        <v>152.70686103778837</v>
      </c>
      <c r="X41" s="3871" t="n">
        <v>150.1757512153677</v>
      </c>
      <c r="Y41" s="3871" t="n">
        <v>155.80076781461898</v>
      </c>
      <c r="Z41" s="3871" t="n">
        <v>176.2829228740572</v>
      </c>
      <c r="AA41" t="n" s="3871">
        <v>-34.599758116061</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s="3871" t="n">
        <v>-781.7206147810051</v>
      </c>
      <c r="M42" s="3871" t="n">
        <v>-742.8694718117715</v>
      </c>
      <c r="N42" s="3871" t="n">
        <v>-717.198001737845</v>
      </c>
      <c r="O42" s="3871" t="n">
        <v>-705.0777345978632</v>
      </c>
      <c r="P42" s="3871" t="n">
        <v>-519.7833299404812</v>
      </c>
      <c r="Q42" s="3871" t="n">
        <v>-554.004835823407</v>
      </c>
      <c r="R42" s="3871" t="n">
        <v>-564.1940529878858</v>
      </c>
      <c r="S42" s="3871" t="n">
        <v>-563.3323344339179</v>
      </c>
      <c r="T42" s="3871" t="n">
        <v>-599.1961791214197</v>
      </c>
      <c r="U42" s="3871" t="n">
        <v>-574.8956019518256</v>
      </c>
      <c r="V42" s="3871" t="n">
        <v>-549.3477783582699</v>
      </c>
      <c r="W42" s="3871" t="n">
        <v>-520.8416444475268</v>
      </c>
      <c r="X42" s="3871" t="n">
        <v>-474.226146941204</v>
      </c>
      <c r="Y42" s="3871" t="n">
        <v>-423.45674124008934</v>
      </c>
      <c r="Z42" s="3871" t="n">
        <v>-511.55706655648254</v>
      </c>
      <c r="AA42" t="n" s="3871">
        <v>69.368661683145</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s="3871" t="n">
        <v>0.07905566295774</v>
      </c>
      <c r="M43" s="3871" t="n">
        <v>0.4293829535637</v>
      </c>
      <c r="N43" s="3871" t="n">
        <v>0.7795839019606</v>
      </c>
      <c r="O43" s="3871" t="n">
        <v>1.14418382325276</v>
      </c>
      <c r="P43" s="3871" t="n">
        <v>5.56910533115435</v>
      </c>
      <c r="Q43" s="3871" t="n">
        <v>5.97815087481715</v>
      </c>
      <c r="R43" s="3871" t="n">
        <v>6.3875583216807</v>
      </c>
      <c r="S43" s="3871" t="n">
        <v>6.79732767174506</v>
      </c>
      <c r="T43" s="3871" t="n">
        <v>24.06021130002705</v>
      </c>
      <c r="U43" s="3871" t="n">
        <v>24.5755938918708</v>
      </c>
      <c r="V43" s="3871" t="n">
        <v>25.09097648371452</v>
      </c>
      <c r="W43" s="3871" t="n">
        <v>25.60635907555824</v>
      </c>
      <c r="X43" s="3871" t="n">
        <v>26.12948750073529</v>
      </c>
      <c r="Y43" s="3871" t="n">
        <v>26.65261592591237</v>
      </c>
      <c r="Z43" s="3871" t="n">
        <v>2.16416245803021</v>
      </c>
      <c r="AA43" t="n" s="3871">
        <v>19.824606805261</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s="3871" t="n">
        <v>520.2631790598269</v>
      </c>
      <c r="M44" s="3871" t="n">
        <v>517.6415712027389</v>
      </c>
      <c r="N44" s="3871" t="n">
        <v>515.0174365014656</v>
      </c>
      <c r="O44" s="3871" t="n">
        <v>512.6812812581005</v>
      </c>
      <c r="P44" s="3871" t="n">
        <v>603.4373647799906</v>
      </c>
      <c r="Q44" s="3871" t="n">
        <v>602.0561398011871</v>
      </c>
      <c r="R44" s="3871" t="n">
        <v>600.6825147895908</v>
      </c>
      <c r="S44" s="3871" t="n">
        <v>599.3164897452164</v>
      </c>
      <c r="T44" s="3871" t="n">
        <v>456.60940335854207</v>
      </c>
      <c r="U44" s="3871" t="n">
        <v>445.66899567062893</v>
      </c>
      <c r="V44" s="3871" t="n">
        <v>434.7285879827189</v>
      </c>
      <c r="W44" s="3871" t="n">
        <v>423.7881802947968</v>
      </c>
      <c r="X44" s="3871" t="n">
        <v>410.59335569797554</v>
      </c>
      <c r="Y44" s="3871" t="n">
        <v>397.3985311011541</v>
      </c>
      <c r="Z44" s="3871" t="n">
        <v>291.4447708463336</v>
      </c>
      <c r="AA44" t="n" s="3871">
        <v>-37.960411638551</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s="3871" t="n">
        <v>8.90019277813364</v>
      </c>
      <c r="M45" s="3871" t="n">
        <v>8.53811541334495</v>
      </c>
      <c r="N45" s="3871" t="n">
        <v>8.17603804855629</v>
      </c>
      <c r="O45" s="3871" t="n">
        <v>7.81396068376764</v>
      </c>
      <c r="P45" s="3871" t="n">
        <v>15.85562823861425</v>
      </c>
      <c r="Q45" s="3871" t="n">
        <v>16.00103522463554</v>
      </c>
      <c r="R45" s="3871" t="n">
        <v>16.14680411385754</v>
      </c>
      <c r="S45" s="3871" t="n">
        <v>16.29293490628039</v>
      </c>
      <c r="T45" s="3871" t="n">
        <v>19.08368388730917</v>
      </c>
      <c r="U45" s="3871" t="n">
        <v>19.39661240139565</v>
      </c>
      <c r="V45" s="3871" t="n">
        <v>19.70954091547912</v>
      </c>
      <c r="W45" s="3871" t="n">
        <v>20.02246942956262</v>
      </c>
      <c r="X45" s="3871" t="n">
        <v>20.12612220095638</v>
      </c>
      <c r="Y45" s="3871" t="n">
        <v>20.22977497234712</v>
      </c>
      <c r="Z45" s="3871" t="n">
        <v>5.1892066955437</v>
      </c>
      <c r="AA45" t="n" s="3871">
        <v>-63.934539115781</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s="3871" t="n">
        <v>-128.97447690370635</v>
      </c>
      <c r="X46" s="3871" t="n">
        <v>-74.55416970658472</v>
      </c>
      <c r="Y46" s="3871" t="n">
        <v>-64.02107185670361</v>
      </c>
      <c r="Z46" s="3871" t="n">
        <v>-25.37659661847929</v>
      </c>
      <c r="AA46" t="n" s="3871">
        <v>-94.447146468057</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s="3871" t="s">
        <v>2939</v>
      </c>
      <c r="W47" s="3871" t="s">
        <v>2939</v>
      </c>
      <c r="X47" s="3871" t="s">
        <v>2939</v>
      </c>
      <c r="Y47" s="3871" t="s">
        <v>2939</v>
      </c>
      <c r="Z47" s="3871" t="s">
        <v>2939</v>
      </c>
      <c r="AA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s="3875" t="n">
        <v>543.9239091592858</v>
      </c>
      <c r="X48" s="3875" t="n">
        <v>549.9072260396108</v>
      </c>
      <c r="Y48" s="3875" t="n">
        <v>535.146803679464</v>
      </c>
      <c r="Z48" s="3875" t="n">
        <v>516.5547936126776</v>
      </c>
      <c r="AA48" t="n" s="3875">
        <v>-18.426898771732</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s="3871" t="n">
        <v>298.9491798776692</v>
      </c>
      <c r="X49" s="3871" t="n">
        <v>309.40184702340025</v>
      </c>
      <c r="Y49" s="3871" t="n">
        <v>303.656307508168</v>
      </c>
      <c r="Z49" s="3871" t="n">
        <v>285.0545371213602</v>
      </c>
      <c r="AA49" t="n" s="3871">
        <v>-2.50326320287</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s="3871" t="n">
        <v>3.927130496</v>
      </c>
      <c r="W50" s="3871" t="n">
        <v>4.57462690048</v>
      </c>
      <c r="X50" s="3871" t="n">
        <v>8.53528235264</v>
      </c>
      <c r="Y50" s="3871" t="n">
        <v>8.40455838464</v>
      </c>
      <c r="Z50" s="3871" t="n">
        <v>11.3572019456</v>
      </c>
      <c r="AA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s="3871" t="n">
        <v>7.19794221987164</v>
      </c>
      <c r="X51" s="3871" t="n">
        <v>7.25485741251544</v>
      </c>
      <c r="Y51" s="3871" t="n">
        <v>7.5567264136665</v>
      </c>
      <c r="Z51" s="3871" t="n">
        <v>17.0939755048916</v>
      </c>
      <c r="AA51" t="n" s="3871">
        <v>753.418301296271</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s="3871" t="n">
        <v>233.20216016126497</v>
      </c>
      <c r="X52" s="3871" t="n">
        <v>224.71523925105515</v>
      </c>
      <c r="Y52" s="3871" t="n">
        <v>215.5292113729895</v>
      </c>
      <c r="Z52" s="3871" t="n">
        <v>203.04907904082575</v>
      </c>
      <c r="AA52" t="n" s="3871">
        <v>-40.079683459156</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s="3871" t="s">
        <v>2939</v>
      </c>
      <c r="W53" s="3871" t="s">
        <v>2939</v>
      </c>
      <c r="X53" s="3871" t="s">
        <v>2939</v>
      </c>
      <c r="Y53" s="3871" t="s">
        <v>2939</v>
      </c>
      <c r="Z53" s="3871" t="s">
        <v>2939</v>
      </c>
      <c r="AA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s="3875" t="s">
        <v>2939</v>
      </c>
      <c r="W54" s="3875" t="s">
        <v>2939</v>
      </c>
      <c r="X54" s="3875" t="s">
        <v>2939</v>
      </c>
      <c r="Y54" s="3875" t="s">
        <v>2939</v>
      </c>
      <c r="Z54" s="3875" t="s">
        <v>2939</v>
      </c>
      <c r="AA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s="3872" t="s">
        <v>1185</v>
      </c>
      <c r="X55" s="3872" t="s">
        <v>1185</v>
      </c>
      <c r="Y55" s="3872" t="s">
        <v>1185</v>
      </c>
      <c r="Z55" s="3872" t="s">
        <v>1185</v>
      </c>
      <c r="AA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s="3875" t="n">
        <v>133.4196811385508</v>
      </c>
      <c r="X56" s="3875" t="n">
        <v>174.7275732070792</v>
      </c>
      <c r="Y56" s="3875" t="n">
        <v>230.21146376426407</v>
      </c>
      <c r="Z56" s="3875" t="n">
        <v>275.24742847071116</v>
      </c>
      <c r="AA56" t="n" s="3875">
        <v>369.876034956432</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s="3871" t="n">
        <v>73.36943623564682</v>
      </c>
      <c r="X57" s="3871" t="n">
        <v>68.8590244870792</v>
      </c>
      <c r="Y57" s="3871" t="n">
        <v>66.38716709296084</v>
      </c>
      <c r="Z57" s="3871" t="n">
        <v>73.13474455071113</v>
      </c>
      <c r="AA57" t="n" s="3871">
        <v>24.848627934398</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s="3871" t="s">
        <v>2940</v>
      </c>
      <c r="P58" s="3871" t="s">
        <v>2940</v>
      </c>
      <c r="Q58" s="3871" t="s">
        <v>2939</v>
      </c>
      <c r="R58" s="3871" t="n">
        <v>68.79048</v>
      </c>
      <c r="S58" s="3871" t="n">
        <v>94.24608444</v>
      </c>
      <c r="T58" s="3871" t="n">
        <v>158.65429818</v>
      </c>
      <c r="U58" s="3871" t="n">
        <v>213.96468024042136</v>
      </c>
      <c r="V58" s="3871" t="n">
        <v>105.259323344184</v>
      </c>
      <c r="W58" s="3871" t="n">
        <v>60.050244902904</v>
      </c>
      <c r="X58" s="3871" t="n">
        <v>105.86854872</v>
      </c>
      <c r="Y58" s="3871" t="n">
        <v>163.82429667130322</v>
      </c>
      <c r="Z58" s="3871" t="n">
        <v>202.11268392000002</v>
      </c>
      <c r="AA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s="3871" t="n">
        <v>0.37833561606804</v>
      </c>
      <c r="X59" s="3871" t="n">
        <v>0.45391406267334</v>
      </c>
      <c r="Y59" s="3871" t="n">
        <v>0.169530596031</v>
      </c>
      <c r="Z59" s="3871" t="n">
        <v>0.43791594894064</v>
      </c>
      <c r="AA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3228.0812150819393</v>
      </c>
      <c r="U60" s="3871" t="n">
        <v>3420.8784085919438</v>
      </c>
      <c r="V60" s="3871" t="n">
        <v>3183.2065947866163</v>
      </c>
      <c r="W60" s="3871" t="n">
        <v>3307.978627298656</v>
      </c>
      <c r="X60" s="3871" t="n">
        <v>3281.2197048102034</v>
      </c>
      <c r="Y60" s="3871" t="n">
        <v>3220.968302687373</v>
      </c>
      <c r="Z60" s="3871" t="n">
        <v>3368.400415714677</v>
      </c>
      <c r="AA60" t="n" s="3871">
        <v>21.899801259869</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s="3871" t="s">
        <v>2939</v>
      </c>
      <c r="W61" s="3871" t="s">
        <v>2939</v>
      </c>
      <c r="X61" s="3871" t="s">
        <v>2939</v>
      </c>
      <c r="Y61" s="3871" t="s">
        <v>2939</v>
      </c>
      <c r="Z61" s="3871" t="s">
        <v>2939</v>
      </c>
      <c r="AA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s="3871" t="n">
        <v>3062.726892404047</v>
      </c>
      <c r="X62" s="3871" t="n">
        <v>3124.034727740583</v>
      </c>
      <c r="Y62" s="3871" t="n">
        <v>3168.2444980233813</v>
      </c>
      <c r="Z62" s="3871" t="n">
        <v>3200.0316190877497</v>
      </c>
      <c r="AA62" t="n" s="3871">
        <v>314.812162536461</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s="3871" t="s">
        <v>3197</v>
      </c>
      <c r="W63" s="3871" t="s">
        <v>3197</v>
      </c>
      <c r="X63" s="3871" t="s">
        <v>3197</v>
      </c>
      <c r="Y63" s="3871" t="s">
        <v>3197</v>
      </c>
      <c r="Z63" s="3871" t="s">
        <v>3197</v>
      </c>
      <c r="AA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s="3871" t="s">
        <v>3197</v>
      </c>
      <c r="W64" s="3871" t="s">
        <v>3197</v>
      </c>
      <c r="X64" s="3871" t="s">
        <v>3197</v>
      </c>
      <c r="Y64" s="3871" t="s">
        <v>3197</v>
      </c>
      <c r="Z64" s="3871" t="s">
        <v>3197</v>
      </c>
      <c r="AA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s="3875" t="n">
        <v>18803.001321925007</v>
      </c>
      <c r="M65" s="3875" t="n">
        <v>18581.338398787026</v>
      </c>
      <c r="N65" s="3875" t="n">
        <v>19853.96236664503</v>
      </c>
      <c r="O65" s="3875" t="n">
        <v>20126.893331392042</v>
      </c>
      <c r="P65" s="3875" t="n">
        <v>19799.024270419166</v>
      </c>
      <c r="Q65" s="3875" t="n">
        <v>20201.68191191328</v>
      </c>
      <c r="R65" s="3875" t="n">
        <v>20461.911248626417</v>
      </c>
      <c r="S65" s="3875" t="n">
        <v>20662.403531942353</v>
      </c>
      <c r="T65" s="3875" t="n">
        <v>20846.491792598492</v>
      </c>
      <c r="U65" s="3875" t="n">
        <v>21572.341757039103</v>
      </c>
      <c r="V65" s="3875" t="n">
        <v>19407.353068039356</v>
      </c>
      <c r="W65" s="3875" t="n">
        <v>19643.369275608522</v>
      </c>
      <c r="X65" s="3875" t="n">
        <v>19567.427502961236</v>
      </c>
      <c r="Y65" s="3875" t="n">
        <v>18943.087567850664</v>
      </c>
      <c r="Z65" s="3875" t="n">
        <v>18249.667497060906</v>
      </c>
      <c r="AA65" t="n" s="3875">
        <v>-10.752257604798</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s="3875" t="n">
        <v>12726.167645846504</v>
      </c>
      <c r="M66" s="3875" t="n">
        <v>12394.91158324812</v>
      </c>
      <c r="N66" s="3875" t="n">
        <v>13625.735143447522</v>
      </c>
      <c r="O66" s="3875" t="n">
        <v>12773.086244044438</v>
      </c>
      <c r="P66" s="3875" t="n">
        <v>12839.324401979158</v>
      </c>
      <c r="Q66" s="3875" t="n">
        <v>13028.073656433642</v>
      </c>
      <c r="R66" s="3875" t="n">
        <v>13253.042955430517</v>
      </c>
      <c r="S66" s="3875" t="n">
        <v>13489.538260367455</v>
      </c>
      <c r="T66" s="3875" t="n">
        <v>13301.839485953973</v>
      </c>
      <c r="U66" s="3875" t="n">
        <v>14275.349018200024</v>
      </c>
      <c r="V66" s="3875" t="n">
        <v>12180.85018109135</v>
      </c>
      <c r="W66" s="3875" t="n">
        <v>12484.997658741184</v>
      </c>
      <c r="X66" s="3875" t="n">
        <v>12507.593555784071</v>
      </c>
      <c r="Y66" s="3875" t="n">
        <v>11983.57549285657</v>
      </c>
      <c r="Z66" s="3875" t="n">
        <v>12842.712121153014</v>
      </c>
      <c r="AA66" t="n" s="3875">
        <v>-18.111112811827</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s="3875" t="s">
        <v>2941</v>
      </c>
      <c r="W68" s="3875" t="s">
        <v>2941</v>
      </c>
      <c r="X68" s="3875" t="s">
        <v>2941</v>
      </c>
      <c r="Y68" s="3875" t="s">
        <v>2941</v>
      </c>
      <c r="Z68" s="3875" t="s">
        <v>2941</v>
      </c>
      <c r="AA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c r="X69" s="144"/>
      <c r="Y69" s="144"/>
      <c r="Z69" s="144"/>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row>
  </sheetData>
  <sheetProtection password="A754" sheet="true" scenarios="true" objects="true"/>
  <mergeCells count="2">
    <mergeCell ref="A70:B70"/>
    <mergeCell ref="B6:Z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t="s" s="2275">
        <v>1194</v>
      </c>
      <c r="AB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t="s" s="2268">
        <v>459</v>
      </c>
      <c r="AB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s="3875" t="n">
        <v>14472.186186662773</v>
      </c>
      <c r="M7" s="3875" t="n">
        <v>14094.55977469719</v>
      </c>
      <c r="N7" s="3875" t="n">
        <v>15298.188124966935</v>
      </c>
      <c r="O7" s="3875" t="n">
        <v>15574.455341601833</v>
      </c>
      <c r="P7" s="3875" t="n">
        <v>15233.465818423925</v>
      </c>
      <c r="Q7" s="3875" t="n">
        <v>15646.82731149427</v>
      </c>
      <c r="R7" s="3875" t="n">
        <v>15828.642797865057</v>
      </c>
      <c r="S7" s="3875" t="n">
        <v>16044.170904364435</v>
      </c>
      <c r="T7" s="3875" t="n">
        <v>16191.315037209011</v>
      </c>
      <c r="U7" s="3875" t="n">
        <v>17193.291513315213</v>
      </c>
      <c r="V7" s="3875" t="n">
        <v>15456.684585925275</v>
      </c>
      <c r="W7" s="3875" t="n">
        <v>15728.461567148435</v>
      </c>
      <c r="X7" s="3875" t="n">
        <v>15651.629126277718</v>
      </c>
      <c r="Y7" s="3875" t="n">
        <v>15054.9948301589</v>
      </c>
      <c r="Z7" s="3875" t="n">
        <v>14350.590683600902</v>
      </c>
      <c r="AA7" t="n" s="3875">
        <v>-8.241817500792</v>
      </c>
      <c r="AB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s="3875" t="n">
        <v>14354.923182122217</v>
      </c>
      <c r="M8" s="3875" t="n">
        <v>13976.965171410631</v>
      </c>
      <c r="N8" s="3875" t="n">
        <v>15163.25145540262</v>
      </c>
      <c r="O8" s="3875" t="n">
        <v>15430.655055362718</v>
      </c>
      <c r="P8" s="3875" t="n">
        <v>15074.997121946088</v>
      </c>
      <c r="Q8" s="3875" t="n">
        <v>15485.807867458305</v>
      </c>
      <c r="R8" s="3875" t="n">
        <v>15663.087859499263</v>
      </c>
      <c r="S8" s="3875" t="n">
        <v>15864.209134587949</v>
      </c>
      <c r="T8" s="3875" t="n">
        <v>16004.50438968087</v>
      </c>
      <c r="U8" s="3875" t="n">
        <v>17021.62065082854</v>
      </c>
      <c r="V8" s="3875" t="n">
        <v>15283.336460916138</v>
      </c>
      <c r="W8" s="3875" t="n">
        <v>15554.363367371</v>
      </c>
      <c r="X8" s="3875" t="n">
        <v>15465.011383246234</v>
      </c>
      <c r="Y8" s="3875" t="n">
        <v>14865.097089462426</v>
      </c>
      <c r="Z8" s="3875" t="n">
        <v>14195.882278796335</v>
      </c>
      <c r="AA8" t="n" s="3875">
        <v>-8.509422947497</v>
      </c>
      <c r="AB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s="3871" t="n">
        <v>5265.425920094784</v>
      </c>
      <c r="M9" s="3871" t="n">
        <v>5570.037933276904</v>
      </c>
      <c r="N9" s="3871" t="n">
        <v>6285.499953756658</v>
      </c>
      <c r="O9" s="3871" t="n">
        <v>6536.836264244948</v>
      </c>
      <c r="P9" s="3871" t="n">
        <v>6264.884629378475</v>
      </c>
      <c r="Q9" s="3871" t="n">
        <v>6396.607317977737</v>
      </c>
      <c r="R9" s="3871" t="n">
        <v>6422.793462456678</v>
      </c>
      <c r="S9" s="3871" t="n">
        <v>6478.441168543781</v>
      </c>
      <c r="T9" s="3871" t="n">
        <v>6699.206253739432</v>
      </c>
      <c r="U9" s="3871" t="n">
        <v>6469.80253426714</v>
      </c>
      <c r="V9" s="3871" t="n">
        <v>6189.326789762081</v>
      </c>
      <c r="W9" s="3871" t="n">
        <v>6318.916304790121</v>
      </c>
      <c r="X9" s="3871" t="n">
        <v>6337.480229679836</v>
      </c>
      <c r="Y9" s="3871" t="n">
        <v>6031.504013118923</v>
      </c>
      <c r="Z9" s="3871" t="n">
        <v>5752.330436037996</v>
      </c>
      <c r="AA9" t="n" s="3871">
        <v>-15.571200634003</v>
      </c>
      <c r="AB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s="3871" t="n">
        <v>2274.679528752784</v>
      </c>
      <c r="M10" s="3871" t="n">
        <v>2269.254623628447</v>
      </c>
      <c r="N10" s="3871" t="n">
        <v>2187.982390500185</v>
      </c>
      <c r="O10" s="3871" t="n">
        <v>2220.0155816307088</v>
      </c>
      <c r="P10" s="3871" t="n">
        <v>2149.6390499664917</v>
      </c>
      <c r="Q10" s="3871" t="n">
        <v>2298.425100403966</v>
      </c>
      <c r="R10" s="3871" t="n">
        <v>2432.745641417444</v>
      </c>
      <c r="S10" s="3871" t="n">
        <v>2565.3691615210146</v>
      </c>
      <c r="T10" s="3871" t="n">
        <v>2333.7262741660047</v>
      </c>
      <c r="U10" s="3871" t="n">
        <v>2304.4931855201635</v>
      </c>
      <c r="V10" s="3871" t="n">
        <v>1931.7771985602662</v>
      </c>
      <c r="W10" s="3871" t="n">
        <v>1910.11055016734</v>
      </c>
      <c r="X10" s="3871" t="n">
        <v>1713.1097620043306</v>
      </c>
      <c r="Y10" s="3871" t="n">
        <v>1645.8614095601913</v>
      </c>
      <c r="Z10" s="3871" t="n">
        <v>1642.6027237832577</v>
      </c>
      <c r="AA10" t="n" s="3871">
        <v>-61.849101778268</v>
      </c>
      <c r="AB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s="3871" t="n">
        <v>3620.142289914057</v>
      </c>
      <c r="M11" s="3871" t="n">
        <v>3566.029449919728</v>
      </c>
      <c r="N11" s="3871" t="n">
        <v>3724.4434369052365</v>
      </c>
      <c r="O11" s="3871" t="n">
        <v>3836.2247394523156</v>
      </c>
      <c r="P11" s="3871" t="n">
        <v>3888.0490681535557</v>
      </c>
      <c r="Q11" s="3871" t="n">
        <v>4070.095026213767</v>
      </c>
      <c r="R11" s="3871" t="n">
        <v>4339.8481966213785</v>
      </c>
      <c r="S11" s="3871" t="n">
        <v>4576.566286320751</v>
      </c>
      <c r="T11" s="3871" t="n">
        <v>5176.1312471914625</v>
      </c>
      <c r="U11" s="3871" t="n">
        <v>6089.820899545799</v>
      </c>
      <c r="V11" s="3871" t="n">
        <v>5108.992722230028</v>
      </c>
      <c r="W11" s="3871" t="n">
        <v>5247.631433842299</v>
      </c>
      <c r="X11" s="3871" t="n">
        <v>5594.7280176600125</v>
      </c>
      <c r="Y11" s="3871" t="n">
        <v>5612.0000920459115</v>
      </c>
      <c r="Z11" s="3871" t="n">
        <v>5312.428912847917</v>
      </c>
      <c r="AA11" t="n" s="3871">
        <v>165.226877469652</v>
      </c>
      <c r="AB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s="3871" t="n">
        <v>3191.811382160592</v>
      </c>
      <c r="M12" s="3871" t="n">
        <v>2568.5923167855512</v>
      </c>
      <c r="N12" s="3871" t="n">
        <v>2962.0880398405407</v>
      </c>
      <c r="O12" s="3871" t="n">
        <v>2834.340835634746</v>
      </c>
      <c r="P12" s="3871" t="n">
        <v>2769.1867400475644</v>
      </c>
      <c r="Q12" s="3871" t="n">
        <v>2717.287132962835</v>
      </c>
      <c r="R12" s="3871" t="n">
        <v>2464.4006624037625</v>
      </c>
      <c r="S12" s="3871" t="n">
        <v>2240.5326216024023</v>
      </c>
      <c r="T12" s="3871" t="n">
        <v>1791.98506248397</v>
      </c>
      <c r="U12" s="3871" t="n">
        <v>2153.978406402445</v>
      </c>
      <c r="V12" s="3871" t="n">
        <v>2049.9264379033834</v>
      </c>
      <c r="W12" s="3871" t="n">
        <v>2074.8385607526307</v>
      </c>
      <c r="X12" s="3871" t="n">
        <v>1816.3506242340159</v>
      </c>
      <c r="Y12" s="3871" t="n">
        <v>1572.3806681116134</v>
      </c>
      <c r="Z12" s="3871" t="n">
        <v>1485.5299911398347</v>
      </c>
      <c r="AA12" t="n" s="3871">
        <v>-36.876774934905</v>
      </c>
      <c r="AB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s="3871" t="n">
        <v>2.86651781860844</v>
      </c>
      <c r="X13" s="3871" t="n">
        <v>3.34274966803978</v>
      </c>
      <c r="Y13" s="3871" t="n">
        <v>3.35090662578672</v>
      </c>
      <c r="Z13" s="3871" t="n">
        <v>2.99021498732917</v>
      </c>
      <c r="AA13" t="n" s="3871">
        <v>-92.723307610909</v>
      </c>
      <c r="AB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s="3875" t="n">
        <v>174.09819977743575</v>
      </c>
      <c r="X14" s="3875" t="n">
        <v>186.61774303148366</v>
      </c>
      <c r="Y14" s="3875" t="n">
        <v>189.8977406964739</v>
      </c>
      <c r="Z14" s="3875" t="n">
        <v>154.7084048045682</v>
      </c>
      <c r="AA14" t="n" s="3875">
        <v>25.419607822625</v>
      </c>
      <c r="AB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s="3871" t="n">
        <v>173.95566722462976</v>
      </c>
      <c r="X15" s="3871" t="n">
        <v>186.49009052355186</v>
      </c>
      <c r="Y15" s="3871" t="n">
        <v>189.77163556599518</v>
      </c>
      <c r="Z15" s="3871" t="n">
        <v>154.58394163353466</v>
      </c>
      <c r="AA15" t="n" s="3871">
        <v>25.558326990945</v>
      </c>
      <c r="AB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s="3871" t="n">
        <v>0.14253255280601</v>
      </c>
      <c r="X16" s="3871" t="n">
        <v>0.12765250793181</v>
      </c>
      <c r="Y16" s="3871" t="n">
        <v>0.12610513047872</v>
      </c>
      <c r="Z16" s="3871" t="n">
        <v>0.12446317103355</v>
      </c>
      <c r="AA16" t="n" s="3871">
        <v>-47.129205143913</v>
      </c>
      <c r="AB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s="3871" t="s">
        <v>2939</v>
      </c>
      <c r="W17" s="3871" t="s">
        <v>2939</v>
      </c>
      <c r="X17" s="3871" t="s">
        <v>2939</v>
      </c>
      <c r="Y17" s="3871" t="s">
        <v>2939</v>
      </c>
      <c r="Z17" s="3871" t="s">
        <v>2939</v>
      </c>
      <c r="AA17" t="n" s="3871">
        <v>0.0</v>
      </c>
      <c r="AB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s="3875" t="n">
        <v>902.920200396572</v>
      </c>
      <c r="M18" s="3875" t="n">
        <v>922.6335410810035</v>
      </c>
      <c r="N18" s="3875" t="n">
        <v>968.343258609119</v>
      </c>
      <c r="O18" s="3875" t="n">
        <v>955.5805636202225</v>
      </c>
      <c r="P18" s="3875" t="n">
        <v>1000.8092042810641</v>
      </c>
      <c r="Q18" s="3875" t="n">
        <v>1025.8860822156134</v>
      </c>
      <c r="R18" s="3875" t="n">
        <v>1071.3332521918956</v>
      </c>
      <c r="S18" s="3875" t="n">
        <v>1101.450394226396</v>
      </c>
      <c r="T18" s="3875" t="n">
        <v>1119.21020607479</v>
      </c>
      <c r="U18" s="3875" t="n">
        <v>1057.062012734836</v>
      </c>
      <c r="V18" s="3875" t="n">
        <v>710.7108774601786</v>
      </c>
      <c r="W18" s="3875" t="n">
        <v>696.0748619721135</v>
      </c>
      <c r="X18" s="3875" t="n">
        <v>674.9620189407214</v>
      </c>
      <c r="Y18" s="3875" t="n">
        <v>671.0062627772169</v>
      </c>
      <c r="Z18" s="3875" t="n">
        <v>739.3372506954989</v>
      </c>
      <c r="AA18" t="n" s="3875">
        <v>-31.590881059218</v>
      </c>
      <c r="AB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s="3871" t="n">
        <v>479.391672429149</v>
      </c>
      <c r="X19" s="3871" t="n">
        <v>423.81044012349884</v>
      </c>
      <c r="Y19" s="3871" t="n">
        <v>416.8189980440807</v>
      </c>
      <c r="Z19" s="3871" t="n">
        <v>476.68617712139854</v>
      </c>
      <c r="AA19" t="n" s="3871">
        <v>-35.839548729202</v>
      </c>
      <c r="AB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s="3871" t="n">
        <v>84.62654054218818</v>
      </c>
      <c r="X20" s="3871" t="n">
        <v>60.09568690070348</v>
      </c>
      <c r="Y20" s="3871" t="n">
        <v>46.23726192864319</v>
      </c>
      <c r="Z20" s="3871" t="n">
        <v>55.3710476930653</v>
      </c>
      <c r="AA20" t="n" s="3871">
        <v>-40.311256241216</v>
      </c>
      <c r="AB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s="3871" t="n">
        <v>117.264852749824</v>
      </c>
      <c r="X21" s="3871" t="n">
        <v>174.39638865555793</v>
      </c>
      <c r="Y21" s="3871" t="n">
        <v>187.56401862175298</v>
      </c>
      <c r="Z21" s="3871" t="n">
        <v>189.4609349649646</v>
      </c>
      <c r="AA21" t="n" s="3871">
        <v>-20.023712176219</v>
      </c>
      <c r="AB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s="3871" t="n">
        <v>15.22368105912361</v>
      </c>
      <c r="M22" s="3871" t="n">
        <v>14.14072962208797</v>
      </c>
      <c r="N22" s="3871" t="n">
        <v>23.23638017516449</v>
      </c>
      <c r="O22" s="3871" t="n">
        <v>23.75288533544033</v>
      </c>
      <c r="P22" s="3871" t="n">
        <v>18.70404613511601</v>
      </c>
      <c r="Q22" s="3871" t="n">
        <v>27.8321086524916</v>
      </c>
      <c r="R22" s="3871" t="n">
        <v>24.90980264849604</v>
      </c>
      <c r="S22" s="3871" t="n">
        <v>26.51051147058772</v>
      </c>
      <c r="T22" s="3871" t="n">
        <v>22.21616107039648</v>
      </c>
      <c r="U22" s="3871" t="n">
        <v>19.76107332487849</v>
      </c>
      <c r="V22" s="3871" t="n">
        <v>17.10942722792591</v>
      </c>
      <c r="W22" s="3871" t="n">
        <v>14.79179625095219</v>
      </c>
      <c r="X22" s="3871" t="n">
        <v>16.65950326096112</v>
      </c>
      <c r="Y22" s="3871" t="n">
        <v>20.38598418274001</v>
      </c>
      <c r="Z22" s="3871" t="n">
        <v>17.81909091607049</v>
      </c>
      <c r="AA22" t="n" s="3871">
        <v>119.012281213323</v>
      </c>
      <c r="AB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t="s" s="3872">
        <v>1185</v>
      </c>
      <c r="AB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t="s" s="3872">
        <v>1185</v>
      </c>
      <c r="AB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t="n" s="3871">
        <v>0.0</v>
      </c>
      <c r="AB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t="n" s="3871">
        <v>0.0</v>
      </c>
      <c r="AB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s="3875" t="n">
        <v>27.834550139</v>
      </c>
      <c r="X27" s="3875" t="n">
        <v>24.78026997966667</v>
      </c>
      <c r="Y27" s="3875" t="n">
        <v>26.99882614</v>
      </c>
      <c r="Z27" s="3875" t="n">
        <v>26.37963379333334</v>
      </c>
      <c r="AA27" t="n" s="3875">
        <v>-53.728124374146</v>
      </c>
      <c r="AB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t="s" s="3872">
        <v>1185</v>
      </c>
      <c r="AB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s="3872" t="s">
        <v>1185</v>
      </c>
      <c r="X29" s="3872" t="s">
        <v>1185</v>
      </c>
      <c r="Y29" s="3872" t="s">
        <v>1185</v>
      </c>
      <c r="Z29" s="3872" t="s">
        <v>1185</v>
      </c>
      <c r="AA29" t="s" s="3872">
        <v>1185</v>
      </c>
      <c r="AB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t="s" s="3872">
        <v>1185</v>
      </c>
      <c r="AB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s="3872" t="s">
        <v>1185</v>
      </c>
      <c r="X31" s="3872" t="s">
        <v>1185</v>
      </c>
      <c r="Y31" s="3872" t="s">
        <v>1185</v>
      </c>
      <c r="Z31" s="3872" t="s">
        <v>1185</v>
      </c>
      <c r="AA31" t="s" s="3872">
        <v>1185</v>
      </c>
      <c r="AB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2" t="s">
        <v>1185</v>
      </c>
      <c r="X32" s="3872" t="s">
        <v>1185</v>
      </c>
      <c r="Y32" s="3872" t="s">
        <v>1185</v>
      </c>
      <c r="Z32" s="3872" t="s">
        <v>1185</v>
      </c>
      <c r="AA32" t="s" s="3872">
        <v>1185</v>
      </c>
      <c r="AB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s="3872" t="s">
        <v>1185</v>
      </c>
      <c r="X33" s="3872" t="s">
        <v>1185</v>
      </c>
      <c r="Y33" s="3872" t="s">
        <v>1185</v>
      </c>
      <c r="Z33" s="3872" t="s">
        <v>1185</v>
      </c>
      <c r="AA33" t="s" s="3872">
        <v>1185</v>
      </c>
      <c r="AB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s="3871" t="n">
        <v>12.90432</v>
      </c>
      <c r="X34" s="3871" t="n">
        <v>10.91244</v>
      </c>
      <c r="Y34" s="3871" t="n">
        <v>12.05424</v>
      </c>
      <c r="Z34" s="3871" t="n">
        <v>11.85492</v>
      </c>
      <c r="AA34" t="n" s="3871">
        <v>-73.057</v>
      </c>
      <c r="AB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s="3871" t="n">
        <v>11.1023</v>
      </c>
      <c r="X35" s="3871" t="n">
        <v>9.61667226666667</v>
      </c>
      <c r="Y35" s="3871" t="n">
        <v>11.2409704</v>
      </c>
      <c r="Z35" s="3871" t="n">
        <v>10.34953333333334</v>
      </c>
      <c r="AA35" t="n" s="3871">
        <v>13.89515134033</v>
      </c>
      <c r="AB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s="3871" t="n">
        <v>3.827930139</v>
      </c>
      <c r="X36" s="3871" t="n">
        <v>4.251157713</v>
      </c>
      <c r="Y36" s="3871" t="n">
        <v>3.70361574</v>
      </c>
      <c r="Z36" s="3871" t="n">
        <v>4.17518046</v>
      </c>
      <c r="AA36" t="n" s="3871">
        <v>6.423220910204</v>
      </c>
      <c r="AB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t="n" s="3871">
        <v>0.0</v>
      </c>
      <c r="AB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s="3875" t="n">
        <v>-6152.079074133077</v>
      </c>
      <c r="M38" s="3875" t="n">
        <v>-6259.234283605558</v>
      </c>
      <c r="N38" s="3875" t="n">
        <v>-6301.454968767604</v>
      </c>
      <c r="O38" s="3875" t="n">
        <v>-7424.825039069886</v>
      </c>
      <c r="P38" s="3875" t="n">
        <v>-7044.667473230149</v>
      </c>
      <c r="Q38" s="3875" t="n">
        <v>-7243.024931068341</v>
      </c>
      <c r="R38" s="3875" t="n">
        <v>-7278.153141892844</v>
      </c>
      <c r="S38" s="3875" t="n">
        <v>-7250.481856162123</v>
      </c>
      <c r="T38" s="3875" t="n">
        <v>-7610.855910501933</v>
      </c>
      <c r="U38" s="3875" t="n">
        <v>-7360.697979903777</v>
      </c>
      <c r="V38" s="3875" t="n">
        <v>-7289.044827717471</v>
      </c>
      <c r="W38" s="3875" t="n">
        <v>-7218.3017112543885</v>
      </c>
      <c r="X38" s="3875" t="n">
        <v>-7119.156801343737</v>
      </c>
      <c r="Y38" s="3875" t="n">
        <v>-7021.915816827893</v>
      </c>
      <c r="Z38" s="3875" t="n">
        <v>-5460.277804667496</v>
      </c>
      <c r="AA38" t="n" s="3875">
        <v>12.712186438652</v>
      </c>
      <c r="AB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s="3871" t="n">
        <v>-5938.967014562764</v>
      </c>
      <c r="M39" s="3871" t="n">
        <v>-6037.686906055411</v>
      </c>
      <c r="N39" s="3871" t="n">
        <v>-6113.912581680468</v>
      </c>
      <c r="O39" s="3871" t="n">
        <v>-7226.236494549194</v>
      </c>
      <c r="P39" s="3871" t="n">
        <v>-7120.21462875291</v>
      </c>
      <c r="Q39" s="3871" t="n">
        <v>-7251.891900592304</v>
      </c>
      <c r="R39" s="3871" t="n">
        <v>-7259.454043606418</v>
      </c>
      <c r="S39" s="3871" t="n">
        <v>-7198.872139541761</v>
      </c>
      <c r="T39" s="3871" t="n">
        <v>-7293.788761830153</v>
      </c>
      <c r="U39" s="3871" t="n">
        <v>-7143.601984869487</v>
      </c>
      <c r="V39" s="3871" t="n">
        <v>-7137.192125039174</v>
      </c>
      <c r="W39" s="3871" t="n">
        <v>-7142.439080086871</v>
      </c>
      <c r="X39" s="3871" t="n">
        <v>-7130.686816999207</v>
      </c>
      <c r="Y39" s="3871" t="n">
        <v>-7089.261304575569</v>
      </c>
      <c r="Z39" s="3871" t="n">
        <v>-5355.615337422902</v>
      </c>
      <c r="AA39" t="n" s="3871">
        <v>12.057195246202</v>
      </c>
      <c r="AB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s="3871" t="n">
        <v>131.42699363335686</v>
      </c>
      <c r="M40" s="3871" t="n">
        <v>131.5538341115882</v>
      </c>
      <c r="N40" s="3871" t="n">
        <v>134.5874705799601</v>
      </c>
      <c r="O40" s="3871" t="n">
        <v>133.5297681958216</v>
      </c>
      <c r="P40" s="3871" t="n">
        <v>149.53860524445608</v>
      </c>
      <c r="Q40" s="3871" t="n">
        <v>152.4402869497103</v>
      </c>
      <c r="R40" s="3871" t="n">
        <v>155.7213515453831</v>
      </c>
      <c r="S40" s="3871" t="n">
        <v>156.19804812141683</v>
      </c>
      <c r="T40" s="3871" t="n">
        <v>140.13138068487217</v>
      </c>
      <c r="U40" s="3871" t="n">
        <v>142.19275848542506</v>
      </c>
      <c r="V40" s="3871" t="n">
        <v>144.73388085299632</v>
      </c>
      <c r="W40" s="3871" t="n">
        <v>147.42526856806538</v>
      </c>
      <c r="X40" s="3871" t="n">
        <v>144.9226575735831</v>
      </c>
      <c r="Y40" s="3871" t="n">
        <v>150.5761730007698</v>
      </c>
      <c r="Z40" s="3871" t="n">
        <v>171.04735144306642</v>
      </c>
      <c r="AA40" t="n" s="3871">
        <v>-34.669866467685</v>
      </c>
      <c r="AB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s="3871" t="n">
        <v>-782.7056507148474</v>
      </c>
      <c r="M41" s="3871" t="n">
        <v>-743.8633073359198</v>
      </c>
      <c r="N41" s="3871" t="n">
        <v>-718.2006368523021</v>
      </c>
      <c r="O41" s="3871" t="n">
        <v>-706.0891693026263</v>
      </c>
      <c r="P41" s="3871" t="n">
        <v>-520.8286099952443</v>
      </c>
      <c r="Q41" s="3871" t="n">
        <v>-555.08396122817</v>
      </c>
      <c r="R41" s="3871" t="n">
        <v>-565.3070237426489</v>
      </c>
      <c r="S41" s="3871" t="n">
        <v>-564.479150538681</v>
      </c>
      <c r="T41" s="3871" t="n">
        <v>-600.3462972908658</v>
      </c>
      <c r="U41" s="3871" t="n">
        <v>-576.0490221859518</v>
      </c>
      <c r="V41" s="3871" t="n">
        <v>-550.5045006570792</v>
      </c>
      <c r="W41" s="3871" t="n">
        <v>-522.0016688110192</v>
      </c>
      <c r="X41" s="3871" t="n">
        <v>-475.3737471643793</v>
      </c>
      <c r="Y41" s="3871" t="n">
        <v>-424.5919173229477</v>
      </c>
      <c r="Z41" s="3871" t="n">
        <v>-512.6655815726733</v>
      </c>
      <c r="AA41" t="n" s="3871">
        <v>69.247491275512</v>
      </c>
      <c r="AB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s="3871" t="n">
        <v>0.07905566295774</v>
      </c>
      <c r="M42" s="3871" t="n">
        <v>0.4293829535637</v>
      </c>
      <c r="N42" s="3871" t="n">
        <v>0.7795839019606</v>
      </c>
      <c r="O42" s="3871" t="n">
        <v>1.14418382325276</v>
      </c>
      <c r="P42" s="3871" t="n">
        <v>5.56910533115435</v>
      </c>
      <c r="Q42" s="3871" t="n">
        <v>5.97815087481715</v>
      </c>
      <c r="R42" s="3871" t="n">
        <v>6.3875583216807</v>
      </c>
      <c r="S42" s="3871" t="n">
        <v>6.79732767174506</v>
      </c>
      <c r="T42" s="3871" t="n">
        <v>24.06021130002705</v>
      </c>
      <c r="U42" s="3871" t="n">
        <v>24.5755938918708</v>
      </c>
      <c r="V42" s="3871" t="n">
        <v>25.09097648371452</v>
      </c>
      <c r="W42" s="3871" t="n">
        <v>25.60635907555824</v>
      </c>
      <c r="X42" s="3871" t="n">
        <v>26.12948750073529</v>
      </c>
      <c r="Y42" s="3871" t="n">
        <v>26.65261592591237</v>
      </c>
      <c r="Z42" s="3871" t="n">
        <v>2.16416245803021</v>
      </c>
      <c r="AA42" t="n" s="3871">
        <v>19.824606805261</v>
      </c>
      <c r="AB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s="3871" t="n">
        <v>469.5281339645594</v>
      </c>
      <c r="M43" s="3871" t="n">
        <v>467.39948357631914</v>
      </c>
      <c r="N43" s="3871" t="n">
        <v>465.2683063438966</v>
      </c>
      <c r="O43" s="3871" t="n">
        <v>463.4251085693793</v>
      </c>
      <c r="P43" s="3871" t="n">
        <v>554.8324528403339</v>
      </c>
      <c r="Q43" s="3871" t="n">
        <v>554.102488610586</v>
      </c>
      <c r="R43" s="3871" t="n">
        <v>553.3801243480541</v>
      </c>
      <c r="S43" s="3871" t="n">
        <v>552.6653600527383</v>
      </c>
      <c r="T43" s="3871" t="n">
        <v>411.30745619599764</v>
      </c>
      <c r="U43" s="3871" t="n">
        <v>401.71623103801227</v>
      </c>
      <c r="V43" s="3871" t="n">
        <v>392.12500588002706</v>
      </c>
      <c r="W43" s="3871" t="n">
        <v>382.5337807220416</v>
      </c>
      <c r="X43" s="3871" t="n">
        <v>370.7467306030564</v>
      </c>
      <c r="Y43" s="3871" t="n">
        <v>358.959680484071</v>
      </c>
      <c r="Z43" s="3871" t="n">
        <v>255.39497042895076</v>
      </c>
      <c r="AA43" t="n" s="3871">
        <v>-38.806788207536</v>
      </c>
      <c r="AB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s="3871" t="n">
        <v>8.38021767934234</v>
      </c>
      <c r="M44" s="3871" t="n">
        <v>8.04550742501635</v>
      </c>
      <c r="N44" s="3871" t="n">
        <v>7.71079717069039</v>
      </c>
      <c r="O44" s="3871" t="n">
        <v>7.37608691636444</v>
      </c>
      <c r="P44" s="3871" t="n">
        <v>15.41775447121105</v>
      </c>
      <c r="Q44" s="3871" t="n">
        <v>15.56316145723234</v>
      </c>
      <c r="R44" s="3871" t="n">
        <v>15.70893034645434</v>
      </c>
      <c r="S44" s="3871" t="n">
        <v>15.85506113887719</v>
      </c>
      <c r="T44" s="3871" t="n">
        <v>18.63668774975273</v>
      </c>
      <c r="U44" s="3871" t="n">
        <v>18.94049389368299</v>
      </c>
      <c r="V44" s="3871" t="n">
        <v>19.24430003761322</v>
      </c>
      <c r="W44" s="3871" t="n">
        <v>19.54810618154348</v>
      </c>
      <c r="X44" s="3871" t="n">
        <v>19.65905684905864</v>
      </c>
      <c r="Y44" s="3871" t="n">
        <v>19.77000751657376</v>
      </c>
      <c r="Z44" s="3871" t="n">
        <v>4.77322661651066</v>
      </c>
      <c r="AA44" t="n" s="3871">
        <v>-65.51375489347</v>
      </c>
      <c r="AB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s="3871" t="n">
        <v>-128.97447690370635</v>
      </c>
      <c r="X45" s="3871" t="n">
        <v>-74.55416970658472</v>
      </c>
      <c r="Y45" s="3871" t="n">
        <v>-64.02107185670361</v>
      </c>
      <c r="Z45" s="3871" t="n">
        <v>-25.37659661847929</v>
      </c>
      <c r="AA45" t="n" s="3871">
        <v>-94.447146468057</v>
      </c>
      <c r="AB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t="n" s="3871">
        <v>0.0</v>
      </c>
      <c r="AB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s="3875" t="n">
        <v>7.151198207168</v>
      </c>
      <c r="X47" s="3875" t="n">
        <v>7.207686260618</v>
      </c>
      <c r="Y47" s="3875" t="n">
        <v>7.510846466654</v>
      </c>
      <c r="Z47" s="3875" t="n">
        <v>17.0140432539</v>
      </c>
      <c r="AA47" t="n" s="3875">
        <v>752.637712117741</v>
      </c>
      <c r="AB47" s="411"/>
    </row>
    <row r="48" spans="1:35" x14ac:dyDescent="0.2">
      <c r="A48" s="2106" t="s">
        <v>2687</v>
      </c>
      <c r="B48" s="3871" t="s">
        <v>2940</v>
      </c>
      <c r="C48" s="3871" t="s">
        <v>2969</v>
      </c>
      <c r="D48" s="3871" t="s">
        <v>2969</v>
      </c>
      <c r="E48" s="3871" t="s">
        <v>2969</v>
      </c>
      <c r="F48" s="3871" t="s">
        <v>2969</v>
      </c>
      <c r="G48" s="3871" t="s">
        <v>2969</v>
      </c>
      <c r="H48" s="3871" t="s">
        <v>2969</v>
      </c>
      <c r="I48" s="3871" t="s">
        <v>2969</v>
      </c>
      <c r="J48" s="3871" t="s">
        <v>2969</v>
      </c>
      <c r="K48" s="3871" t="s">
        <v>2969</v>
      </c>
      <c r="L48" s="3871" t="s">
        <v>2969</v>
      </c>
      <c r="M48" s="3871" t="s">
        <v>2969</v>
      </c>
      <c r="N48" s="3871" t="s">
        <v>2969</v>
      </c>
      <c r="O48" s="3871" t="s">
        <v>2969</v>
      </c>
      <c r="P48" s="3871" t="s">
        <v>2969</v>
      </c>
      <c r="Q48" s="3871" t="s">
        <v>2969</v>
      </c>
      <c r="R48" s="3871" t="s">
        <v>2969</v>
      </c>
      <c r="S48" s="3871" t="s">
        <v>2969</v>
      </c>
      <c r="T48" s="3871" t="s">
        <v>2969</v>
      </c>
      <c r="U48" s="3871" t="s">
        <v>2969</v>
      </c>
      <c r="V48" s="3871" t="s">
        <v>2969</v>
      </c>
      <c r="W48" s="3871" t="s">
        <v>2969</v>
      </c>
      <c r="X48" s="3871" t="s">
        <v>2969</v>
      </c>
      <c r="Y48" s="3871" t="s">
        <v>2969</v>
      </c>
      <c r="Z48" s="3871" t="s">
        <v>2969</v>
      </c>
      <c r="AA48" t="n" s="3871">
        <v>0.0</v>
      </c>
      <c r="AB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s="3872" t="s">
        <v>1185</v>
      </c>
      <c r="X49" s="3872" t="s">
        <v>1185</v>
      </c>
      <c r="Y49" s="3872" t="s">
        <v>1185</v>
      </c>
      <c r="Z49" s="3872" t="s">
        <v>1185</v>
      </c>
      <c r="AA49" t="s" s="3872">
        <v>1185</v>
      </c>
      <c r="AB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s="3871" t="n">
        <v>7.151198207168</v>
      </c>
      <c r="X50" s="3871" t="n">
        <v>7.207686260618</v>
      </c>
      <c r="Y50" s="3871" t="n">
        <v>7.510846466654</v>
      </c>
      <c r="Z50" s="3871" t="n">
        <v>17.0140432539</v>
      </c>
      <c r="AA50" t="n" s="3871">
        <v>752.637712117741</v>
      </c>
      <c r="AB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s="3872" t="s">
        <v>1185</v>
      </c>
      <c r="X51" s="3872" t="s">
        <v>1185</v>
      </c>
      <c r="Y51" s="3872" t="s">
        <v>1185</v>
      </c>
      <c r="Z51" s="3872" t="s">
        <v>1185</v>
      </c>
      <c r="AA51" t="s" s="3872">
        <v>1185</v>
      </c>
      <c r="AB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t="n" s="3871">
        <v>0.0</v>
      </c>
      <c r="AB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t="n" s="3875">
        <v>0.0</v>
      </c>
      <c r="AB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s="3872" t="s">
        <v>1185</v>
      </c>
      <c r="X54" s="3872" t="s">
        <v>1185</v>
      </c>
      <c r="Y54" s="3872" t="s">
        <v>1185</v>
      </c>
      <c r="Z54" s="3872" t="s">
        <v>1185</v>
      </c>
      <c r="AA54" t="s" s="3872">
        <v>1185</v>
      </c>
      <c r="AB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s="3875" t="n">
        <v>132.20826538559</v>
      </c>
      <c r="X55" s="3875" t="n">
        <v>173.10231374601</v>
      </c>
      <c r="Y55" s="3875" t="n">
        <v>228.03544638044002</v>
      </c>
      <c r="Z55" s="3875" t="n">
        <v>272.63683240927</v>
      </c>
      <c r="AA55" t="n" s="3875">
        <v>369.380423078829</v>
      </c>
      <c r="AB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s="3871" t="n">
        <v>72.75029560799</v>
      </c>
      <c r="X56" s="3871" t="n">
        <v>68.27794574601</v>
      </c>
      <c r="Y56" s="3871" t="n">
        <v>65.82694754636</v>
      </c>
      <c r="Z56" s="3871" t="n">
        <v>72.51758440927</v>
      </c>
      <c r="AA56" t="n" s="3871">
        <v>24.848627934398</v>
      </c>
      <c r="AB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s="3871" t="s">
        <v>2940</v>
      </c>
      <c r="P57" s="3871" t="s">
        <v>2940</v>
      </c>
      <c r="Q57" s="3871" t="s">
        <v>2939</v>
      </c>
      <c r="R57" s="3871" t="n">
        <v>68.112</v>
      </c>
      <c r="S57" s="3871" t="n">
        <v>93.31653600000001</v>
      </c>
      <c r="T57" s="3871" t="n">
        <v>157.089492</v>
      </c>
      <c r="U57" s="3871" t="n">
        <v>211.85434816758905</v>
      </c>
      <c r="V57" s="3871" t="n">
        <v>104.2211514096</v>
      </c>
      <c r="W57" s="3871" t="n">
        <v>59.4579697776</v>
      </c>
      <c r="X57" s="3871" t="n">
        <v>104.824368</v>
      </c>
      <c r="Y57" s="3871" t="n">
        <v>162.20849883408002</v>
      </c>
      <c r="Z57" s="3871" t="n">
        <v>200.11924800000003</v>
      </c>
      <c r="AA57" t="n" s="3871">
        <v>100.0</v>
      </c>
      <c r="AB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s="3871" t="n">
        <v>0.3751429657936</v>
      </c>
      <c r="X58" s="3871" t="n">
        <v>0.45008363065466</v>
      </c>
      <c r="Y58" s="3871" t="n">
        <v>0.16809998289084</v>
      </c>
      <c r="Z58" s="3871" t="n">
        <v>0.43422051976343</v>
      </c>
      <c r="AA58" t="n" s="3871">
        <v>100.0</v>
      </c>
      <c r="AB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3228.0812150819393</v>
      </c>
      <c r="U59" s="3871" t="n">
        <v>3420.8784085919438</v>
      </c>
      <c r="V59" s="3871" t="n">
        <v>3183.2065947866163</v>
      </c>
      <c r="W59" s="3871" t="n">
        <v>3307.978627298656</v>
      </c>
      <c r="X59" s="3871" t="n">
        <v>3281.2197048102034</v>
      </c>
      <c r="Y59" s="3871" t="n">
        <v>3220.968302687373</v>
      </c>
      <c r="Z59" s="3871" t="n">
        <v>3368.400415714677</v>
      </c>
      <c r="AA59" t="n" s="3871">
        <v>21.899801259869</v>
      </c>
      <c r="AB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s="3871" t="s">
        <v>2939</v>
      </c>
      <c r="W60" s="3871" t="s">
        <v>2939</v>
      </c>
      <c r="X60" s="3871" t="s">
        <v>2939</v>
      </c>
      <c r="Y60" s="3871" t="s">
        <v>2939</v>
      </c>
      <c r="Z60" s="3871" t="s">
        <v>2939</v>
      </c>
      <c r="AA60" t="n" s="3871">
        <v>0.0</v>
      </c>
      <c r="AB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s="3871" t="n">
        <v>3062.726892404047</v>
      </c>
      <c r="X61" s="3871" t="n">
        <v>3124.034727740583</v>
      </c>
      <c r="Y61" s="3871" t="n">
        <v>3168.2444980233813</v>
      </c>
      <c r="Z61" s="3871" t="n">
        <v>3200.0316190877497</v>
      </c>
      <c r="AA61" t="n" s="3871">
        <v>314.812162536461</v>
      </c>
      <c r="AB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t="s" s="3872">
        <v>1185</v>
      </c>
      <c r="AB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s="3871" t="s">
        <v>3197</v>
      </c>
      <c r="W63" s="3871" t="s">
        <v>3197</v>
      </c>
      <c r="X63" s="3871" t="s">
        <v>3197</v>
      </c>
      <c r="Y63" s="3871" t="s">
        <v>3197</v>
      </c>
      <c r="Z63" s="3871" t="s">
        <v>3197</v>
      </c>
      <c r="AA63" t="n" s="3871">
        <v>0.0</v>
      </c>
      <c r="AB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s="3875" t="n">
        <v>15412.34952911678</v>
      </c>
      <c r="M64" s="3875" t="n">
        <v>15053.689679948528</v>
      </c>
      <c r="N64" s="3875" t="n">
        <v>16302.566794595909</v>
      </c>
      <c r="O64" s="3875" t="n">
        <v>16564.48907927087</v>
      </c>
      <c r="P64" s="3875" t="n">
        <v>16271.330589515655</v>
      </c>
      <c r="Q64" s="3875" t="n">
        <v>16704.501993123515</v>
      </c>
      <c r="R64" s="3875" t="n">
        <v>16932.322371666036</v>
      </c>
      <c r="S64" s="3875" t="n">
        <v>17178.32393381771</v>
      </c>
      <c r="T64" s="3875" t="n">
        <v>17342.81174892938</v>
      </c>
      <c r="U64" s="3875" t="n">
        <v>18278.40855862642</v>
      </c>
      <c r="V64" s="3875" t="n">
        <v>16204.02351733407</v>
      </c>
      <c r="W64" s="3875" t="n">
        <v>16459.52217746672</v>
      </c>
      <c r="X64" s="3875" t="n">
        <v>16358.579101458725</v>
      </c>
      <c r="Y64" s="3875" t="n">
        <v>15760.510765542771</v>
      </c>
      <c r="Z64" s="3875" t="n">
        <v>15133.321611343636</v>
      </c>
      <c r="AA64" t="n" s="3875">
        <v>-9.809791486093</v>
      </c>
      <c r="AB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s="3875" t="n">
        <v>9260.270454983704</v>
      </c>
      <c r="M65" s="3875" t="n">
        <v>8794.45539634297</v>
      </c>
      <c r="N65" s="3875" t="n">
        <v>10001.111825828304</v>
      </c>
      <c r="O65" s="3875" t="n">
        <v>9139.664040200982</v>
      </c>
      <c r="P65" s="3875" t="n">
        <v>9226.663116285506</v>
      </c>
      <c r="Q65" s="3875" t="n">
        <v>9461.477062055174</v>
      </c>
      <c r="R65" s="3875" t="n">
        <v>9654.169229773192</v>
      </c>
      <c r="S65" s="3875" t="n">
        <v>9927.842077655587</v>
      </c>
      <c r="T65" s="3875" t="n">
        <v>9731.955838427448</v>
      </c>
      <c r="U65" s="3875" t="n">
        <v>10917.710578722641</v>
      </c>
      <c r="V65" s="3875" t="n">
        <v>8914.978689616599</v>
      </c>
      <c r="W65" s="3875" t="n">
        <v>9241.22046621233</v>
      </c>
      <c r="X65" s="3875" t="n">
        <v>9239.422300114988</v>
      </c>
      <c r="Y65" s="3875" t="n">
        <v>8738.594948714877</v>
      </c>
      <c r="Z65" s="3875" t="n">
        <v>9673.043806676138</v>
      </c>
      <c r="AA65" t="n" s="3875">
        <v>-18.951591751027</v>
      </c>
      <c r="AB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s="3875" t="s">
        <v>2941</v>
      </c>
      <c r="W66" s="3875" t="s">
        <v>2941</v>
      </c>
      <c r="X66" s="3875" t="s">
        <v>2941</v>
      </c>
      <c r="Y66" s="3875" t="s">
        <v>2941</v>
      </c>
      <c r="Z66" s="3875" t="s">
        <v>2941</v>
      </c>
      <c r="AA66" t="n" s="3875">
        <v>0.0</v>
      </c>
      <c r="AB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t="n" s="3875">
        <v>0.0</v>
      </c>
      <c r="AB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144"/>
    </row>
  </sheetData>
  <sheetProtection password="A754" sheet="true" scenarios="true" objects="true"/>
  <mergeCells count="3">
    <mergeCell ref="A5:A6"/>
    <mergeCell ref="A69:B69"/>
    <mergeCell ref="B6:Z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t="s" s="2275">
        <v>1194</v>
      </c>
      <c r="AB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t="s" s="2268">
        <v>459</v>
      </c>
      <c r="AB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s="3875" t="n">
        <v>21.86258562745065</v>
      </c>
      <c r="M7" s="3875" t="n">
        <v>21.54458183476889</v>
      </c>
      <c r="N7" s="3875" t="n">
        <v>21.89597614255266</v>
      </c>
      <c r="O7" s="3875" t="n">
        <v>21.51401951416921</v>
      </c>
      <c r="P7" s="3875" t="n">
        <v>22.28836504770907</v>
      </c>
      <c r="Q7" s="3875" t="n">
        <v>21.78081815386083</v>
      </c>
      <c r="R7" s="3875" t="n">
        <v>22.44214564756954</v>
      </c>
      <c r="S7" s="3875" t="n">
        <v>21.24303648643442</v>
      </c>
      <c r="T7" s="3875" t="n">
        <v>22.23392625928447</v>
      </c>
      <c r="U7" s="3875" t="n">
        <v>21.97129310597924</v>
      </c>
      <c r="V7" s="3875" t="n">
        <v>21.18487522009558</v>
      </c>
      <c r="W7" s="3875" t="n">
        <v>21.24402106780635</v>
      </c>
      <c r="X7" s="3875" t="n">
        <v>21.11669621671291</v>
      </c>
      <c r="Y7" s="3875" t="n">
        <v>20.10445271188904</v>
      </c>
      <c r="Z7" s="3875" t="n">
        <v>19.30970775265229</v>
      </c>
      <c r="AA7" t="n" s="3875">
        <v>-30.550273129381</v>
      </c>
      <c r="AB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s="3875" t="n">
        <v>7.4431577421321</v>
      </c>
      <c r="M8" s="3875" t="n">
        <v>7.35746072958139</v>
      </c>
      <c r="N8" s="3875" t="n">
        <v>8.63065675416013</v>
      </c>
      <c r="O8" s="3875" t="n">
        <v>6.86544028846885</v>
      </c>
      <c r="P8" s="3875" t="n">
        <v>7.08913383413674</v>
      </c>
      <c r="Q8" s="3875" t="n">
        <v>6.67675822141849</v>
      </c>
      <c r="R8" s="3875" t="n">
        <v>8.0119851102793</v>
      </c>
      <c r="S8" s="3875" t="n">
        <v>6.9389933078533</v>
      </c>
      <c r="T8" s="3875" t="n">
        <v>7.90972354589566</v>
      </c>
      <c r="U8" s="3875" t="n">
        <v>7.75510941413427</v>
      </c>
      <c r="V8" s="3875" t="n">
        <v>7.34726284909317</v>
      </c>
      <c r="W8" s="3875" t="n">
        <v>7.3371488954432</v>
      </c>
      <c r="X8" s="3875" t="n">
        <v>7.3252765772631</v>
      </c>
      <c r="Y8" s="3875" t="n">
        <v>6.9961728142459</v>
      </c>
      <c r="Z8" s="3875" t="n">
        <v>7.14338398348052</v>
      </c>
      <c r="AA8" t="n" s="3875">
        <v>-20.799347177255</v>
      </c>
      <c r="AB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0.11451269095646</v>
      </c>
      <c r="W9" s="3871" t="n">
        <v>0.11293883815645</v>
      </c>
      <c r="X9" s="3871" t="n">
        <v>0.12105922202313</v>
      </c>
      <c r="Y9" s="3871" t="n">
        <v>0.11715440931214</v>
      </c>
      <c r="Z9" s="3871" t="n">
        <v>0.11425052578558</v>
      </c>
      <c r="AA9" t="n" s="3871">
        <v>45.794409911839</v>
      </c>
      <c r="AB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s="3871" t="n">
        <v>0.18484295782186</v>
      </c>
      <c r="W10" s="3871" t="n">
        <v>0.19768549317358</v>
      </c>
      <c r="X10" s="3871" t="n">
        <v>0.17138726509526</v>
      </c>
      <c r="Y10" s="3871" t="n">
        <v>0.15597189834387</v>
      </c>
      <c r="Z10" s="3871" t="n">
        <v>0.17232671358061</v>
      </c>
      <c r="AA10" t="n" s="3871">
        <v>-55.340147584695</v>
      </c>
      <c r="AB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s="3871" t="n">
        <v>0.89006868231307</v>
      </c>
      <c r="M11" s="3871" t="n">
        <v>0.82632127484973</v>
      </c>
      <c r="N11" s="3871" t="n">
        <v>0.7743509761546</v>
      </c>
      <c r="O11" s="3871" t="n">
        <v>0.69844711649784</v>
      </c>
      <c r="P11" s="3871" t="n">
        <v>0.63936156171149</v>
      </c>
      <c r="Q11" s="3871" t="n">
        <v>0.56400326579087</v>
      </c>
      <c r="R11" s="3871" t="n">
        <v>0.54578767188919</v>
      </c>
      <c r="S11" s="3871" t="n">
        <v>0.50406957491986</v>
      </c>
      <c r="T11" s="3871" t="n">
        <v>0.47899592600497</v>
      </c>
      <c r="U11" s="3871" t="n">
        <v>0.4784498879019</v>
      </c>
      <c r="V11" s="3871" t="n">
        <v>0.38880349482534</v>
      </c>
      <c r="W11" s="3871" t="n">
        <v>0.35953458236323</v>
      </c>
      <c r="X11" s="3871" t="n">
        <v>0.33604516089906</v>
      </c>
      <c r="Y11" s="3871" t="n">
        <v>0.29964723332733</v>
      </c>
      <c r="Z11" s="3871" t="n">
        <v>0.26536092164704</v>
      </c>
      <c r="AA11" t="n" s="3871">
        <v>-66.658935619836</v>
      </c>
      <c r="AB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s="3871" t="n">
        <v>6.35847608341661</v>
      </c>
      <c r="M12" s="3871" t="n">
        <v>6.33123816564899</v>
      </c>
      <c r="N12" s="3871" t="n">
        <v>7.59999956885588</v>
      </c>
      <c r="O12" s="3871" t="n">
        <v>5.89215891959198</v>
      </c>
      <c r="P12" s="3871" t="n">
        <v>6.14872596623373</v>
      </c>
      <c r="Q12" s="3871" t="n">
        <v>5.84389128615783</v>
      </c>
      <c r="R12" s="3871" t="n">
        <v>7.16195951385607</v>
      </c>
      <c r="S12" s="3871" t="n">
        <v>6.13597190458257</v>
      </c>
      <c r="T12" s="3871" t="n">
        <v>7.13899521931134</v>
      </c>
      <c r="U12" s="3871" t="n">
        <v>6.92326730881523</v>
      </c>
      <c r="V12" s="3871" t="n">
        <v>6.6590805354723</v>
      </c>
      <c r="W12" s="3871" t="n">
        <v>6.66696993617079</v>
      </c>
      <c r="X12" s="3871" t="n">
        <v>6.69676155337385</v>
      </c>
      <c r="Y12" s="3871" t="n">
        <v>6.42337584034909</v>
      </c>
      <c r="Z12" s="3871" t="n">
        <v>6.59142491187297</v>
      </c>
      <c r="AA12" t="n" s="3871">
        <v>-15.047301145938</v>
      </c>
      <c r="AB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s="3871" t="n">
        <v>2.004557915E-5</v>
      </c>
      <c r="X13" s="3871" t="n">
        <v>2.33758718E-5</v>
      </c>
      <c r="Y13" s="3871" t="n">
        <v>2.343291347E-5</v>
      </c>
      <c r="Z13" s="3871" t="n">
        <v>2.091059432E-5</v>
      </c>
      <c r="AA13" t="n" s="3871">
        <v>-92.723307609861</v>
      </c>
      <c r="AB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s="3875" t="n">
        <v>13.90687217236315</v>
      </c>
      <c r="X14" s="3875" t="n">
        <v>13.79141963944981</v>
      </c>
      <c r="Y14" s="3875" t="n">
        <v>13.10827989764314</v>
      </c>
      <c r="Z14" s="3875" t="n">
        <v>12.16632376917177</v>
      </c>
      <c r="AA14" t="n" s="3875">
        <v>-35.232162223878</v>
      </c>
      <c r="AB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s="3871" t="n">
        <v>11.98731388577152</v>
      </c>
      <c r="X15" s="3871" t="n">
        <v>12.17166496235927</v>
      </c>
      <c r="Y15" s="3871" t="n">
        <v>11.56833567008546</v>
      </c>
      <c r="Z15" s="3871" t="n">
        <v>10.67548283034836</v>
      </c>
      <c r="AA15" t="n" s="3871">
        <v>-37.564186304861</v>
      </c>
      <c r="AB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s="3871" t="n">
        <v>1.91955828659163</v>
      </c>
      <c r="X16" s="3871" t="n">
        <v>1.61975467709054</v>
      </c>
      <c r="Y16" s="3871" t="n">
        <v>1.53994422755768</v>
      </c>
      <c r="Z16" s="3871" t="n">
        <v>1.49084093882341</v>
      </c>
      <c r="AA16" t="n" s="3871">
        <v>-11.584822235379</v>
      </c>
      <c r="AB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t="s" s="3872">
        <v>1185</v>
      </c>
      <c r="AB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s="3875" t="n">
        <v>0.1885276926</v>
      </c>
      <c r="X18" s="3875" t="s">
        <v>2940</v>
      </c>
      <c r="Y18" s="3875" t="s">
        <v>2940</v>
      </c>
      <c r="Z18" s="3875" t="s">
        <v>2940</v>
      </c>
      <c r="AA18" t="s" s="3875">
        <v>1185</v>
      </c>
      <c r="AB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t="s" s="3872">
        <v>1185</v>
      </c>
      <c r="AB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s="3871" t="n">
        <v>0.1885276926</v>
      </c>
      <c r="X20" s="3871" t="s">
        <v>2940</v>
      </c>
      <c r="Y20" s="3871" t="s">
        <v>2940</v>
      </c>
      <c r="Z20" s="3871" t="s">
        <v>2940</v>
      </c>
      <c r="AA20" t="s" s="3871">
        <v>1185</v>
      </c>
      <c r="AB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2940</v>
      </c>
      <c r="W21" s="3871" t="s">
        <v>2940</v>
      </c>
      <c r="X21" s="3871" t="s">
        <v>2940</v>
      </c>
      <c r="Y21" s="3871" t="s">
        <v>2940</v>
      </c>
      <c r="Z21" s="3871" t="s">
        <v>2940</v>
      </c>
      <c r="AA21" t="s" s="3871">
        <v>1185</v>
      </c>
      <c r="AB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t="n" s="3871">
        <v>0.0</v>
      </c>
      <c r="AB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t="s" s="3872">
        <v>1185</v>
      </c>
      <c r="AB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t="s" s="3872">
        <v>1185</v>
      </c>
      <c r="AB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t="n" s="3871">
        <v>0.0</v>
      </c>
      <c r="AB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t="n" s="3871">
        <v>0.0</v>
      </c>
      <c r="AB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s="3875" t="n">
        <v>45.52147068478248</v>
      </c>
      <c r="X27" s="3875" t="n">
        <v>45.31531988663292</v>
      </c>
      <c r="Y27" s="3875" t="n">
        <v>44.90649178945378</v>
      </c>
      <c r="Z27" s="3875" t="n">
        <v>44.52213764172392</v>
      </c>
      <c r="AA27" t="n" s="3875">
        <v>-14.800313315307</v>
      </c>
      <c r="AB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s="3871" t="n">
        <v>36.10218474067468</v>
      </c>
      <c r="X28" s="3871" t="n">
        <v>36.11166719466779</v>
      </c>
      <c r="Y28" s="3871" t="n">
        <v>35.96015136138573</v>
      </c>
      <c r="Z28" s="3871" t="n">
        <v>35.55164705039221</v>
      </c>
      <c r="AA28" t="n" s="3871">
        <v>-9.379600831851</v>
      </c>
      <c r="AB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s="3871" t="n">
        <v>9.4192859441078</v>
      </c>
      <c r="X29" s="3871" t="n">
        <v>9.20365269196513</v>
      </c>
      <c r="Y29" s="3871" t="n">
        <v>8.94634042806805</v>
      </c>
      <c r="Z29" s="3871" t="n">
        <v>8.97049059133171</v>
      </c>
      <c r="AA29" t="n" s="3871">
        <v>-31.127755942363</v>
      </c>
      <c r="AB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s="3871" t="s">
        <v>2939</v>
      </c>
      <c r="W30" s="3871" t="s">
        <v>2939</v>
      </c>
      <c r="X30" s="3871" t="s">
        <v>2939</v>
      </c>
      <c r="Y30" s="3871" t="s">
        <v>2939</v>
      </c>
      <c r="Z30" s="3871" t="s">
        <v>2939</v>
      </c>
      <c r="AA30" t="n" s="3871">
        <v>0.0</v>
      </c>
      <c r="AB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t="n" s="3871">
        <v>0.0</v>
      </c>
      <c r="AB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t="n" s="3871">
        <v>0.0</v>
      </c>
      <c r="AB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t="n" s="3871">
        <v>0.0</v>
      </c>
      <c r="AB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t="s" s="3872">
        <v>1185</v>
      </c>
      <c r="AB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t="s" s="3872">
        <v>1185</v>
      </c>
      <c r="AB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t="s" s="3872">
        <v>1185</v>
      </c>
      <c r="AB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t="n" s="3871">
        <v>0.0</v>
      </c>
      <c r="AB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s="3875" t="n">
        <v>0.0696760984849</v>
      </c>
      <c r="M38" s="3875" t="n">
        <v>0.02760492723323</v>
      </c>
      <c r="N38" s="3875" t="n">
        <v>0.05443095163955</v>
      </c>
      <c r="O38" s="3875" t="n">
        <v>0.0178590103525</v>
      </c>
      <c r="P38" s="3875" t="n">
        <v>0.37365751004627</v>
      </c>
      <c r="Q38" s="3875" t="n">
        <v>0.01834339990441</v>
      </c>
      <c r="R38" s="3875" t="n">
        <v>0.03470731240881</v>
      </c>
      <c r="S38" s="3875" t="n">
        <v>0.25508571396604</v>
      </c>
      <c r="T38" s="3875" t="n">
        <v>0.02624499095093</v>
      </c>
      <c r="U38" s="3875" t="n">
        <v>0.01229145792606</v>
      </c>
      <c r="V38" s="3875" t="n">
        <v>0.03051965501791</v>
      </c>
      <c r="W38" s="3875" t="n">
        <v>0.01383059593123</v>
      </c>
      <c r="X38" s="3875" t="n">
        <v>0.04229948336004</v>
      </c>
      <c r="Y38" s="3875" t="n">
        <v>0.15967082782151</v>
      </c>
      <c r="Z38" s="3875" t="n">
        <v>0.01322394440403</v>
      </c>
      <c r="AA38" t="n" s="3875">
        <v>-84.019741409582</v>
      </c>
      <c r="AB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s="3871" t="n">
        <v>0.0696760984849</v>
      </c>
      <c r="M39" s="3871" t="n">
        <v>0.02760492723323</v>
      </c>
      <c r="N39" s="3871" t="n">
        <v>0.05443095163955</v>
      </c>
      <c r="O39" s="3871" t="n">
        <v>0.0178590103525</v>
      </c>
      <c r="P39" s="3871" t="n">
        <v>0.37365751004627</v>
      </c>
      <c r="Q39" s="3871" t="n">
        <v>0.01834339990441</v>
      </c>
      <c r="R39" s="3871" t="n">
        <v>0.03470731240881</v>
      </c>
      <c r="S39" s="3871" t="n">
        <v>0.25508571396604</v>
      </c>
      <c r="T39" s="3871" t="n">
        <v>0.02624499095093</v>
      </c>
      <c r="U39" s="3871" t="n">
        <v>0.01229145792606</v>
      </c>
      <c r="V39" s="3871" t="n">
        <v>0.03051965501791</v>
      </c>
      <c r="W39" s="3871" t="n">
        <v>0.01383059593123</v>
      </c>
      <c r="X39" s="3871" t="n">
        <v>0.04229948336004</v>
      </c>
      <c r="Y39" s="3871" t="n">
        <v>0.15967082782151</v>
      </c>
      <c r="Z39" s="3871" t="n">
        <v>0.01322394440403</v>
      </c>
      <c r="AA39" t="n" s="3871">
        <v>-84.019741409582</v>
      </c>
      <c r="AB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s="3871" t="s">
        <v>2939</v>
      </c>
      <c r="W40" s="3871" t="s">
        <v>2939</v>
      </c>
      <c r="X40" s="3871" t="s">
        <v>2939</v>
      </c>
      <c r="Y40" s="3871" t="s">
        <v>2939</v>
      </c>
      <c r="Z40" s="3871" t="s">
        <v>2939</v>
      </c>
      <c r="AA40" t="n" s="3871">
        <v>0.0</v>
      </c>
      <c r="AB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s="3871" t="s">
        <v>2939</v>
      </c>
      <c r="W41" s="3871" t="s">
        <v>2939</v>
      </c>
      <c r="X41" s="3871" t="s">
        <v>2939</v>
      </c>
      <c r="Y41" s="3871" t="s">
        <v>2939</v>
      </c>
      <c r="Z41" s="3871" t="s">
        <v>2939</v>
      </c>
      <c r="AA41" t="n" s="3871">
        <v>0.0</v>
      </c>
      <c r="AB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t="n" s="3871">
        <v>0.0</v>
      </c>
      <c r="AB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s="3871" t="s">
        <v>2939</v>
      </c>
      <c r="W43" s="3871" t="s">
        <v>2939</v>
      </c>
      <c r="X43" s="3871" t="s">
        <v>2939</v>
      </c>
      <c r="Y43" s="3871" t="s">
        <v>2939</v>
      </c>
      <c r="Z43" s="3871" t="s">
        <v>2939</v>
      </c>
      <c r="AA43" t="n" s="3871">
        <v>0.0</v>
      </c>
      <c r="AB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t="n" s="3871">
        <v>0.0</v>
      </c>
      <c r="AB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t="s" s="3872">
        <v>1185</v>
      </c>
      <c r="AB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t="n" s="3871">
        <v>0.0</v>
      </c>
      <c r="AB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s="3875" t="n">
        <v>19.84378750928878</v>
      </c>
      <c r="X47" s="3875" t="n">
        <v>20.03473613384133</v>
      </c>
      <c r="Y47" s="3875" t="n">
        <v>19.4420160295873</v>
      </c>
      <c r="Z47" s="3875" t="n">
        <v>18.2980341451026</v>
      </c>
      <c r="AA47" t="n" s="3875">
        <v>-22.772297725745</v>
      </c>
      <c r="AB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s="3871" t="n">
        <v>11.95796719510677</v>
      </c>
      <c r="X48" s="3871" t="n">
        <v>12.37607388093601</v>
      </c>
      <c r="Y48" s="3871" t="n">
        <v>12.14625230032672</v>
      </c>
      <c r="Z48" s="3871" t="n">
        <v>11.40218148485441</v>
      </c>
      <c r="AA48" t="n" s="3871">
        <v>-2.50326320287</v>
      </c>
      <c r="AB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s="3871" t="n">
        <v>0.0915842</v>
      </c>
      <c r="W49" s="3871" t="n">
        <v>0.106684396</v>
      </c>
      <c r="X49" s="3871" t="n">
        <v>0.199050428</v>
      </c>
      <c r="Y49" s="3871" t="n">
        <v>0.196001828</v>
      </c>
      <c r="Z49" s="3871" t="n">
        <v>0.26486012</v>
      </c>
      <c r="AA49" t="n" s="3871">
        <v>100.0</v>
      </c>
      <c r="AB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s="3871" t="n">
        <v>2.135382E-5</v>
      </c>
      <c r="X50" s="3871" t="n">
        <v>2.2683912E-5</v>
      </c>
      <c r="Y50" s="3871" t="n">
        <v>2.2829154E-5</v>
      </c>
      <c r="Z50" s="3871" t="n">
        <v>4.5288204E-5</v>
      </c>
      <c r="AA50" t="n" s="3871">
        <v>826.139141104294</v>
      </c>
      <c r="AB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s="3871" t="n">
        <v>7.77911456436201</v>
      </c>
      <c r="X51" s="3871" t="n">
        <v>7.45958914099332</v>
      </c>
      <c r="Y51" s="3871" t="n">
        <v>7.09973907210658</v>
      </c>
      <c r="Z51" s="3871" t="n">
        <v>6.63094725204419</v>
      </c>
      <c r="AA51" t="n" s="3871">
        <v>-44.735995818115</v>
      </c>
      <c r="AB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t="n" s="3871">
        <v>0.0</v>
      </c>
      <c r="AB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t="n" s="3875">
        <v>0.0</v>
      </c>
      <c r="AB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s="3875" t="n">
        <v>95.92874987524068</v>
      </c>
      <c r="M54" s="3875" t="n">
        <v>99.65533890045837</v>
      </c>
      <c r="N54" s="3875" t="n">
        <v>99.87787017696458</v>
      </c>
      <c r="O54" s="3875" t="n">
        <v>100.93994412134884</v>
      </c>
      <c r="P54" s="3875" t="n">
        <v>99.6530569966344</v>
      </c>
      <c r="Q54" s="3875" t="n">
        <v>98.29941677131704</v>
      </c>
      <c r="R54" s="3875" t="n">
        <v>98.32215334258036</v>
      </c>
      <c r="S54" s="3875" t="n">
        <v>95.46352363188939</v>
      </c>
      <c r="T54" s="3875" t="n">
        <v>96.23201040911172</v>
      </c>
      <c r="U54" s="3875" t="n">
        <v>91.62713257814588</v>
      </c>
      <c r="V54" s="3875" t="n">
        <v>88.03133763144714</v>
      </c>
      <c r="W54" s="3875" t="n">
        <v>86.79780695447761</v>
      </c>
      <c r="X54" s="3875" t="n">
        <v>86.46675223718717</v>
      </c>
      <c r="Y54" s="3875" t="n">
        <v>84.45296053093011</v>
      </c>
      <c r="Z54" s="3875" t="n">
        <v>82.12987953947881</v>
      </c>
      <c r="AA54" t="n" s="3875">
        <v>-21.009962885444</v>
      </c>
      <c r="AB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s="3875" t="n">
        <v>95.99842597372557</v>
      </c>
      <c r="M55" s="3875" t="n">
        <v>99.68294382769162</v>
      </c>
      <c r="N55" s="3875" t="n">
        <v>99.93230112860412</v>
      </c>
      <c r="O55" s="3875" t="n">
        <v>100.95780313170134</v>
      </c>
      <c r="P55" s="3875" t="n">
        <v>100.02671450668068</v>
      </c>
      <c r="Q55" s="3875" t="n">
        <v>98.31776017122145</v>
      </c>
      <c r="R55" s="3875" t="n">
        <v>98.35686065498918</v>
      </c>
      <c r="S55" s="3875" t="n">
        <v>95.71860934585543</v>
      </c>
      <c r="T55" s="3875" t="n">
        <v>96.25825540006265</v>
      </c>
      <c r="U55" s="3875" t="n">
        <v>91.63942403607193</v>
      </c>
      <c r="V55" s="3875" t="n">
        <v>88.06185728646506</v>
      </c>
      <c r="W55" s="3875" t="n">
        <v>86.81163755040885</v>
      </c>
      <c r="X55" s="3875" t="n">
        <v>86.5090517205472</v>
      </c>
      <c r="Y55" s="3875" t="n">
        <v>84.61263135875163</v>
      </c>
      <c r="Z55" s="3875" t="n">
        <v>82.14310348388284</v>
      </c>
      <c r="AA55" t="n" s="3875">
        <v>-21.06007131453</v>
      </c>
      <c r="AB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t="s" s="3872">
        <v>1185</v>
      </c>
      <c r="AB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s="3875" t="n">
        <v>0.00588607909393</v>
      </c>
      <c r="X57" s="3875" t="n">
        <v>0.00995770815207</v>
      </c>
      <c r="Y57" s="3875" t="n">
        <v>0.01513034757892</v>
      </c>
      <c r="Z57" s="3875" t="n">
        <v>0.01860575597489</v>
      </c>
      <c r="AA57" t="n" s="3875">
        <v>4480.61512586172</v>
      </c>
      <c r="AB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s="3871" t="n">
        <v>5.0874332593E-4</v>
      </c>
      <c r="X58" s="3871" t="n">
        <v>4.7746815207E-4</v>
      </c>
      <c r="Y58" s="3871" t="n">
        <v>4.6032830452E-4</v>
      </c>
      <c r="Z58" s="3871" t="n">
        <v>5.0711597489E-4</v>
      </c>
      <c r="AA58" t="n" s="3871">
        <v>24.848627934398</v>
      </c>
      <c r="AB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0.00616</v>
      </c>
      <c r="S59" s="3871" t="n">
        <v>0.00843948</v>
      </c>
      <c r="T59" s="3871" t="n">
        <v>0.01420706</v>
      </c>
      <c r="U59" s="3871" t="n">
        <v>0.01915995396865</v>
      </c>
      <c r="V59" s="3871" t="n">
        <v>0.009425685528</v>
      </c>
      <c r="W59" s="3871" t="n">
        <v>0.005377335768</v>
      </c>
      <c r="X59" s="3871" t="n">
        <v>0.00948024</v>
      </c>
      <c r="Y59" s="3871" t="n">
        <v>0.0146700192744</v>
      </c>
      <c r="Z59" s="3871" t="n">
        <v>0.01809864</v>
      </c>
      <c r="AA59" t="n" s="3871">
        <v>100.0</v>
      </c>
      <c r="AB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s="3871" t="n">
        <v>2.62337738E-6</v>
      </c>
      <c r="X60" s="3871" t="n">
        <v>3.14743798E-6</v>
      </c>
      <c r="Y60" s="3871" t="n">
        <v>1.17552436E-6</v>
      </c>
      <c r="Z60" s="3871" t="n">
        <v>3.03650713E-6</v>
      </c>
      <c r="AA60" t="n" s="3871">
        <v>100.0</v>
      </c>
      <c r="AB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t="s" s="3872">
        <v>1185</v>
      </c>
      <c r="AB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t="s" s="3872">
        <v>1185</v>
      </c>
      <c r="AB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t="s" s="3872">
        <v>1185</v>
      </c>
      <c r="AB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s="3872" t="s">
        <v>1185</v>
      </c>
      <c r="Y64" s="3872" t="s">
        <v>1185</v>
      </c>
      <c r="Z64" s="3872" t="s">
        <v>1185</v>
      </c>
      <c r="AA64" t="s" s="3872">
        <v>1185</v>
      </c>
      <c r="AB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t="s" s="3872">
        <v>1185</v>
      </c>
      <c r="AB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144"/>
    </row>
  </sheetData>
  <sheetProtection password="A754" sheet="true" scenarios="true" objects="true"/>
  <mergeCells count="2">
    <mergeCell ref="A5:A6"/>
    <mergeCell ref="B6:Z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45379.28328751268</v>
      </c>
      <c r="C9" s="3874" t="s">
        <v>2943</v>
      </c>
      <c r="D9" s="3872" t="s">
        <v>1185</v>
      </c>
      <c r="E9" s="3872" t="s">
        <v>1185</v>
      </c>
      <c r="F9" s="3872" t="s">
        <v>1185</v>
      </c>
      <c r="G9" s="3874" t="n">
        <v>1485.5299911398347</v>
      </c>
      <c r="H9" s="3874" t="n">
        <v>6.59142491187297</v>
      </c>
      <c r="I9" s="3874" t="n">
        <v>0.17625138332489</v>
      </c>
      <c r="J9" s="3874" t="s">
        <v>2939</v>
      </c>
    </row>
    <row r="10" spans="1:10" x14ac:dyDescent="0.2">
      <c r="A10" s="987" t="s">
        <v>87</v>
      </c>
      <c r="B10" s="3874" t="n">
        <v>15715.872644088166</v>
      </c>
      <c r="C10" s="3874" t="s">
        <v>2943</v>
      </c>
      <c r="D10" s="3874" t="n">
        <v>72.6113587017274</v>
      </c>
      <c r="E10" s="3874" t="n">
        <v>9.16494657921535</v>
      </c>
      <c r="F10" s="3874" t="n">
        <v>5.26810977255496</v>
      </c>
      <c r="G10" s="3874" t="n">
        <v>1141.150865870551</v>
      </c>
      <c r="H10" s="3874" t="n">
        <v>0.14403513322882</v>
      </c>
      <c r="I10" s="3874" t="n">
        <v>0.08279294226055</v>
      </c>
      <c r="J10" s="3874" t="s">
        <v>2939</v>
      </c>
    </row>
    <row r="11" spans="1:10" x14ac:dyDescent="0.2">
      <c r="A11" s="987" t="s">
        <v>88</v>
      </c>
      <c r="B11" s="3874" t="n">
        <v>16.99999999999999</v>
      </c>
      <c r="C11" s="3874" t="s">
        <v>2943</v>
      </c>
      <c r="D11" s="3874" t="n">
        <v>96.10000000000007</v>
      </c>
      <c r="E11" s="3874" t="n">
        <v>300.00000000000017</v>
      </c>
      <c r="F11" s="3874" t="n">
        <v>1.5</v>
      </c>
      <c r="G11" s="3874" t="n">
        <v>1.6337</v>
      </c>
      <c r="H11" s="3874" t="n">
        <v>0.0051</v>
      </c>
      <c r="I11" s="3874" t="n">
        <v>2.55E-5</v>
      </c>
      <c r="J11" s="3874" t="s">
        <v>2939</v>
      </c>
    </row>
    <row r="12" spans="1:10" x14ac:dyDescent="0.2">
      <c r="A12" s="987" t="s">
        <v>89</v>
      </c>
      <c r="B12" s="3874" t="n">
        <v>6114.410643424509</v>
      </c>
      <c r="C12" s="3874" t="s">
        <v>2943</v>
      </c>
      <c r="D12" s="3874" t="n">
        <v>56.05534944531004</v>
      </c>
      <c r="E12" s="3874" t="n">
        <v>4.99999999999958</v>
      </c>
      <c r="F12" s="3874" t="n">
        <v>0.0999999999996</v>
      </c>
      <c r="G12" s="3874" t="n">
        <v>342.7454252692838</v>
      </c>
      <c r="H12" s="3874" t="n">
        <v>0.03057205321712</v>
      </c>
      <c r="I12" s="3874" t="n">
        <v>6.1144106434E-4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23532.000000000004</v>
      </c>
      <c r="C15" s="3874" t="s">
        <v>2943</v>
      </c>
      <c r="D15" s="3874" t="n">
        <v>111.18285738568757</v>
      </c>
      <c r="E15" s="3874" t="n">
        <v>272.46803184714554</v>
      </c>
      <c r="F15" s="3874" t="n">
        <v>3.94447985721571</v>
      </c>
      <c r="G15" s="3874" t="n">
        <v>2616.3550000000005</v>
      </c>
      <c r="H15" s="3874" t="n">
        <v>6.41171772542703</v>
      </c>
      <c r="I15" s="3874" t="n">
        <v>0.0928215</v>
      </c>
      <c r="J15" s="3874" t="s">
        <v>2939</v>
      </c>
    </row>
    <row r="16" spans="1:10" ht="13.5" x14ac:dyDescent="0.2">
      <c r="A16" s="1044" t="s">
        <v>2776</v>
      </c>
      <c r="B16" s="3874" t="n">
        <v>6900.480643424501</v>
      </c>
      <c r="C16" s="3874" t="s">
        <v>2943</v>
      </c>
      <c r="D16" s="3872" t="s">
        <v>1185</v>
      </c>
      <c r="E16" s="3872" t="s">
        <v>1185</v>
      </c>
      <c r="F16" s="3872" t="s">
        <v>1185</v>
      </c>
      <c r="G16" s="3874" t="n">
        <v>454.02832772735775</v>
      </c>
      <c r="H16" s="3874" t="n">
        <v>0.05680350321712</v>
      </c>
      <c r="I16" s="3874" t="n">
        <v>0.00292015806434</v>
      </c>
      <c r="J16" s="3874" t="s">
        <v>2939</v>
      </c>
    </row>
    <row r="17" spans="1:10" x14ac:dyDescent="0.2">
      <c r="A17" s="987" t="s">
        <v>87</v>
      </c>
      <c r="B17" s="3874" t="n">
        <v>5243.07</v>
      </c>
      <c r="C17" s="3874" t="s">
        <v>2943</v>
      </c>
      <c r="D17" s="3874" t="n">
        <v>72.45757485595271</v>
      </c>
      <c r="E17" s="3874" t="n">
        <v>9.25344311634214</v>
      </c>
      <c r="F17" s="3874" t="n">
        <v>0.52534431163421</v>
      </c>
      <c r="G17" s="3874" t="n">
        <v>379.900137</v>
      </c>
      <c r="H17" s="3874" t="n">
        <v>0.04851645</v>
      </c>
      <c r="I17" s="3874" t="n">
        <v>0.002754417</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1322.4106434245011</v>
      </c>
      <c r="C19" s="3874" t="s">
        <v>2943</v>
      </c>
      <c r="D19" s="3874" t="n">
        <v>56.05534944531011</v>
      </c>
      <c r="E19" s="3874" t="n">
        <v>4.99999999999811</v>
      </c>
      <c r="F19" s="3874" t="n">
        <v>0.09999999999815</v>
      </c>
      <c r="G19" s="3874" t="n">
        <v>74.12819072735779</v>
      </c>
      <c r="H19" s="3874" t="n">
        <v>0.00661205321712</v>
      </c>
      <c r="I19" s="3874" t="n">
        <v>1.3224106434E-4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335.0</v>
      </c>
      <c r="C22" s="3874" t="s">
        <v>2943</v>
      </c>
      <c r="D22" s="3874" t="n">
        <v>54.6</v>
      </c>
      <c r="E22" s="3874" t="n">
        <v>5.0</v>
      </c>
      <c r="F22" s="3874" t="n">
        <v>0.1</v>
      </c>
      <c r="G22" s="3874" t="n">
        <v>18.291</v>
      </c>
      <c r="H22" s="3874" t="n">
        <v>0.001675</v>
      </c>
      <c r="I22" s="3874" t="n">
        <v>3.35E-5</v>
      </c>
      <c r="J22" s="3874" t="s">
        <v>2939</v>
      </c>
    </row>
    <row r="23" spans="1:10" x14ac:dyDescent="0.2">
      <c r="A23" s="3894" t="s">
        <v>2954</v>
      </c>
      <c r="B23" s="3874" t="n">
        <v>6900.480643424501</v>
      </c>
      <c r="C23" s="3874" t="s">
        <v>2943</v>
      </c>
      <c r="D23" s="3872" t="s">
        <v>1185</v>
      </c>
      <c r="E23" s="3872" t="s">
        <v>1185</v>
      </c>
      <c r="F23" s="3872" t="s">
        <v>1185</v>
      </c>
      <c r="G23" s="3874" t="n">
        <v>454.02832772735775</v>
      </c>
      <c r="H23" s="3874" t="n">
        <v>0.05680350321712</v>
      </c>
      <c r="I23" s="3874" t="n">
        <v>0.00292015806434</v>
      </c>
      <c r="J23" s="3874" t="s">
        <v>2939</v>
      </c>
    </row>
    <row r="24">
      <c r="A24" s="3899" t="s">
        <v>2945</v>
      </c>
      <c r="B24" s="3871" t="n">
        <v>5243.07</v>
      </c>
      <c r="C24" s="3874" t="s">
        <v>2943</v>
      </c>
      <c r="D24" s="3874" t="n">
        <v>72.45757485595271</v>
      </c>
      <c r="E24" s="3874" t="n">
        <v>9.25344311634214</v>
      </c>
      <c r="F24" s="3874" t="n">
        <v>0.52534431163421</v>
      </c>
      <c r="G24" s="3871" t="n">
        <v>379.900137</v>
      </c>
      <c r="H24" s="3871" t="n">
        <v>0.04851645</v>
      </c>
      <c r="I24" s="3871" t="n">
        <v>0.002754417</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1322.4106434245011</v>
      </c>
      <c r="C26" s="3874" t="s">
        <v>2943</v>
      </c>
      <c r="D26" s="3874" t="n">
        <v>56.05534944531011</v>
      </c>
      <c r="E26" s="3874" t="n">
        <v>4.99999999999811</v>
      </c>
      <c r="F26" s="3874" t="n">
        <v>0.09999999999815</v>
      </c>
      <c r="G26" s="3871" t="n">
        <v>74.12819072735779</v>
      </c>
      <c r="H26" s="3871" t="n">
        <v>0.00661205321712</v>
      </c>
      <c r="I26" s="3871" t="n">
        <v>1.3224106434E-4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335.0</v>
      </c>
      <c r="C29" s="3874" t="s">
        <v>2943</v>
      </c>
      <c r="D29" s="3874" t="n">
        <v>54.6</v>
      </c>
      <c r="E29" s="3874" t="n">
        <v>5.0</v>
      </c>
      <c r="F29" s="3874" t="n">
        <v>0.1</v>
      </c>
      <c r="G29" s="3871" t="n">
        <v>18.291</v>
      </c>
      <c r="H29" s="3871" t="n">
        <v>0.001675</v>
      </c>
      <c r="I29" s="3871" t="n">
        <v>3.35E-5</v>
      </c>
      <c r="J29" s="3871" t="s">
        <v>2939</v>
      </c>
    </row>
    <row r="30" spans="1:10" ht="13.5" x14ac:dyDescent="0.2">
      <c r="A30" s="1044" t="s">
        <v>2777</v>
      </c>
      <c r="B30" s="3874" t="n">
        <v>35651.01355000001</v>
      </c>
      <c r="C30" s="3874" t="s">
        <v>2943</v>
      </c>
      <c r="D30" s="3872" t="s">
        <v>1185</v>
      </c>
      <c r="E30" s="3872" t="s">
        <v>1185</v>
      </c>
      <c r="F30" s="3872" t="s">
        <v>1185</v>
      </c>
      <c r="G30" s="3874" t="n">
        <v>822.8269511469261</v>
      </c>
      <c r="H30" s="3874" t="n">
        <v>6.50922582117703</v>
      </c>
      <c r="I30" s="3874" t="n">
        <v>0.097247004155</v>
      </c>
      <c r="J30" s="3874" t="s">
        <v>2939</v>
      </c>
    </row>
    <row r="31" spans="1:10" x14ac:dyDescent="0.2">
      <c r="A31" s="987" t="s">
        <v>87</v>
      </c>
      <c r="B31" s="3874" t="n">
        <v>7645.013550000001</v>
      </c>
      <c r="C31" s="3874" t="s">
        <v>2943</v>
      </c>
      <c r="D31" s="3874" t="n">
        <v>72.27927236374879</v>
      </c>
      <c r="E31" s="3874" t="n">
        <v>9.17239652897672</v>
      </c>
      <c r="F31" s="3874" t="n">
        <v>0.51723965289767</v>
      </c>
      <c r="G31" s="3874" t="n">
        <v>552.5760166050001</v>
      </c>
      <c r="H31" s="3874" t="n">
        <v>0.07012309575</v>
      </c>
      <c r="I31" s="3874" t="n">
        <v>0.003954304155</v>
      </c>
      <c r="J31" s="3874" t="s">
        <v>2939</v>
      </c>
    </row>
    <row r="32" spans="1:10" x14ac:dyDescent="0.2">
      <c r="A32" s="987" t="s">
        <v>88</v>
      </c>
      <c r="B32" s="3874" t="n">
        <v>16.99999999999999</v>
      </c>
      <c r="C32" s="3874" t="s">
        <v>2943</v>
      </c>
      <c r="D32" s="3874" t="n">
        <v>96.10000000000007</v>
      </c>
      <c r="E32" s="3874" t="n">
        <v>300.00000000000017</v>
      </c>
      <c r="F32" s="3874" t="n">
        <v>1.5</v>
      </c>
      <c r="G32" s="3874" t="n">
        <v>1.6337</v>
      </c>
      <c r="H32" s="3874" t="n">
        <v>0.0051</v>
      </c>
      <c r="I32" s="3874" t="n">
        <v>2.55E-5</v>
      </c>
      <c r="J32" s="3874" t="s">
        <v>2939</v>
      </c>
    </row>
    <row r="33" spans="1:10" x14ac:dyDescent="0.2">
      <c r="A33" s="987" t="s">
        <v>89</v>
      </c>
      <c r="B33" s="3874" t="n">
        <v>4792.000000000007</v>
      </c>
      <c r="C33" s="3874" t="s">
        <v>2943</v>
      </c>
      <c r="D33" s="3874" t="n">
        <v>56.05534944531003</v>
      </c>
      <c r="E33" s="3874" t="n">
        <v>4.99999999999999</v>
      </c>
      <c r="F33" s="3874" t="n">
        <v>0.1</v>
      </c>
      <c r="G33" s="3874" t="n">
        <v>268.61723454192605</v>
      </c>
      <c r="H33" s="3874" t="n">
        <v>0.02396</v>
      </c>
      <c r="I33" s="3874" t="n">
        <v>4.792E-4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23197.000000000004</v>
      </c>
      <c r="C36" s="3874" t="s">
        <v>2943</v>
      </c>
      <c r="D36" s="3874" t="n">
        <v>111.99999999999999</v>
      </c>
      <c r="E36" s="3874" t="n">
        <v>276.3306774767008</v>
      </c>
      <c r="F36" s="3874" t="n">
        <v>4.0</v>
      </c>
      <c r="G36" s="3874" t="n">
        <v>2598.0640000000003</v>
      </c>
      <c r="H36" s="3874" t="n">
        <v>6.41004272542703</v>
      </c>
      <c r="I36" s="3874" t="n">
        <v>0.092788</v>
      </c>
      <c r="J36" s="3874" t="s">
        <v>2939</v>
      </c>
    </row>
    <row r="37" spans="1:10" x14ac:dyDescent="0.2">
      <c r="A37" s="3889" t="s">
        <v>2955</v>
      </c>
      <c r="B37" s="3874" t="n">
        <v>35651.01355000001</v>
      </c>
      <c r="C37" s="3874" t="s">
        <v>2943</v>
      </c>
      <c r="D37" s="3872" t="s">
        <v>1185</v>
      </c>
      <c r="E37" s="3872" t="s">
        <v>1185</v>
      </c>
      <c r="F37" s="3872" t="s">
        <v>1185</v>
      </c>
      <c r="G37" s="3874" t="n">
        <v>822.8269511469261</v>
      </c>
      <c r="H37" s="3874" t="n">
        <v>6.50922582117703</v>
      </c>
      <c r="I37" s="3874" t="n">
        <v>0.097247004155</v>
      </c>
      <c r="J37" s="3874" t="s">
        <v>2939</v>
      </c>
    </row>
    <row r="38">
      <c r="A38" s="3894" t="s">
        <v>2945</v>
      </c>
      <c r="B38" s="3871" t="n">
        <v>7645.013550000001</v>
      </c>
      <c r="C38" s="3874" t="s">
        <v>2943</v>
      </c>
      <c r="D38" s="3874" t="n">
        <v>72.27927236374879</v>
      </c>
      <c r="E38" s="3874" t="n">
        <v>9.17239652897672</v>
      </c>
      <c r="F38" s="3874" t="n">
        <v>0.51723965289767</v>
      </c>
      <c r="G38" s="3871" t="n">
        <v>552.5760166050001</v>
      </c>
      <c r="H38" s="3871" t="n">
        <v>0.07012309575</v>
      </c>
      <c r="I38" s="3871" t="n">
        <v>0.003954304155</v>
      </c>
      <c r="J38" s="3871" t="s">
        <v>2939</v>
      </c>
    </row>
    <row r="39">
      <c r="A39" s="3894" t="s">
        <v>2946</v>
      </c>
      <c r="B39" s="3871" t="n">
        <v>16.99999999999999</v>
      </c>
      <c r="C39" s="3874" t="s">
        <v>2943</v>
      </c>
      <c r="D39" s="3874" t="n">
        <v>96.10000000000007</v>
      </c>
      <c r="E39" s="3874" t="n">
        <v>300.00000000000017</v>
      </c>
      <c r="F39" s="3874" t="n">
        <v>1.5</v>
      </c>
      <c r="G39" s="3871" t="n">
        <v>1.6337</v>
      </c>
      <c r="H39" s="3871" t="n">
        <v>0.0051</v>
      </c>
      <c r="I39" s="3871" t="n">
        <v>2.55E-5</v>
      </c>
      <c r="J39" s="3871" t="s">
        <v>2939</v>
      </c>
    </row>
    <row r="40">
      <c r="A40" s="3894" t="s">
        <v>2947</v>
      </c>
      <c r="B40" s="3871" t="n">
        <v>4792.000000000007</v>
      </c>
      <c r="C40" s="3874" t="s">
        <v>2943</v>
      </c>
      <c r="D40" s="3874" t="n">
        <v>56.05534944531003</v>
      </c>
      <c r="E40" s="3874" t="n">
        <v>4.99999999999999</v>
      </c>
      <c r="F40" s="3874" t="n">
        <v>0.1</v>
      </c>
      <c r="G40" s="3871" t="n">
        <v>268.61723454192605</v>
      </c>
      <c r="H40" s="3871" t="n">
        <v>0.02396</v>
      </c>
      <c r="I40" s="3871" t="n">
        <v>4.792E-4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23197.000000000004</v>
      </c>
      <c r="C43" s="3874" t="s">
        <v>2943</v>
      </c>
      <c r="D43" s="3874" t="n">
        <v>111.99999999999999</v>
      </c>
      <c r="E43" s="3874" t="n">
        <v>276.3306774767008</v>
      </c>
      <c r="F43" s="3874" t="n">
        <v>4.0</v>
      </c>
      <c r="G43" s="3871" t="n">
        <v>2598.0640000000003</v>
      </c>
      <c r="H43" s="3871" t="n">
        <v>6.41004272542703</v>
      </c>
      <c r="I43" s="3871" t="n">
        <v>0.092788</v>
      </c>
      <c r="J43" s="3871" t="s">
        <v>2939</v>
      </c>
    </row>
    <row r="44">
      <c r="A44" s="3889" t="s">
        <v>2956</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2827.7890940881643</v>
      </c>
      <c r="C45" s="3874" t="s">
        <v>2943</v>
      </c>
      <c r="D45" s="3872" t="s">
        <v>1185</v>
      </c>
      <c r="E45" s="3872" t="s">
        <v>1185</v>
      </c>
      <c r="F45" s="3872" t="s">
        <v>1185</v>
      </c>
      <c r="G45" s="3874" t="n">
        <v>208.67471226555082</v>
      </c>
      <c r="H45" s="3874" t="n">
        <v>0.02539558747882</v>
      </c>
      <c r="I45" s="3874" t="n">
        <v>0.07608422110555</v>
      </c>
      <c r="J45" s="3874" t="s">
        <v>2939</v>
      </c>
    </row>
    <row r="46" spans="1:10" x14ac:dyDescent="0.2">
      <c r="A46" s="987" t="s">
        <v>87</v>
      </c>
      <c r="B46" s="3874" t="n">
        <v>2827.7890940881643</v>
      </c>
      <c r="C46" s="3874" t="s">
        <v>2943</v>
      </c>
      <c r="D46" s="3874" t="n">
        <v>73.79429841561048</v>
      </c>
      <c r="E46" s="3874" t="n">
        <v>8.9807219116562</v>
      </c>
      <c r="F46" s="3874" t="n">
        <v>26.9059037198401</v>
      </c>
      <c r="G46" s="3874" t="n">
        <v>208.67471226555082</v>
      </c>
      <c r="H46" s="3874" t="n">
        <v>0.02539558747882</v>
      </c>
      <c r="I46" s="3874" t="n">
        <v>0.07608422110555</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2957</v>
      </c>
      <c r="C51" s="3874" t="s">
        <v>2943</v>
      </c>
      <c r="D51" s="3874" t="s">
        <v>2957</v>
      </c>
      <c r="E51" s="3874" t="s">
        <v>2957</v>
      </c>
      <c r="F51" s="3874" t="s">
        <v>2957</v>
      </c>
      <c r="G51" s="3874" t="s">
        <v>2957</v>
      </c>
      <c r="H51" s="3874" t="s">
        <v>2957</v>
      </c>
      <c r="I51" s="3874" t="s">
        <v>2957</v>
      </c>
      <c r="J51" s="3874" t="s">
        <v>2939</v>
      </c>
    </row>
    <row r="52" spans="1:10" x14ac:dyDescent="0.2">
      <c r="A52" s="1003" t="s">
        <v>121</v>
      </c>
      <c r="B52" s="3874" t="s">
        <v>2957</v>
      </c>
      <c r="C52" s="3874" t="s">
        <v>2943</v>
      </c>
      <c r="D52" s="3872" t="s">
        <v>1185</v>
      </c>
      <c r="E52" s="3872" t="s">
        <v>1185</v>
      </c>
      <c r="F52" s="3872" t="s">
        <v>1185</v>
      </c>
      <c r="G52" s="3874" t="s">
        <v>2957</v>
      </c>
      <c r="H52" s="3874" t="s">
        <v>2957</v>
      </c>
      <c r="I52" s="3874" t="s">
        <v>2957</v>
      </c>
      <c r="J52" s="3874" t="s">
        <v>2939</v>
      </c>
    </row>
    <row r="53" spans="1:10" x14ac:dyDescent="0.2">
      <c r="A53" s="987" t="s">
        <v>87</v>
      </c>
      <c r="B53" s="3871" t="s">
        <v>2958</v>
      </c>
      <c r="C53" s="3874" t="s">
        <v>2943</v>
      </c>
      <c r="D53" s="3874" t="s">
        <v>2957</v>
      </c>
      <c r="E53" s="3874" t="s">
        <v>2958</v>
      </c>
      <c r="F53" s="3874" t="s">
        <v>2958</v>
      </c>
      <c r="G53" s="3871" t="s">
        <v>2958</v>
      </c>
      <c r="H53" s="3871" t="s">
        <v>2958</v>
      </c>
      <c r="I53" s="3871" t="s">
        <v>2958</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2958</v>
      </c>
      <c r="C58" s="3874" t="s">
        <v>2943</v>
      </c>
      <c r="D58" s="3874" t="s">
        <v>2957</v>
      </c>
      <c r="E58" s="3874" t="s">
        <v>2958</v>
      </c>
      <c r="F58" s="3874" t="s">
        <v>2958</v>
      </c>
      <c r="G58" s="3871" t="s">
        <v>2958</v>
      </c>
      <c r="H58" s="3871" t="s">
        <v>2958</v>
      </c>
      <c r="I58" s="3871" t="s">
        <v>2958</v>
      </c>
      <c r="J58" s="3871" t="s">
        <v>2939</v>
      </c>
    </row>
    <row r="59" spans="1:10" x14ac:dyDescent="0.2">
      <c r="A59" s="1003" t="s">
        <v>122</v>
      </c>
      <c r="B59" s="3874" t="n">
        <v>2817.755423137094</v>
      </c>
      <c r="C59" s="3874" t="s">
        <v>2943</v>
      </c>
      <c r="D59" s="3872" t="s">
        <v>1185</v>
      </c>
      <c r="E59" s="3872" t="s">
        <v>1185</v>
      </c>
      <c r="F59" s="3872" t="s">
        <v>1185</v>
      </c>
      <c r="G59" s="3874" t="n">
        <v>207.93121724807654</v>
      </c>
      <c r="H59" s="3874" t="n">
        <v>0.02535394774437</v>
      </c>
      <c r="I59" s="3874" t="n">
        <v>0.07579725811635</v>
      </c>
      <c r="J59" s="3872" t="s">
        <v>1185</v>
      </c>
    </row>
    <row r="60" spans="1:10" x14ac:dyDescent="0.2">
      <c r="A60" s="987" t="s">
        <v>109</v>
      </c>
      <c r="B60" s="3871" t="n">
        <v>180.0957513296145</v>
      </c>
      <c r="C60" s="3874" t="s">
        <v>2943</v>
      </c>
      <c r="D60" s="3874" t="n">
        <v>69.29999999999997</v>
      </c>
      <c r="E60" s="3874" t="n">
        <v>80.00000000000466</v>
      </c>
      <c r="F60" s="3874" t="n">
        <v>2.00000000000428</v>
      </c>
      <c r="G60" s="3871" t="n">
        <v>12.48063556714228</v>
      </c>
      <c r="H60" s="3871" t="n">
        <v>0.01440766010637</v>
      </c>
      <c r="I60" s="3871" t="n">
        <v>3.6019150266E-4</v>
      </c>
      <c r="J60" s="3872" t="s">
        <v>1185</v>
      </c>
    </row>
    <row r="61" spans="1:10" x14ac:dyDescent="0.2">
      <c r="A61" s="987" t="s">
        <v>110</v>
      </c>
      <c r="B61" s="3871" t="n">
        <v>2637.6596718074798</v>
      </c>
      <c r="C61" s="3874" t="s">
        <v>2943</v>
      </c>
      <c r="D61" s="3874" t="n">
        <v>74.1</v>
      </c>
      <c r="E61" s="3874" t="n">
        <v>4.14999999999961</v>
      </c>
      <c r="F61" s="3874" t="n">
        <v>28.59999999999851</v>
      </c>
      <c r="G61" s="3871" t="n">
        <v>195.45058168093425</v>
      </c>
      <c r="H61" s="3871" t="n">
        <v>0.010946287638</v>
      </c>
      <c r="I61" s="3871" t="n">
        <v>0.07543706661369</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10.03367095107</v>
      </c>
      <c r="C67" s="3874" t="s">
        <v>2943</v>
      </c>
      <c r="D67" s="3872" t="s">
        <v>1185</v>
      </c>
      <c r="E67" s="3872" t="s">
        <v>1185</v>
      </c>
      <c r="F67" s="3872" t="s">
        <v>1185</v>
      </c>
      <c r="G67" s="3874" t="n">
        <v>0.74349501747429</v>
      </c>
      <c r="H67" s="3874" t="n">
        <v>4.163973445E-5</v>
      </c>
      <c r="I67" s="3874" t="n">
        <v>2.869629892E-4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10.03367095107</v>
      </c>
      <c r="C69" s="3874" t="s">
        <v>2943</v>
      </c>
      <c r="D69" s="3874" t="n">
        <v>74.1000000000003</v>
      </c>
      <c r="E69" s="3874" t="n">
        <v>4.15000000030492</v>
      </c>
      <c r="F69" s="3874" t="n">
        <v>28.59999999994</v>
      </c>
      <c r="G69" s="3871" t="n">
        <v>0.74349501747429</v>
      </c>
      <c r="H69" s="3871" t="n">
        <v>4.163973445E-5</v>
      </c>
      <c r="I69" s="3871" t="n">
        <v>2.869629892E-4</v>
      </c>
      <c r="J69" s="3872" t="s">
        <v>1185</v>
      </c>
    </row>
    <row r="70" spans="1:10" x14ac:dyDescent="0.2">
      <c r="A70" s="987" t="s">
        <v>109</v>
      </c>
      <c r="B70" s="3871" t="s">
        <v>2958</v>
      </c>
      <c r="C70" s="3874" t="s">
        <v>2943</v>
      </c>
      <c r="D70" s="3874" t="s">
        <v>2958</v>
      </c>
      <c r="E70" s="3874" t="s">
        <v>2958</v>
      </c>
      <c r="F70" s="3874" t="s">
        <v>2958</v>
      </c>
      <c r="G70" s="3871" t="s">
        <v>2958</v>
      </c>
      <c r="H70" s="3871" t="s">
        <v>2958</v>
      </c>
      <c r="I70" s="3871" t="s">
        <v>2958</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41.8211886339744</v>
      </c>
      <c r="C75" s="3874" t="s">
        <v>2943</v>
      </c>
      <c r="D75" s="3872" t="s">
        <v>1185</v>
      </c>
      <c r="E75" s="3872" t="s">
        <v>1185</v>
      </c>
      <c r="F75" s="3872" t="s">
        <v>1185</v>
      </c>
      <c r="G75" s="3874" t="n">
        <v>2.99021498732917</v>
      </c>
      <c r="H75" s="3874" t="n">
        <v>2.091059432E-5</v>
      </c>
      <c r="I75" s="3874" t="n">
        <v>8.364237727E-5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41.8211886339744</v>
      </c>
      <c r="C77" s="3874" t="s">
        <v>2943</v>
      </c>
      <c r="D77" s="3872" t="s">
        <v>1185</v>
      </c>
      <c r="E77" s="3872" t="s">
        <v>1185</v>
      </c>
      <c r="F77" s="3872" t="s">
        <v>1185</v>
      </c>
      <c r="G77" s="3874" t="n">
        <v>2.99021498732917</v>
      </c>
      <c r="H77" s="3874" t="n">
        <v>2.091059432E-5</v>
      </c>
      <c r="I77" s="3874" t="n">
        <v>8.364237727E-5</v>
      </c>
      <c r="J77" s="3872" t="s">
        <v>1185</v>
      </c>
    </row>
    <row r="78" spans="1:10" x14ac:dyDescent="0.2">
      <c r="A78" s="3889" t="s">
        <v>2959</v>
      </c>
      <c r="B78" s="3874" t="n">
        <v>41.8211886339744</v>
      </c>
      <c r="C78" s="3874" t="s">
        <v>2943</v>
      </c>
      <c r="D78" s="3872" t="s">
        <v>1185</v>
      </c>
      <c r="E78" s="3872" t="s">
        <v>1185</v>
      </c>
      <c r="F78" s="3872" t="s">
        <v>1185</v>
      </c>
      <c r="G78" s="3874" t="n">
        <v>2.99021498732917</v>
      </c>
      <c r="H78" s="3874" t="n">
        <v>2.091059432E-5</v>
      </c>
      <c r="I78" s="3874" t="n">
        <v>8.364237727E-5</v>
      </c>
      <c r="J78" s="3872" t="s">
        <v>1185</v>
      </c>
    </row>
    <row r="79">
      <c r="A79" s="3894" t="s">
        <v>2945</v>
      </c>
      <c r="B79" s="3871" t="n">
        <v>41.8211886339744</v>
      </c>
      <c r="C79" s="3874" t="s">
        <v>2943</v>
      </c>
      <c r="D79" s="3874" t="n">
        <v>71.50000000000001</v>
      </c>
      <c r="E79" s="3874" t="n">
        <v>0.50000000007204</v>
      </c>
      <c r="F79" s="3874" t="n">
        <v>2.00000000004905</v>
      </c>
      <c r="G79" s="3871" t="n">
        <v>2.99021498732917</v>
      </c>
      <c r="H79" s="3871" t="n">
        <v>2.091059432E-5</v>
      </c>
      <c r="I79" s="3871" t="n">
        <v>8.364237727E-5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811.7267631895999</v>
      </c>
      <c r="C82" s="3874" t="s">
        <v>2943</v>
      </c>
      <c r="D82" s="3874" t="n">
        <v>7486.452420154872</v>
      </c>
      <c r="E82" s="3874" t="n">
        <v>2246.982039484218</v>
      </c>
      <c r="F82" s="3874" t="n">
        <v>299.59760526456404</v>
      </c>
      <c r="G82" s="3871" t="n">
        <v>6076.953790785261</v>
      </c>
      <c r="H82" s="3871" t="n">
        <v>1.82393545785569</v>
      </c>
      <c r="I82" s="3871" t="n">
        <v>0.24319139438076</v>
      </c>
      <c r="J82" s="3871" t="s">
        <v>2939</v>
      </c>
    </row>
    <row r="83" spans="1:10" s="33" customFormat="1" ht="13.5" x14ac:dyDescent="0.2">
      <c r="A83" s="1003" t="s">
        <v>1972</v>
      </c>
      <c r="B83" s="3871" t="n">
        <v>811.2529477064</v>
      </c>
      <c r="C83" s="3874" t="s">
        <v>2943</v>
      </c>
      <c r="D83" s="3874" t="n">
        <v>93.04091183489716</v>
      </c>
      <c r="E83" s="3874" t="n">
        <v>36.44836868388334</v>
      </c>
      <c r="F83" s="3874" t="n">
        <v>4.8597824911902</v>
      </c>
      <c r="G83" s="3871" t="n">
        <v>75.4797139833516</v>
      </c>
      <c r="H83" s="3871" t="n">
        <v>0.02956884653389</v>
      </c>
      <c r="I83" s="3871" t="n">
        <v>0.00394251287119</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t="s" s="2267">
        <v>1194</v>
      </c>
      <c r="AB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t="s" s="2268">
        <v>459</v>
      </c>
      <c r="AB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s="3875" t="n">
        <v>0.64645382968113</v>
      </c>
      <c r="M7" s="3875" t="n">
        <v>0.66517239984066</v>
      </c>
      <c r="N7" s="3875" t="n">
        <v>0.70378446591465</v>
      </c>
      <c r="O7" s="3875" t="n">
        <v>0.52431089409995</v>
      </c>
      <c r="P7" s="3875" t="n">
        <v>0.52487732435194</v>
      </c>
      <c r="Q7" s="3875" t="n">
        <v>0.52360519145874</v>
      </c>
      <c r="R7" s="3875" t="n">
        <v>0.54466965055357</v>
      </c>
      <c r="S7" s="3875" t="n">
        <v>0.56105771842887</v>
      </c>
      <c r="T7" s="3875" t="n">
        <v>0.56599221206641</v>
      </c>
      <c r="U7" s="3875" t="n">
        <v>0.59736948927162</v>
      </c>
      <c r="V7" s="3875" t="n">
        <v>0.4930372433207</v>
      </c>
      <c r="W7" s="3875" t="n">
        <v>0.49423471386661</v>
      </c>
      <c r="X7" s="3875" t="n">
        <v>0.4967188248166</v>
      </c>
      <c r="Y7" s="3875" t="n">
        <v>0.49708838800915</v>
      </c>
      <c r="Z7" s="3875" t="n">
        <v>0.49419039908272</v>
      </c>
      <c r="AA7" t="n" s="3875">
        <v>7.610292210585</v>
      </c>
      <c r="AB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s="3875" t="n">
        <v>0.64645294301888</v>
      </c>
      <c r="M8" s="3875" t="n">
        <v>0.66517172221977</v>
      </c>
      <c r="N8" s="3875" t="n">
        <v>0.70378372233754</v>
      </c>
      <c r="O8" s="3875" t="n">
        <v>0.52431007310789</v>
      </c>
      <c r="P8" s="3875" t="n">
        <v>0.52487677985763</v>
      </c>
      <c r="Q8" s="3875" t="n">
        <v>0.52360477082187</v>
      </c>
      <c r="R8" s="3875" t="n">
        <v>0.54466929538151</v>
      </c>
      <c r="S8" s="3875" t="n">
        <v>0.56105737575346</v>
      </c>
      <c r="T8" s="3875" t="n">
        <v>0.5659918969527</v>
      </c>
      <c r="U8" s="3875" t="n">
        <v>0.59736929320065</v>
      </c>
      <c r="V8" s="3875" t="n">
        <v>0.49303706943388</v>
      </c>
      <c r="W8" s="3875" t="n">
        <v>0.4942343627124</v>
      </c>
      <c r="X8" s="3875" t="n">
        <v>0.49671854355837</v>
      </c>
      <c r="Y8" s="3875" t="n">
        <v>0.49708809744444</v>
      </c>
      <c r="Z8" s="3875" t="n">
        <v>0.49419007594574</v>
      </c>
      <c r="AA8" t="n" s="3875">
        <v>7.610803264953</v>
      </c>
      <c r="AB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s="3871" t="n">
        <v>0.09303889410536</v>
      </c>
      <c r="X9" s="3871" t="n">
        <v>0.09504442165846</v>
      </c>
      <c r="Y9" s="3871" t="n">
        <v>0.09070957261737</v>
      </c>
      <c r="Z9" s="3871" t="n">
        <v>0.08775938419818</v>
      </c>
      <c r="AA9" t="n" s="3871">
        <v>-3.733531432039</v>
      </c>
      <c r="AB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s="3871" t="n">
        <v>0.07656182122338</v>
      </c>
      <c r="W10" s="3871" t="n">
        <v>0.06285958171108</v>
      </c>
      <c r="X10" s="3871" t="n">
        <v>0.05324533560246</v>
      </c>
      <c r="Y10" s="3871" t="n">
        <v>0.05075921492521</v>
      </c>
      <c r="Z10" s="3871" t="n">
        <v>0.05090713049268</v>
      </c>
      <c r="AA10" t="n" s="3871">
        <v>-55.11984732</v>
      </c>
      <c r="AB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s="3871" t="n">
        <v>0.31799036780296</v>
      </c>
      <c r="M11" s="3871" t="n">
        <v>0.32782445660967</v>
      </c>
      <c r="N11" s="3871" t="n">
        <v>0.34346744760628</v>
      </c>
      <c r="O11" s="3871" t="n">
        <v>0.18358468150207</v>
      </c>
      <c r="P11" s="3871" t="n">
        <v>0.18133984497883</v>
      </c>
      <c r="Q11" s="3871" t="n">
        <v>0.17602717929477</v>
      </c>
      <c r="R11" s="3871" t="n">
        <v>0.17588843367542</v>
      </c>
      <c r="S11" s="3871" t="n">
        <v>0.17760098592598</v>
      </c>
      <c r="T11" s="3871" t="n">
        <v>0.19172981558495</v>
      </c>
      <c r="U11" s="3871" t="n">
        <v>0.21238902360025</v>
      </c>
      <c r="V11" s="3871" t="n">
        <v>0.14752392575852</v>
      </c>
      <c r="W11" s="3871" t="n">
        <v>0.15720902826205</v>
      </c>
      <c r="X11" s="3871" t="n">
        <v>0.17165138631798</v>
      </c>
      <c r="Y11" s="3871" t="n">
        <v>0.18027238885382</v>
      </c>
      <c r="Z11" s="3871" t="n">
        <v>0.17918853555272</v>
      </c>
      <c r="AA11" t="n" s="3871">
        <v>82.93435140305</v>
      </c>
      <c r="AB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s="3871" t="n">
        <v>0.18397835467407</v>
      </c>
      <c r="M12" s="3871" t="n">
        <v>0.18059937093959</v>
      </c>
      <c r="N12" s="3871" t="n">
        <v>0.1994581811821</v>
      </c>
      <c r="O12" s="3871" t="n">
        <v>0.17763456914195</v>
      </c>
      <c r="P12" s="3871" t="n">
        <v>0.18504157900013</v>
      </c>
      <c r="Q12" s="3871" t="n">
        <v>0.17717213432072</v>
      </c>
      <c r="R12" s="3871" t="n">
        <v>0.19379898796388</v>
      </c>
      <c r="S12" s="3871" t="n">
        <v>0.18170288946933</v>
      </c>
      <c r="T12" s="3871" t="n">
        <v>0.1906564069958</v>
      </c>
      <c r="U12" s="3871" t="n">
        <v>0.19293205088042</v>
      </c>
      <c r="V12" s="3871" t="n">
        <v>0.17763583741121</v>
      </c>
      <c r="W12" s="3871" t="n">
        <v>0.18104667631731</v>
      </c>
      <c r="X12" s="3871" t="n">
        <v>0.17668389649225</v>
      </c>
      <c r="Y12" s="3871" t="n">
        <v>0.17525318939417</v>
      </c>
      <c r="Z12" s="3871" t="n">
        <v>0.17625138332489</v>
      </c>
      <c r="AA12" t="n" s="3871">
        <v>13.312521936226</v>
      </c>
      <c r="AB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s="3871" t="n">
        <v>8.01823166E-5</v>
      </c>
      <c r="X13" s="3871" t="n">
        <v>9.350348722E-5</v>
      </c>
      <c r="Y13" s="3871" t="n">
        <v>9.373165387E-5</v>
      </c>
      <c r="Z13" s="3871" t="n">
        <v>8.364237727E-5</v>
      </c>
      <c r="AA13" t="n" s="3871">
        <v>-92.723307610731</v>
      </c>
      <c r="AB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s="3875" t="n">
        <v>3.5115421E-7</v>
      </c>
      <c r="X14" s="3875" t="n">
        <v>2.8125823E-7</v>
      </c>
      <c r="Y14" s="3875" t="n">
        <v>2.9056471E-7</v>
      </c>
      <c r="Z14" s="3875" t="n">
        <v>3.2313698E-7</v>
      </c>
      <c r="AA14" t="n" s="3875">
        <v>-86.976916645088</v>
      </c>
      <c r="AB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s="3871" t="s">
        <v>2940</v>
      </c>
      <c r="P15" s="3871" t="s">
        <v>2940</v>
      </c>
      <c r="Q15" s="3871" t="s">
        <v>2940</v>
      </c>
      <c r="R15" s="3871" t="s">
        <v>2940</v>
      </c>
      <c r="S15" s="3871" t="s">
        <v>2940</v>
      </c>
      <c r="T15" s="3871" t="s">
        <v>2940</v>
      </c>
      <c r="U15" s="3871" t="s">
        <v>2940</v>
      </c>
      <c r="V15" s="3871" t="s">
        <v>2940</v>
      </c>
      <c r="W15" s="3871" t="s">
        <v>2940</v>
      </c>
      <c r="X15" s="3871" t="s">
        <v>2940</v>
      </c>
      <c r="Y15" s="3871" t="s">
        <v>2940</v>
      </c>
      <c r="Z15" s="3871" t="s">
        <v>2940</v>
      </c>
      <c r="AA15" t="n" s="3871">
        <v>0.0</v>
      </c>
      <c r="AB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s="3871" t="n">
        <v>3.5115421E-7</v>
      </c>
      <c r="X16" s="3871" t="n">
        <v>2.8125823E-7</v>
      </c>
      <c r="Y16" s="3871" t="n">
        <v>2.9056471E-7</v>
      </c>
      <c r="Z16" s="3871" t="n">
        <v>3.2313698E-7</v>
      </c>
      <c r="AA16" t="n" s="3871">
        <v>-86.976916645088</v>
      </c>
      <c r="AB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t="s" s="3872">
        <v>1185</v>
      </c>
      <c r="AB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s="3875" t="n">
        <v>0.098</v>
      </c>
      <c r="X18" s="3875" t="n">
        <v>0.159</v>
      </c>
      <c r="Y18" s="3875" t="n">
        <v>0.196</v>
      </c>
      <c r="Z18" s="3875" t="n">
        <v>0.12</v>
      </c>
      <c r="AA18" t="n" s="3875">
        <v>-54.580551392106</v>
      </c>
      <c r="AB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t="s" s="3872">
        <v>1185</v>
      </c>
      <c r="AB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s="3871" t="s">
        <v>2939</v>
      </c>
      <c r="W20" s="3871" t="s">
        <v>2939</v>
      </c>
      <c r="X20" s="3871" t="s">
        <v>2939</v>
      </c>
      <c r="Y20" s="3871" t="s">
        <v>2939</v>
      </c>
      <c r="Z20" s="3871" t="s">
        <v>2939</v>
      </c>
      <c r="AA20" t="n" s="3871">
        <v>0.0</v>
      </c>
      <c r="AB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s="3871" t="s">
        <v>2939</v>
      </c>
      <c r="W21" s="3871" t="s">
        <v>2939</v>
      </c>
      <c r="X21" s="3871" t="s">
        <v>2939</v>
      </c>
      <c r="Y21" s="3871" t="s">
        <v>2939</v>
      </c>
      <c r="Z21" s="3871" t="s">
        <v>2939</v>
      </c>
      <c r="AA21" t="n" s="3871">
        <v>0.0</v>
      </c>
      <c r="AB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t="n" s="3871">
        <v>0.0</v>
      </c>
      <c r="AB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t="s" s="3872">
        <v>1185</v>
      </c>
      <c r="AB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t="s" s="3872">
        <v>1185</v>
      </c>
      <c r="AB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s="3871" t="n">
        <v>0.098</v>
      </c>
      <c r="X25" s="3871" t="n">
        <v>0.159</v>
      </c>
      <c r="Y25" s="3871" t="n">
        <v>0.196</v>
      </c>
      <c r="Z25" s="3871" t="n">
        <v>0.12</v>
      </c>
      <c r="AA25" t="n" s="3871">
        <v>-54.580551392106</v>
      </c>
      <c r="AB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t="n" s="3871">
        <v>0.0</v>
      </c>
      <c r="AB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s="3875" t="n">
        <v>1.86201436725648</v>
      </c>
      <c r="M27" s="3875" t="n">
        <v>1.90524579681832</v>
      </c>
      <c r="N27" s="3875" t="n">
        <v>1.89560383494262</v>
      </c>
      <c r="O27" s="3875" t="n">
        <v>1.93987593571348</v>
      </c>
      <c r="P27" s="3875" t="n">
        <v>1.85345881930353</v>
      </c>
      <c r="Q27" s="3875" t="n">
        <v>1.76861887389409</v>
      </c>
      <c r="R27" s="3875" t="n">
        <v>1.75912241696979</v>
      </c>
      <c r="S27" s="3875" t="n">
        <v>1.77456238325875</v>
      </c>
      <c r="T27" s="3875" t="n">
        <v>1.80340535520327</v>
      </c>
      <c r="U27" s="3875" t="n">
        <v>1.67928544547023</v>
      </c>
      <c r="V27" s="3875" t="n">
        <v>1.74138348447798</v>
      </c>
      <c r="W27" s="3875" t="n">
        <v>1.71594875060679</v>
      </c>
      <c r="X27" s="3875" t="n">
        <v>1.68298415564551</v>
      </c>
      <c r="Y27" s="3875" t="n">
        <v>1.65777599359811</v>
      </c>
      <c r="Z27" s="3875" t="n">
        <v>1.64344781452893</v>
      </c>
      <c r="AA27" t="n" s="3875">
        <v>-14.402879078073</v>
      </c>
      <c r="AB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t="s" s="3872">
        <v>1185</v>
      </c>
      <c r="AB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s="3871" t="n">
        <v>0.27238174031872</v>
      </c>
      <c r="M29" s="3871" t="n">
        <v>0.28144352104743</v>
      </c>
      <c r="N29" s="3871" t="n">
        <v>0.27954213292644</v>
      </c>
      <c r="O29" s="3871" t="n">
        <v>0.29440802826129</v>
      </c>
      <c r="P29" s="3871" t="n">
        <v>0.27755749113838</v>
      </c>
      <c r="Q29" s="3871" t="n">
        <v>0.26794758823399</v>
      </c>
      <c r="R29" s="3871" t="n">
        <v>0.27263752970432</v>
      </c>
      <c r="S29" s="3871" t="n">
        <v>0.27192049439047</v>
      </c>
      <c r="T29" s="3871" t="n">
        <v>0.28437774190573</v>
      </c>
      <c r="U29" s="3871" t="n">
        <v>0.27276050133158</v>
      </c>
      <c r="V29" s="3871" t="n">
        <v>0.27523719657569</v>
      </c>
      <c r="W29" s="3871" t="n">
        <v>0.27068359220585</v>
      </c>
      <c r="X29" s="3871" t="n">
        <v>0.26315354878348</v>
      </c>
      <c r="Y29" s="3871" t="n">
        <v>0.26155734663362</v>
      </c>
      <c r="Z29" s="3871" t="n">
        <v>0.25805618718625</v>
      </c>
      <c r="AA29" t="n" s="3871">
        <v>-19.54454641019</v>
      </c>
      <c r="AB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t="s" s="3872">
        <v>1185</v>
      </c>
      <c r="AB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s="3871" t="n">
        <v>1.58963262693776</v>
      </c>
      <c r="M31" s="3871" t="n">
        <v>1.62380227577089</v>
      </c>
      <c r="N31" s="3871" t="n">
        <v>1.61606170201618</v>
      </c>
      <c r="O31" s="3871" t="n">
        <v>1.64546790745219</v>
      </c>
      <c r="P31" s="3871" t="n">
        <v>1.57590132816515</v>
      </c>
      <c r="Q31" s="3871" t="n">
        <v>1.5006712856601</v>
      </c>
      <c r="R31" s="3871" t="n">
        <v>1.48648488726547</v>
      </c>
      <c r="S31" s="3871" t="n">
        <v>1.50264188886828</v>
      </c>
      <c r="T31" s="3871" t="n">
        <v>1.51902761329754</v>
      </c>
      <c r="U31" s="3871" t="n">
        <v>1.40652494413865</v>
      </c>
      <c r="V31" s="3871" t="n">
        <v>1.46614628790229</v>
      </c>
      <c r="W31" s="3871" t="n">
        <v>1.44526515840094</v>
      </c>
      <c r="X31" s="3871" t="n">
        <v>1.41983060686203</v>
      </c>
      <c r="Y31" s="3871" t="n">
        <v>1.39621864696449</v>
      </c>
      <c r="Z31" s="3871" t="n">
        <v>1.38539162734268</v>
      </c>
      <c r="AA31" t="n" s="3871">
        <v>-13.371661784401</v>
      </c>
      <c r="AB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t="n" s="3871">
        <v>0.0</v>
      </c>
      <c r="AB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t="n" s="3871">
        <v>0.0</v>
      </c>
      <c r="AB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t="s" s="3872">
        <v>1185</v>
      </c>
      <c r="AB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t="s" s="3872">
        <v>1185</v>
      </c>
      <c r="AB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t="s" s="3872">
        <v>1185</v>
      </c>
      <c r="AB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t="n" s="3871">
        <v>0.0</v>
      </c>
      <c r="AB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s="3875" t="n">
        <v>0.24665602547803</v>
      </c>
      <c r="M38" s="3875" t="n">
        <v>0.24200451303967</v>
      </c>
      <c r="N38" s="3875" t="n">
        <v>0.24116433482922</v>
      </c>
      <c r="O38" s="3875" t="n">
        <v>0.23681703511231</v>
      </c>
      <c r="P38" s="3875" t="n">
        <v>0.25377908402344</v>
      </c>
      <c r="Q38" s="3875" t="n">
        <v>0.23140298856071</v>
      </c>
      <c r="R38" s="3875" t="n">
        <v>0.22958780498901</v>
      </c>
      <c r="S38" s="3875" t="n">
        <v>0.2390585293224</v>
      </c>
      <c r="T38" s="3875" t="n">
        <v>0.21995798350215</v>
      </c>
      <c r="U38" s="3875" t="n">
        <v>0.21274481414948</v>
      </c>
      <c r="V38" s="3875" t="n">
        <v>0.20731191071817</v>
      </c>
      <c r="W38" s="3875" t="n">
        <v>0.19994741439185</v>
      </c>
      <c r="X38" s="3875" t="n">
        <v>0.19552136604889</v>
      </c>
      <c r="Y38" s="3875" t="n">
        <v>0.19601332596732</v>
      </c>
      <c r="Z38" s="3875" t="n">
        <v>0.1778249333876</v>
      </c>
      <c r="AA38" t="n" s="3875">
        <v>-31.309312084899</v>
      </c>
      <c r="AB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s="3871" t="n">
        <v>0.00385442246938</v>
      </c>
      <c r="M39" s="3871" t="n">
        <v>0.00152708108099</v>
      </c>
      <c r="N39" s="3871" t="n">
        <v>0.00301107392049</v>
      </c>
      <c r="O39" s="3871" t="n">
        <v>9.8794525354E-4</v>
      </c>
      <c r="P39" s="3871" t="n">
        <v>0.02067041544937</v>
      </c>
      <c r="Q39" s="3871" t="n">
        <v>0.00101474127131</v>
      </c>
      <c r="R39" s="3871" t="n">
        <v>0.00191997898432</v>
      </c>
      <c r="S39" s="3871" t="n">
        <v>0.01411112460238</v>
      </c>
      <c r="T39" s="3871" t="n">
        <v>0.00145185056324</v>
      </c>
      <c r="U39" s="3871" t="n">
        <v>6.7995299165E-4</v>
      </c>
      <c r="V39" s="3871" t="n">
        <v>0.00168832134142</v>
      </c>
      <c r="W39" s="3871" t="n">
        <v>7.650967962E-4</v>
      </c>
      <c r="X39" s="3871" t="n">
        <v>0.00233997141992</v>
      </c>
      <c r="Y39" s="3871" t="n">
        <v>0.00883285430502</v>
      </c>
      <c r="Z39" s="3871" t="n">
        <v>7.3153735001E-4</v>
      </c>
      <c r="AA39" t="n" s="3871">
        <v>-84.019741409574</v>
      </c>
      <c r="AB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s="3871" t="n">
        <v>0.02190456410476</v>
      </c>
      <c r="M40" s="3871" t="n">
        <v>0.02170878757142</v>
      </c>
      <c r="N40" s="3871" t="n">
        <v>0.02151301103809</v>
      </c>
      <c r="O40" s="3871" t="n">
        <v>0.02131723450476</v>
      </c>
      <c r="P40" s="3871" t="n">
        <v>0.02116129640952</v>
      </c>
      <c r="Q40" s="3871" t="n">
        <v>0.02100535831428</v>
      </c>
      <c r="R40" s="3871" t="n">
        <v>0.02084942021904</v>
      </c>
      <c r="S40" s="3871" t="n">
        <v>0.02069348212381</v>
      </c>
      <c r="T40" s="3871" t="n">
        <v>0.01995097775873</v>
      </c>
      <c r="U40" s="3871" t="n">
        <v>0.01920847339365</v>
      </c>
      <c r="V40" s="3871" t="n">
        <v>0.01846596902857</v>
      </c>
      <c r="W40" s="3871" t="n">
        <v>0.0177234646635</v>
      </c>
      <c r="X40" s="3871" t="n">
        <v>0.0176278310127</v>
      </c>
      <c r="Y40" s="3871" t="n">
        <v>0.01753219736191</v>
      </c>
      <c r="Z40" s="3871" t="n">
        <v>0.01756903164762</v>
      </c>
      <c r="AA40" t="n" s="3871">
        <v>-32.22353402373</v>
      </c>
      <c r="AB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s="3871" t="n">
        <v>0.00330548971088</v>
      </c>
      <c r="M41" s="3871" t="n">
        <v>0.00333501853741</v>
      </c>
      <c r="N41" s="3871" t="n">
        <v>0.00336454736395</v>
      </c>
      <c r="O41" s="3871" t="n">
        <v>0.00339407619048</v>
      </c>
      <c r="P41" s="3871" t="n">
        <v>0.00350765119048</v>
      </c>
      <c r="Q41" s="3871" t="n">
        <v>0.00362122619048</v>
      </c>
      <c r="R41" s="3871" t="n">
        <v>0.00373480119048</v>
      </c>
      <c r="S41" s="3871" t="n">
        <v>0.00384837619048</v>
      </c>
      <c r="T41" s="3871" t="n">
        <v>0.00385945694445</v>
      </c>
      <c r="U41" s="3871" t="n">
        <v>0.00387053769841</v>
      </c>
      <c r="V41" s="3871" t="n">
        <v>0.00388161845238</v>
      </c>
      <c r="W41" s="3871" t="n">
        <v>0.00389269920635</v>
      </c>
      <c r="X41" s="3871" t="n">
        <v>0.00385100746032</v>
      </c>
      <c r="Y41" s="3871" t="n">
        <v>0.00380931571429</v>
      </c>
      <c r="Z41" s="3871" t="n">
        <v>0.00371984904762</v>
      </c>
      <c r="AA41" t="n" s="3871">
        <v>27.239059350619</v>
      </c>
      <c r="AB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t="n" s="3871">
        <v>0.0</v>
      </c>
      <c r="AB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s="3871" t="n">
        <v>0.17025182917875</v>
      </c>
      <c r="M43" s="3871" t="n">
        <v>0.16859760948463</v>
      </c>
      <c r="N43" s="3871" t="n">
        <v>0.1669433897905</v>
      </c>
      <c r="O43" s="3871" t="n">
        <v>0.16528917009638</v>
      </c>
      <c r="P43" s="3871" t="n">
        <v>0.16310373134113</v>
      </c>
      <c r="Q43" s="3871" t="n">
        <v>0.16091829258591</v>
      </c>
      <c r="R43" s="3871" t="n">
        <v>0.15873285383066</v>
      </c>
      <c r="S43" s="3871" t="n">
        <v>0.15654741507543</v>
      </c>
      <c r="T43" s="3871" t="n">
        <v>0.15201995692129</v>
      </c>
      <c r="U43" s="3871" t="n">
        <v>0.14749249876717</v>
      </c>
      <c r="V43" s="3871" t="n">
        <v>0.14296504061306</v>
      </c>
      <c r="W43" s="3871" t="n">
        <v>0.13843758245891</v>
      </c>
      <c r="X43" s="3871" t="n">
        <v>0.13371350702993</v>
      </c>
      <c r="Y43" s="3871" t="n">
        <v>0.12898943160095</v>
      </c>
      <c r="Z43" s="3871" t="n">
        <v>0.12097248462209</v>
      </c>
      <c r="AA43" t="n" s="3871">
        <v>-31.220935779328</v>
      </c>
      <c r="AB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s="3871" t="n">
        <v>0.00159182297993</v>
      </c>
      <c r="X44" s="3871" t="n">
        <v>0.00156733339563</v>
      </c>
      <c r="Y44" s="3871" t="n">
        <v>0.00154284381132</v>
      </c>
      <c r="Z44" s="3871" t="n">
        <v>0.00139590630548</v>
      </c>
      <c r="AA44" t="n" s="3871">
        <v>-24.0</v>
      </c>
      <c r="AB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t="s" s="3872">
        <v>1185</v>
      </c>
      <c r="AB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t="n" s="3871">
        <v>0.0</v>
      </c>
      <c r="AB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s="3875" t="n">
        <v>0.13650343362382</v>
      </c>
      <c r="X47" s="3875" t="n">
        <v>0.1403729410502</v>
      </c>
      <c r="Y47" s="3875" t="n">
        <v>0.13954884722526</v>
      </c>
      <c r="Z47" s="3875" t="n">
        <v>0.1412412641987</v>
      </c>
      <c r="AA47" t="n" s="3875">
        <v>8.184248433591</v>
      </c>
      <c r="AB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s="3872" t="s">
        <v>1185</v>
      </c>
      <c r="X48" s="3872" t="s">
        <v>1185</v>
      </c>
      <c r="Y48" s="3872" t="s">
        <v>1185</v>
      </c>
      <c r="Z48" s="3872" t="s">
        <v>1185</v>
      </c>
      <c r="AA48" t="s" s="3872">
        <v>1185</v>
      </c>
      <c r="AB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s="3871" t="n">
        <v>0.005495052</v>
      </c>
      <c r="W49" s="3871" t="n">
        <v>0.00640106376</v>
      </c>
      <c r="X49" s="3871" t="n">
        <v>0.01194302568</v>
      </c>
      <c r="Y49" s="3871" t="n">
        <v>0.01176010968</v>
      </c>
      <c r="Z49" s="3871" t="n">
        <v>0.0158916072</v>
      </c>
      <c r="AA49" t="n" s="3871">
        <v>100.0</v>
      </c>
      <c r="AB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s="3871" t="n">
        <v>1.5506767518E-4</v>
      </c>
      <c r="X50" s="3871" t="n">
        <v>1.5638944328E-4</v>
      </c>
      <c r="Y50" s="3871" t="n">
        <v>1.5204435625E-4</v>
      </c>
      <c r="Z50" s="3871" t="n">
        <v>2.644296842E-4</v>
      </c>
      <c r="AA50" t="n" s="3871">
        <v>962.180319011978</v>
      </c>
      <c r="AB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s="3871" t="n">
        <v>0.12994730218864</v>
      </c>
      <c r="X51" s="3871" t="n">
        <v>0.12827352592692</v>
      </c>
      <c r="Y51" s="3871" t="n">
        <v>0.12763669318901</v>
      </c>
      <c r="Z51" s="3871" t="n">
        <v>0.1250852273145</v>
      </c>
      <c r="AA51" t="n" s="3871">
        <v>-4.172252629458</v>
      </c>
      <c r="AB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t="n" s="3871">
        <v>0.0</v>
      </c>
      <c r="AB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t="n" s="3875">
        <v>0.0</v>
      </c>
      <c r="AB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s="3875" t="n">
        <v>2.74293077472081</v>
      </c>
      <c r="M54" s="3875" t="n">
        <v>2.8369155813726</v>
      </c>
      <c r="N54" s="3875" t="n">
        <v>2.8426553333949</v>
      </c>
      <c r="O54" s="3875" t="n">
        <v>2.71391885156443</v>
      </c>
      <c r="P54" s="3875" t="n">
        <v>2.61979364878003</v>
      </c>
      <c r="Q54" s="3875" t="n">
        <v>2.54973754094537</v>
      </c>
      <c r="R54" s="3875" t="n">
        <v>2.571170119734</v>
      </c>
      <c r="S54" s="3875" t="n">
        <v>2.60541270206793</v>
      </c>
      <c r="T54" s="3875" t="n">
        <v>2.63464305636627</v>
      </c>
      <c r="U54" s="3875" t="n">
        <v>2.50046375194099</v>
      </c>
      <c r="V54" s="3875" t="n">
        <v>2.47166337939331</v>
      </c>
      <c r="W54" s="3875" t="n">
        <v>2.44468689809722</v>
      </c>
      <c r="X54" s="3875" t="n">
        <v>2.47907592151231</v>
      </c>
      <c r="Y54" s="3875" t="n">
        <v>2.49041322883252</v>
      </c>
      <c r="Z54" s="3875" t="n">
        <v>2.39887947781035</v>
      </c>
      <c r="AA54" t="n" s="3875">
        <v>-13.522146650879</v>
      </c>
      <c r="AB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s="3875" t="n">
        <v>2.98958680019884</v>
      </c>
      <c r="M55" s="3875" t="n">
        <v>3.07892009441227</v>
      </c>
      <c r="N55" s="3875" t="n">
        <v>3.08381966822412</v>
      </c>
      <c r="O55" s="3875" t="n">
        <v>2.95073588667674</v>
      </c>
      <c r="P55" s="3875" t="n">
        <v>2.87357273280347</v>
      </c>
      <c r="Q55" s="3875" t="n">
        <v>2.78114052950608</v>
      </c>
      <c r="R55" s="3875" t="n">
        <v>2.80075792472301</v>
      </c>
      <c r="S55" s="3875" t="n">
        <v>2.84447123139033</v>
      </c>
      <c r="T55" s="3875" t="n">
        <v>2.85460103986842</v>
      </c>
      <c r="U55" s="3875" t="n">
        <v>2.71320856609047</v>
      </c>
      <c r="V55" s="3875" t="n">
        <v>2.67897529011148</v>
      </c>
      <c r="W55" s="3875" t="n">
        <v>2.64463431248907</v>
      </c>
      <c r="X55" s="3875" t="n">
        <v>2.6745972875612</v>
      </c>
      <c r="Y55" s="3875" t="n">
        <v>2.68642655479984</v>
      </c>
      <c r="Z55" s="3875" t="n">
        <v>2.57670441119795</v>
      </c>
      <c r="AA55" t="n" s="3875">
        <v>-15.040417665913</v>
      </c>
      <c r="AB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t="s" s="3872">
        <v>1185</v>
      </c>
      <c r="AB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s="3875" t="n">
        <v>0.00357135495172</v>
      </c>
      <c r="X57" s="3875" t="n">
        <v>0.00461851260828</v>
      </c>
      <c r="Y57" s="3875" t="n">
        <v>0.00603274729648</v>
      </c>
      <c r="Z57" s="3875" t="n">
        <v>0.00719950389956</v>
      </c>
      <c r="AA57" t="n" s="3875">
        <v>343.117663500635</v>
      </c>
      <c r="AB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s="3871" t="n">
        <v>0.00203497330372</v>
      </c>
      <c r="X58" s="3871" t="n">
        <v>0.00190987260828</v>
      </c>
      <c r="Y58" s="3871" t="n">
        <v>0.00184131321808</v>
      </c>
      <c r="Z58" s="3871" t="n">
        <v>0.00202846389956</v>
      </c>
      <c r="AA58" t="n" s="3871">
        <v>24.848627934398</v>
      </c>
      <c r="AB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0.00176</v>
      </c>
      <c r="S59" s="3871" t="n">
        <v>0.00241128</v>
      </c>
      <c r="T59" s="3871" t="n">
        <v>0.00405916</v>
      </c>
      <c r="U59" s="3871" t="n">
        <v>0.00547427256247</v>
      </c>
      <c r="V59" s="3871" t="n">
        <v>0.002693053008</v>
      </c>
      <c r="W59" s="3871" t="n">
        <v>0.001536381648</v>
      </c>
      <c r="X59" s="3871" t="n">
        <v>0.00270864</v>
      </c>
      <c r="Y59" s="3871" t="n">
        <v>0.0041914340784</v>
      </c>
      <c r="Z59" s="3871" t="n">
        <v>0.00517104</v>
      </c>
      <c r="AA59" t="n" s="3871">
        <v>100.0</v>
      </c>
      <c r="AB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s="3871" t="n">
        <v>1.049350953E-5</v>
      </c>
      <c r="X60" s="3871" t="n">
        <v>1.258975191E-5</v>
      </c>
      <c r="Y60" s="3871" t="n">
        <v>4.70209742E-6</v>
      </c>
      <c r="Z60" s="3871" t="n">
        <v>1.214602852E-5</v>
      </c>
      <c r="AA60" t="n" s="3871">
        <v>100.0</v>
      </c>
      <c r="AB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t="s" s="3872">
        <v>1185</v>
      </c>
      <c r="AB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t="s" s="3872">
        <v>1185</v>
      </c>
      <c r="AB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t="s" s="3872">
        <v>1185</v>
      </c>
      <c r="AB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s="3871" t="s">
        <v>3197</v>
      </c>
      <c r="W64" s="3871" t="s">
        <v>3197</v>
      </c>
      <c r="X64" s="3871" t="s">
        <v>3197</v>
      </c>
      <c r="Y64" s="3871" t="s">
        <v>3197</v>
      </c>
      <c r="Z64" s="3871" t="s">
        <v>3197</v>
      </c>
      <c r="AA64" t="n" s="3871">
        <v>0.0</v>
      </c>
      <c r="AB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t="s" s="3872">
        <v>1185</v>
      </c>
      <c r="AB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t="s" s="2290">
        <v>1194</v>
      </c>
      <c r="AB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s="3579"/>
      <c r="X6" s="3579"/>
      <c r="Y6" s="3579"/>
      <c r="Z6" s="3579"/>
      <c r="AA6" t="s" s="2308">
        <v>459</v>
      </c>
      <c r="AB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s="3875" t="n">
        <v>248.82546337990235</v>
      </c>
      <c r="W7" s="3875" t="n">
        <v>267.3977945068915</v>
      </c>
      <c r="X7" s="3875" t="n">
        <v>290.2637849421664</v>
      </c>
      <c r="Y7" s="3875" t="n">
        <v>312.77188162254805</v>
      </c>
      <c r="Z7" s="3875" t="n">
        <v>331.07038092156716</v>
      </c>
      <c r="AA7" t="n" s="3875">
        <v>41.972546426117</v>
      </c>
      <c r="AB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s="3875" t="n">
        <v>243.58895174523295</v>
      </c>
      <c r="W8" s="3875" t="n">
        <v>257.7579971251555</v>
      </c>
      <c r="X8" s="3875" t="n">
        <v>270.106375939571</v>
      </c>
      <c r="Y8" s="3875" t="n">
        <v>294.6621152700398</v>
      </c>
      <c r="Z8" s="3875" t="n">
        <v>315.7558622519486</v>
      </c>
      <c r="AA8" t="n" s="3875">
        <v>100.0</v>
      </c>
      <c r="AB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s="3871" t="s">
        <v>2939</v>
      </c>
      <c r="W9" s="3871" t="s">
        <v>2939</v>
      </c>
      <c r="X9" s="3871" t="s">
        <v>2939</v>
      </c>
      <c r="Y9" s="3871" t="s">
        <v>2939</v>
      </c>
      <c r="Z9" s="3871" t="s">
        <v>2939</v>
      </c>
      <c r="AA9" t="n" s="3871">
        <v>0.0</v>
      </c>
      <c r="AB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s="3871" t="n">
        <v>0.00405263694993</v>
      </c>
      <c r="X10" s="3871" t="n">
        <v>0.00470719742407</v>
      </c>
      <c r="Y10" s="3871" t="n">
        <v>0.00567023510131</v>
      </c>
      <c r="Z10" s="3871" t="n">
        <v>0.00644645263429</v>
      </c>
      <c r="AA10" t="n" s="3871">
        <v>100.0</v>
      </c>
      <c r="AB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s="3871" t="s">
        <v>2939</v>
      </c>
      <c r="W11" s="3871" t="s">
        <v>2939</v>
      </c>
      <c r="X11" s="3871" t="s">
        <v>2939</v>
      </c>
      <c r="Y11" s="3871" t="s">
        <v>2939</v>
      </c>
      <c r="Z11" s="3871" t="s">
        <v>2939</v>
      </c>
      <c r="AA11" t="n" s="3871">
        <v>0.0</v>
      </c>
      <c r="AB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s="3871" t="s">
        <v>2939</v>
      </c>
      <c r="W12" s="3871" t="s">
        <v>2939</v>
      </c>
      <c r="X12" s="3871" t="s">
        <v>2939</v>
      </c>
      <c r="Y12" s="3871" t="s">
        <v>2939</v>
      </c>
      <c r="Z12" s="3871" t="s">
        <v>2939</v>
      </c>
      <c r="AA12" t="n" s="3871">
        <v>0.0</v>
      </c>
      <c r="AB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s="3871" t="n">
        <v>0.01417427724314</v>
      </c>
      <c r="X13" s="3871" t="n">
        <v>0.01584254353996</v>
      </c>
      <c r="Y13" s="3871" t="n">
        <v>0.01918875838217</v>
      </c>
      <c r="Z13" s="3871" t="n">
        <v>0.02262084755461</v>
      </c>
      <c r="AA13" t="n" s="3871">
        <v>100.0</v>
      </c>
      <c r="AB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s="3871" t="s">
        <v>2939</v>
      </c>
      <c r="W14" s="3871" t="s">
        <v>2939</v>
      </c>
      <c r="X14" s="3871" t="s">
        <v>2939</v>
      </c>
      <c r="Y14" s="3871" t="s">
        <v>2939</v>
      </c>
      <c r="Z14" s="3871" t="s">
        <v>2939</v>
      </c>
      <c r="AA14" t="n" s="3871">
        <v>0.0</v>
      </c>
      <c r="AB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s="3871" t="n">
        <v>0.1114923400786</v>
      </c>
      <c r="X15" s="3871" t="n">
        <v>0.11197690835272</v>
      </c>
      <c r="Y15" s="3871" t="n">
        <v>0.11179951708053</v>
      </c>
      <c r="Z15" s="3871" t="n">
        <v>0.10906685139121</v>
      </c>
      <c r="AA15" t="n" s="3871">
        <v>100.0</v>
      </c>
      <c r="AB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s="3871" t="s">
        <v>2939</v>
      </c>
      <c r="W16" s="3871" t="s">
        <v>2939</v>
      </c>
      <c r="X16" s="3871" t="s">
        <v>2939</v>
      </c>
      <c r="Y16" s="3871" t="s">
        <v>2939</v>
      </c>
      <c r="Z16" s="3871" t="s">
        <v>2939</v>
      </c>
      <c r="AA16" t="n" s="3871">
        <v>0.0</v>
      </c>
      <c r="AB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s="3871" t="n">
        <v>0.01018961355259</v>
      </c>
      <c r="X17" s="3871" t="n">
        <v>0.01139092626355</v>
      </c>
      <c r="Y17" s="3871" t="n">
        <v>0.01417579988007</v>
      </c>
      <c r="Z17" s="3871" t="n">
        <v>0.01700335400072</v>
      </c>
      <c r="AA17" t="n" s="3871">
        <v>100.0</v>
      </c>
      <c r="AB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t="n" s="3871">
        <v>0.0</v>
      </c>
      <c r="AB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s="3871" t="s">
        <v>2939</v>
      </c>
      <c r="W19" s="3871" t="s">
        <v>2939</v>
      </c>
      <c r="X19" s="3871" t="s">
        <v>2939</v>
      </c>
      <c r="Y19" s="3871" t="s">
        <v>2939</v>
      </c>
      <c r="Z19" s="3871" t="s">
        <v>2939</v>
      </c>
      <c r="AA19" t="n" s="3871">
        <v>0.0</v>
      </c>
      <c r="AB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s="3871" t="s">
        <v>2939</v>
      </c>
      <c r="W20" s="3871" t="s">
        <v>2939</v>
      </c>
      <c r="X20" s="3871" t="s">
        <v>2939</v>
      </c>
      <c r="Y20" s="3871" t="s">
        <v>2939</v>
      </c>
      <c r="Z20" s="3871" t="s">
        <v>2939</v>
      </c>
      <c r="AA20" t="n" s="3871">
        <v>0.0</v>
      </c>
      <c r="AB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s="3871" t="n">
        <v>1.139759E-4</v>
      </c>
      <c r="W21" s="3871" t="n">
        <v>1.33813025E-4</v>
      </c>
      <c r="X21" s="3871" t="n">
        <v>1.353093E-4</v>
      </c>
      <c r="Y21" s="3871" t="n">
        <v>1.350675E-4</v>
      </c>
      <c r="Z21" s="3871" t="n">
        <v>8.10405E-5</v>
      </c>
      <c r="AA21" t="n" s="3871">
        <v>100.0</v>
      </c>
      <c r="AB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s="3871" t="s">
        <v>2939</v>
      </c>
      <c r="W22" s="3871" t="s">
        <v>2939</v>
      </c>
      <c r="X22" s="3871" t="s">
        <v>2939</v>
      </c>
      <c r="Y22" s="3871" t="s">
        <v>2939</v>
      </c>
      <c r="Z22" s="3871" t="s">
        <v>2939</v>
      </c>
      <c r="AA22" t="n" s="3871">
        <v>0.0</v>
      </c>
      <c r="AB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s="3871" t="s">
        <v>2939</v>
      </c>
      <c r="W23" s="3871" t="s">
        <v>2939</v>
      </c>
      <c r="X23" s="3871" t="s">
        <v>2939</v>
      </c>
      <c r="Y23" s="3871" t="s">
        <v>2939</v>
      </c>
      <c r="Z23" s="3871" t="s">
        <v>2939</v>
      </c>
      <c r="AA23" t="n" s="3871">
        <v>0.0</v>
      </c>
      <c r="AB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t="n" s="3871">
        <v>0.0</v>
      </c>
      <c r="AB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t="n" s="3871">
        <v>0.0</v>
      </c>
      <c r="AB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s="3871" t="s">
        <v>2939</v>
      </c>
      <c r="W26" s="3871" t="s">
        <v>2939</v>
      </c>
      <c r="X26" s="3871" t="s">
        <v>2939</v>
      </c>
      <c r="Y26" s="3871" t="s">
        <v>2939</v>
      </c>
      <c r="Z26" s="3871" t="s">
        <v>2939</v>
      </c>
      <c r="AA26" t="n" s="3871">
        <v>0.0</v>
      </c>
      <c r="AB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s="3871" t="s">
        <v>2939</v>
      </c>
      <c r="W27" s="3871" t="s">
        <v>2939</v>
      </c>
      <c r="X27" s="3871" t="s">
        <v>2939</v>
      </c>
      <c r="Y27" s="3871" t="s">
        <v>2939</v>
      </c>
      <c r="Z27" s="3871" t="s">
        <v>2939</v>
      </c>
      <c r="AA27" t="n" s="3871">
        <v>0.0</v>
      </c>
      <c r="AB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s="3871" t="s">
        <v>2939</v>
      </c>
      <c r="W28" s="3871" t="s">
        <v>2939</v>
      </c>
      <c r="X28" s="3871" t="s">
        <v>2939</v>
      </c>
      <c r="Y28" s="3871" t="s">
        <v>2939</v>
      </c>
      <c r="Z28" s="3871" t="s">
        <v>2939</v>
      </c>
      <c r="AA28" t="n" s="3871">
        <v>0.0</v>
      </c>
      <c r="AB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s="3875" t="n">
        <v>9.639797381736</v>
      </c>
      <c r="X29" s="3875" t="n">
        <v>20.15740900259536</v>
      </c>
      <c r="Y29" s="3875" t="n">
        <v>18.10976635250828</v>
      </c>
      <c r="Z29" s="3875" t="n">
        <v>15.31451866961859</v>
      </c>
      <c r="AA29" t="n" s="3875">
        <v>-93.432691844061</v>
      </c>
      <c r="AB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s="3871" t="n">
        <v>0.00108725241724</v>
      </c>
      <c r="X30" s="3871" t="n">
        <v>0.00227351165128</v>
      </c>
      <c r="Y30" s="3871" t="n">
        <v>0.00204256235507</v>
      </c>
      <c r="Z30" s="3871" t="n">
        <v>0.00172729226384</v>
      </c>
      <c r="AA30" t="n" s="3871">
        <v>-93.622462472916</v>
      </c>
      <c r="AB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s="3871" t="n">
        <v>1.3155754249E-4</v>
      </c>
      <c r="X31" s="3871" t="n">
        <v>2.7509490981E-4</v>
      </c>
      <c r="Y31" s="3871" t="n">
        <v>2.4715004496E-4</v>
      </c>
      <c r="Z31" s="3871" t="n">
        <v>2.0900236392E-4</v>
      </c>
      <c r="AA31" t="n" s="3871">
        <v>-92.283179592228</v>
      </c>
      <c r="AB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t="n" s="3871">
        <v>0.0</v>
      </c>
      <c r="AB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t="n" s="3871">
        <v>0.0</v>
      </c>
      <c r="AB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t="n" s="3871">
        <v>0.0</v>
      </c>
      <c r="AB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s="3871" t="s">
        <v>2939</v>
      </c>
      <c r="W35" s="3871" t="s">
        <v>2939</v>
      </c>
      <c r="X35" s="3871" t="s">
        <v>2939</v>
      </c>
      <c r="Y35" s="3871" t="s">
        <v>2939</v>
      </c>
      <c r="Z35" s="3871" t="s">
        <v>2939</v>
      </c>
      <c r="AA35" t="n" s="3871">
        <v>0.0</v>
      </c>
      <c r="AB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s="3871" t="s">
        <v>2939</v>
      </c>
      <c r="W36" s="3871" t="s">
        <v>2939</v>
      </c>
      <c r="X36" s="3871" t="s">
        <v>2939</v>
      </c>
      <c r="Y36" s="3871" t="s">
        <v>2939</v>
      </c>
      <c r="Z36" s="3871" t="s">
        <v>2939</v>
      </c>
      <c r="AA36" t="n" s="3871">
        <v>0.0</v>
      </c>
      <c r="AB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t="n" s="3871">
        <v>0.0</v>
      </c>
      <c r="AB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t="n" s="3871">
        <v>0.0</v>
      </c>
      <c r="AB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s="3871" t="s">
        <v>2939</v>
      </c>
      <c r="W39" s="3871" t="s">
        <v>2939</v>
      </c>
      <c r="X39" s="3871" t="s">
        <v>2939</v>
      </c>
      <c r="Y39" s="3871" t="s">
        <v>2939</v>
      </c>
      <c r="Z39" s="3871" t="s">
        <v>2939</v>
      </c>
      <c r="AA39" t="n" s="3871">
        <v>0.0</v>
      </c>
      <c r="AB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s="3875" t="s">
        <v>2939</v>
      </c>
      <c r="W40" s="3875" t="s">
        <v>2939</v>
      </c>
      <c r="X40" s="3875" t="s">
        <v>2939</v>
      </c>
      <c r="Y40" s="3875" t="s">
        <v>2939</v>
      </c>
      <c r="Z40" s="3875" t="s">
        <v>2939</v>
      </c>
      <c r="AA40" t="n" s="3875">
        <v>0.0</v>
      </c>
      <c r="AB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s="3875" t="n">
        <v>17.98743414</v>
      </c>
      <c r="X41" s="3875" t="n">
        <v>18.15118602</v>
      </c>
      <c r="Y41" s="3875" t="n">
        <v>16.33776522</v>
      </c>
      <c r="Z41" s="3875" t="n">
        <v>17.162431921248</v>
      </c>
      <c r="AA41" t="n" s="3875">
        <v>75.668201204201</v>
      </c>
      <c r="AB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s="3871" t="n">
        <v>7.8892255E-4</v>
      </c>
      <c r="X42" s="3871" t="n">
        <v>7.9610465E-4</v>
      </c>
      <c r="Y42" s="3871" t="n">
        <v>7.1656865E-4</v>
      </c>
      <c r="Z42" s="3871" t="n">
        <v>7.5273824216E-4</v>
      </c>
      <c r="AA42" t="n" s="3871">
        <v>75.668201204201</v>
      </c>
      <c r="AB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s="3875" t="s">
        <v>2939</v>
      </c>
      <c r="W43" s="3875" t="s">
        <v>2939</v>
      </c>
      <c r="X43" s="3875" t="s">
        <v>2939</v>
      </c>
      <c r="Y43" s="3875" t="s">
        <v>2939</v>
      </c>
      <c r="Z43" s="3875" t="s">
        <v>2939</v>
      </c>
      <c r="AA43" t="n" s="3875">
        <v>0.0</v>
      </c>
      <c r="AB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t="n" s="3871">
        <v>0.0</v>
      </c>
      <c r="AB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35"/>
      <c r="Y45" s="435"/>
      <c r="Z45" s="435"/>
      <c r="AA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row>
  </sheetData>
  <sheetProtection password="A754" sheet="true" scenarios="true" objects="true"/>
  <mergeCells count="2">
    <mergeCell ref="A5:A6"/>
    <mergeCell ref="B6:Z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t="s" s="2267">
        <v>1194</v>
      </c>
      <c r="AB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t="s" s="2268">
        <v>217</v>
      </c>
      <c r="AB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s="3875" t="n">
        <v>15412.34952911678</v>
      </c>
      <c r="M7" s="3875" t="n">
        <v>15053.689679948528</v>
      </c>
      <c r="N7" s="3875" t="n">
        <v>16302.566794595909</v>
      </c>
      <c r="O7" s="3875" t="n">
        <v>16564.48907927087</v>
      </c>
      <c r="P7" s="3875" t="n">
        <v>16271.330589515655</v>
      </c>
      <c r="Q7" s="3875" t="n">
        <v>16704.501993123515</v>
      </c>
      <c r="R7" s="3875" t="n">
        <v>16932.322371666036</v>
      </c>
      <c r="S7" s="3875" t="n">
        <v>17178.32393381771</v>
      </c>
      <c r="T7" s="3875" t="n">
        <v>17342.81174892938</v>
      </c>
      <c r="U7" s="3875" t="n">
        <v>18278.40855862642</v>
      </c>
      <c r="V7" s="3875" t="n">
        <v>16204.02351733407</v>
      </c>
      <c r="W7" s="3875" t="n">
        <v>16459.52217746672</v>
      </c>
      <c r="X7" s="3875" t="n">
        <v>16358.579101458725</v>
      </c>
      <c r="Y7" s="3875" t="n">
        <v>15760.510765542771</v>
      </c>
      <c r="Z7" s="3875" t="n">
        <v>15133.321611343636</v>
      </c>
      <c r="AA7" t="n" s="3875">
        <v>-9.809791486093</v>
      </c>
      <c r="AB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s="3875" t="n">
        <v>9260.270454983704</v>
      </c>
      <c r="M8" s="3875" t="n">
        <v>8794.45539634297</v>
      </c>
      <c r="N8" s="3875" t="n">
        <v>10001.111825828304</v>
      </c>
      <c r="O8" s="3875" t="n">
        <v>9139.664040200982</v>
      </c>
      <c r="P8" s="3875" t="n">
        <v>9226.663116285506</v>
      </c>
      <c r="Q8" s="3875" t="n">
        <v>9461.477062055174</v>
      </c>
      <c r="R8" s="3875" t="n">
        <v>9654.169229773192</v>
      </c>
      <c r="S8" s="3875" t="n">
        <v>9927.842077655587</v>
      </c>
      <c r="T8" s="3875" t="n">
        <v>9731.955838427448</v>
      </c>
      <c r="U8" s="3875" t="n">
        <v>10917.710578722641</v>
      </c>
      <c r="V8" s="3875" t="n">
        <v>8914.978689616599</v>
      </c>
      <c r="W8" s="3875" t="n">
        <v>9241.22046621233</v>
      </c>
      <c r="X8" s="3875" t="n">
        <v>9239.422300114988</v>
      </c>
      <c r="Y8" s="3875" t="n">
        <v>8738.594948714877</v>
      </c>
      <c r="Z8" s="3875" t="n">
        <v>9673.043806676138</v>
      </c>
      <c r="AA8" t="n" s="3875">
        <v>-18.951591751027</v>
      </c>
      <c r="AB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s="3875" t="n">
        <v>2398.218746881017</v>
      </c>
      <c r="M9" s="3875" t="n">
        <v>2491.3834725114593</v>
      </c>
      <c r="N9" s="3875" t="n">
        <v>2496.9467544241147</v>
      </c>
      <c r="O9" s="3875" t="n">
        <v>2523.498603033721</v>
      </c>
      <c r="P9" s="3875" t="n">
        <v>2491.32642491586</v>
      </c>
      <c r="Q9" s="3875" t="n">
        <v>2457.485419282926</v>
      </c>
      <c r="R9" s="3875" t="n">
        <v>2458.053833564509</v>
      </c>
      <c r="S9" s="3875" t="n">
        <v>2386.5880907972346</v>
      </c>
      <c r="T9" s="3875" t="n">
        <v>2405.800260227793</v>
      </c>
      <c r="U9" s="3875" t="n">
        <v>2290.6783144536466</v>
      </c>
      <c r="V9" s="3875" t="n">
        <v>2200.7834407861787</v>
      </c>
      <c r="W9" s="3875" t="n">
        <v>2169.9451738619405</v>
      </c>
      <c r="X9" s="3875" t="n">
        <v>2161.668805929679</v>
      </c>
      <c r="Y9" s="3875" t="n">
        <v>2111.324013273253</v>
      </c>
      <c r="Z9" s="3875" t="n">
        <v>2053.24698848697</v>
      </c>
      <c r="AA9" t="n" s="3875">
        <v>-21.009962885444</v>
      </c>
      <c r="AB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s="3875" t="n">
        <v>2399.9606493431397</v>
      </c>
      <c r="M10" s="3875" t="n">
        <v>2492.0735956922904</v>
      </c>
      <c r="N10" s="3875" t="n">
        <v>2498.307528215103</v>
      </c>
      <c r="O10" s="3875" t="n">
        <v>2523.9450782925337</v>
      </c>
      <c r="P10" s="3875" t="n">
        <v>2500.667862667017</v>
      </c>
      <c r="Q10" s="3875" t="n">
        <v>2457.9440042805363</v>
      </c>
      <c r="R10" s="3875" t="n">
        <v>2458.9215163747294</v>
      </c>
      <c r="S10" s="3875" t="n">
        <v>2392.965233646386</v>
      </c>
      <c r="T10" s="3875" t="n">
        <v>2406.456385001566</v>
      </c>
      <c r="U10" s="3875" t="n">
        <v>2290.985600901798</v>
      </c>
      <c r="V10" s="3875" t="n">
        <v>2201.5464321616264</v>
      </c>
      <c r="W10" s="3875" t="n">
        <v>2170.290938760221</v>
      </c>
      <c r="X10" s="3875" t="n">
        <v>2162.72629301368</v>
      </c>
      <c r="Y10" s="3875" t="n">
        <v>2115.3157839687906</v>
      </c>
      <c r="Z10" s="3875" t="n">
        <v>2053.577587097071</v>
      </c>
      <c r="AA10" t="n" s="3875">
        <v>-21.06007131453</v>
      </c>
      <c r="AB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s="3875" t="n">
        <v>817.3933708668014</v>
      </c>
      <c r="M11" s="3875" t="n">
        <v>845.4008432490348</v>
      </c>
      <c r="N11" s="3875" t="n">
        <v>847.1112893516802</v>
      </c>
      <c r="O11" s="3875" t="n">
        <v>808.7478177662001</v>
      </c>
      <c r="P11" s="3875" t="n">
        <v>780.698507336449</v>
      </c>
      <c r="Q11" s="3875" t="n">
        <v>759.8217872017202</v>
      </c>
      <c r="R11" s="3875" t="n">
        <v>766.208695680732</v>
      </c>
      <c r="S11" s="3875" t="n">
        <v>776.4129852162431</v>
      </c>
      <c r="T11" s="3875" t="n">
        <v>785.1236307971485</v>
      </c>
      <c r="U11" s="3875" t="n">
        <v>745.138198078415</v>
      </c>
      <c r="V11" s="3875" t="n">
        <v>736.5556870592064</v>
      </c>
      <c r="W11" s="3875" t="n">
        <v>728.5166956329715</v>
      </c>
      <c r="X11" s="3875" t="n">
        <v>738.7646246106684</v>
      </c>
      <c r="Y11" s="3875" t="n">
        <v>742.143142192091</v>
      </c>
      <c r="Z11" s="3875" t="n">
        <v>714.8660843874843</v>
      </c>
      <c r="AA11" t="n" s="3875">
        <v>-13.522146650879</v>
      </c>
      <c r="AB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s="3875" t="n">
        <v>890.8968664592543</v>
      </c>
      <c r="M12" s="3875" t="n">
        <v>917.5181881348565</v>
      </c>
      <c r="N12" s="3875" t="n">
        <v>918.9782611307878</v>
      </c>
      <c r="O12" s="3875" t="n">
        <v>879.3192942296686</v>
      </c>
      <c r="P12" s="3875" t="n">
        <v>856.324674375434</v>
      </c>
      <c r="Q12" s="3875" t="n">
        <v>828.7798777928118</v>
      </c>
      <c r="R12" s="3875" t="n">
        <v>834.625861567457</v>
      </c>
      <c r="S12" s="3875" t="n">
        <v>847.6524269543183</v>
      </c>
      <c r="T12" s="3875" t="n">
        <v>850.6711098807891</v>
      </c>
      <c r="U12" s="3875" t="n">
        <v>808.53615269496</v>
      </c>
      <c r="V12" s="3875" t="n">
        <v>798.334636453221</v>
      </c>
      <c r="W12" s="3875" t="n">
        <v>788.1010251217429</v>
      </c>
      <c r="X12" s="3875" t="n">
        <v>797.0299916932375</v>
      </c>
      <c r="Y12" s="3875" t="n">
        <v>800.5551133303524</v>
      </c>
      <c r="Z12" s="3875" t="n">
        <v>767.8579145369891</v>
      </c>
      <c r="AA12" t="n" s="3875">
        <v>-15.040417665913</v>
      </c>
      <c r="AB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s="3875" t="n">
        <v>243.58895174523295</v>
      </c>
      <c r="W13" s="3875" t="n">
        <v>257.7579971251555</v>
      </c>
      <c r="X13" s="3875" t="n">
        <v>270.106375939571</v>
      </c>
      <c r="Y13" s="3875" t="n">
        <v>294.6621152700398</v>
      </c>
      <c r="Z13" s="3875" t="n">
        <v>315.7558622519486</v>
      </c>
      <c r="AA13" t="n" s="3875">
        <v>100.0</v>
      </c>
      <c r="AB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s="3875" t="n">
        <v>9.639797381736</v>
      </c>
      <c r="X14" s="3875" t="n">
        <v>20.15740900259536</v>
      </c>
      <c r="Y14" s="3875" t="n">
        <v>18.10976635250828</v>
      </c>
      <c r="Z14" s="3875" t="n">
        <v>15.31451866961859</v>
      </c>
      <c r="AA14" t="n" s="3875">
        <v>-93.432691844061</v>
      </c>
      <c r="AB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s="3875" t="s">
        <v>2939</v>
      </c>
      <c r="W15" s="3875" t="s">
        <v>2939</v>
      </c>
      <c r="X15" s="3875" t="s">
        <v>2939</v>
      </c>
      <c r="Y15" s="3875" t="s">
        <v>2939</v>
      </c>
      <c r="Z15" s="3875" t="s">
        <v>2939</v>
      </c>
      <c r="AA15" t="n" s="3875">
        <v>0.0</v>
      </c>
      <c r="AB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s="3875" t="n">
        <v>17.98743414</v>
      </c>
      <c r="X16" s="3875" t="n">
        <v>18.15118602</v>
      </c>
      <c r="Y16" s="3875" t="n">
        <v>16.33776522</v>
      </c>
      <c r="Z16" s="3875" t="n">
        <v>17.162431921248</v>
      </c>
      <c r="AA16" t="n" s="3875">
        <v>75.668201204201</v>
      </c>
      <c r="AB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s="3875" t="s">
        <v>2939</v>
      </c>
      <c r="W17" s="3875" t="s">
        <v>2939</v>
      </c>
      <c r="X17" s="3875" t="s">
        <v>2939</v>
      </c>
      <c r="Y17" s="3875" t="s">
        <v>2939</v>
      </c>
      <c r="Z17" s="3875" t="s">
        <v>2939</v>
      </c>
      <c r="AA17" t="n" s="3875">
        <v>0.0</v>
      </c>
      <c r="AB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s="3875" t="n">
        <v>18803.001321925007</v>
      </c>
      <c r="M18" s="3875" t="n">
        <v>18581.338398787026</v>
      </c>
      <c r="N18" s="3875" t="n">
        <v>19853.96236664503</v>
      </c>
      <c r="O18" s="3875" t="n">
        <v>20126.893331392042</v>
      </c>
      <c r="P18" s="3875" t="n">
        <v>19799.024270419166</v>
      </c>
      <c r="Q18" s="3875" t="n">
        <v>20201.68191191328</v>
      </c>
      <c r="R18" s="3875" t="n">
        <v>20461.911248626417</v>
      </c>
      <c r="S18" s="3875" t="n">
        <v>20662.403531942353</v>
      </c>
      <c r="T18" s="3875" t="n">
        <v>20846.491792598492</v>
      </c>
      <c r="U18" s="3875" t="n">
        <v>21572.341757039103</v>
      </c>
      <c r="V18" s="3875" t="n">
        <v>19407.353068039356</v>
      </c>
      <c r="W18" s="3875" t="n">
        <v>19643.369275608522</v>
      </c>
      <c r="X18" s="3875" t="n">
        <v>19567.427502961236</v>
      </c>
      <c r="Y18" s="3875" t="n">
        <v>18943.087567850664</v>
      </c>
      <c r="Z18" s="3875" t="n">
        <v>18249.667497060906</v>
      </c>
      <c r="AA18" t="n" s="3875">
        <v>-10.752257604798</v>
      </c>
      <c r="AB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s="3875" t="n">
        <v>12726.167645846504</v>
      </c>
      <c r="M19" s="3875" t="n">
        <v>12394.91158324812</v>
      </c>
      <c r="N19" s="3875" t="n">
        <v>13625.735143447522</v>
      </c>
      <c r="O19" s="3875" t="n">
        <v>12773.086244044438</v>
      </c>
      <c r="P19" s="3875" t="n">
        <v>12839.324401979158</v>
      </c>
      <c r="Q19" s="3875" t="n">
        <v>13028.073656433642</v>
      </c>
      <c r="R19" s="3875" t="n">
        <v>13253.042955430517</v>
      </c>
      <c r="S19" s="3875" t="n">
        <v>13489.538260367455</v>
      </c>
      <c r="T19" s="3875" t="n">
        <v>13301.839485953973</v>
      </c>
      <c r="U19" s="3875" t="n">
        <v>14275.349018200024</v>
      </c>
      <c r="V19" s="3875" t="n">
        <v>12180.85018109135</v>
      </c>
      <c r="W19" s="3875" t="n">
        <v>12484.997658741184</v>
      </c>
      <c r="X19" s="3875" t="n">
        <v>12507.593555784071</v>
      </c>
      <c r="Y19" s="3875" t="n">
        <v>11983.57549285657</v>
      </c>
      <c r="Z19" s="3875" t="n">
        <v>12842.712121153014</v>
      </c>
      <c r="AA19" t="n" s="3875">
        <v>-18.111112811827</v>
      </c>
      <c r="AB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s="3875" t="s">
        <v>2941</v>
      </c>
      <c r="W20" s="3875" t="s">
        <v>2941</v>
      </c>
      <c r="X20" s="3875" t="s">
        <v>2941</v>
      </c>
      <c r="Y20" s="3875" t="s">
        <v>2941</v>
      </c>
      <c r="Z20" s="3875" t="s">
        <v>2941</v>
      </c>
      <c r="AA20" t="n" s="3875">
        <v>0.0</v>
      </c>
      <c r="AB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s="3875" t="s">
        <v>2941</v>
      </c>
      <c r="W21" s="3875" t="s">
        <v>2941</v>
      </c>
      <c r="X21" s="3875" t="s">
        <v>2941</v>
      </c>
      <c r="Y21" s="3875" t="s">
        <v>2941</v>
      </c>
      <c r="Z21" s="3875" t="s">
        <v>2941</v>
      </c>
      <c r="AA21" t="n" s="3875">
        <v>0.0</v>
      </c>
      <c r="AB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117"/>
      <c r="AB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144"/>
      <c r="AB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s="2266" t="s">
        <v>1945</v>
      </c>
      <c r="Y24" s="2266" t="s">
        <v>1946</v>
      </c>
      <c r="Z24" s="2266" t="s">
        <v>1815</v>
      </c>
      <c r="AA24" t="s" s="2267">
        <v>1194</v>
      </c>
      <c r="AB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s="3568"/>
      <c r="X25" s="3568"/>
      <c r="Y25" s="3568"/>
      <c r="Z25" s="3568"/>
      <c r="AA25" t="s" s="2268">
        <v>217</v>
      </c>
      <c r="AB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s="3875" t="n">
        <v>15211.394068594016</v>
      </c>
      <c r="M26" s="3875" t="n">
        <v>14831.39569571893</v>
      </c>
      <c r="N26" s="3875" t="n">
        <v>16055.315299373317</v>
      </c>
      <c r="O26" s="3875" t="n">
        <v>16268.55047589785</v>
      </c>
      <c r="P26" s="3875" t="n">
        <v>15947.08838727353</v>
      </c>
      <c r="Q26" s="3875" t="n">
        <v>16347.382112395495</v>
      </c>
      <c r="R26" s="3875" t="n">
        <v>16552.00799491926</v>
      </c>
      <c r="S26" s="3875" t="n">
        <v>16742.4420166171</v>
      </c>
      <c r="T26" s="3875" t="n">
        <v>16915.828872886912</v>
      </c>
      <c r="U26" s="3875" t="n">
        <v>17920.589948767636</v>
      </c>
      <c r="V26" s="3875" t="n">
        <v>16133.231564937234</v>
      </c>
      <c r="W26" s="3875" t="n">
        <v>16406.844038575844</v>
      </c>
      <c r="X26" s="3875" t="n">
        <v>16327.568741490888</v>
      </c>
      <c r="Y26" s="3875" t="n">
        <v>15705.738487582852</v>
      </c>
      <c r="Z26" s="3875" t="n">
        <v>14980.60211634386</v>
      </c>
      <c r="AA26" t="n" s="3875">
        <v>-9.051524539683</v>
      </c>
      <c r="AB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s="3875" t="n">
        <v>1117.3055156569799</v>
      </c>
      <c r="M27" s="3875" t="n">
        <v>1162.432527248508</v>
      </c>
      <c r="N27" s="3875" t="n">
        <v>1219.0802831234464</v>
      </c>
      <c r="O27" s="3875" t="n">
        <v>1228.331745846977</v>
      </c>
      <c r="P27" s="3875" t="n">
        <v>1297.842857641265</v>
      </c>
      <c r="Q27" s="3875" t="n">
        <v>1351.177396520734</v>
      </c>
      <c r="R27" s="3875" t="n">
        <v>1426.955154876035</v>
      </c>
      <c r="S27" s="3875" t="n">
        <v>1472.7429535275603</v>
      </c>
      <c r="T27" s="3875" t="n">
        <v>1481.1120647139603</v>
      </c>
      <c r="U27" s="3875" t="n">
        <v>1346.964276987959</v>
      </c>
      <c r="V27" s="3875" t="n">
        <v>1012.5030248550809</v>
      </c>
      <c r="W27" s="3875" t="n">
        <v>1015.3772829340049</v>
      </c>
      <c r="X27" s="3875" t="n">
        <v>1030.7589899028878</v>
      </c>
      <c r="Y27" s="3875" t="n">
        <v>1058.523909619765</v>
      </c>
      <c r="Z27" s="3875" t="n">
        <v>1123.330063538314</v>
      </c>
      <c r="AA27" t="n" s="3875">
        <v>-20.217257175647</v>
      </c>
      <c r="AB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s="3875" t="n">
        <v>1677.2240449393855</v>
      </c>
      <c r="X28" s="3875" t="n">
        <v>1659.1925455278517</v>
      </c>
      <c r="Y28" s="3875" t="n">
        <v>1643.6783669685813</v>
      </c>
      <c r="Z28" s="3875" t="n">
        <v>1629.1805235660524</v>
      </c>
      <c r="AA28" t="n" s="3875">
        <v>-15.829407734559</v>
      </c>
      <c r="AB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s="3875" t="n">
        <v>-6076.833676078501</v>
      </c>
      <c r="M29" s="3875" t="n">
        <v>-6186.4268155389045</v>
      </c>
      <c r="N29" s="3875" t="n">
        <v>-6228.227223197508</v>
      </c>
      <c r="O29" s="3875" t="n">
        <v>-7353.807087347605</v>
      </c>
      <c r="P29" s="3875" t="n">
        <v>-6959.699868440007</v>
      </c>
      <c r="Q29" s="3875" t="n">
        <v>-7173.608255479639</v>
      </c>
      <c r="R29" s="3875" t="n">
        <v>-7208.868293195899</v>
      </c>
      <c r="S29" s="3875" t="n">
        <v>-7172.865271574897</v>
      </c>
      <c r="T29" s="3875" t="n">
        <v>-7544.652306644519</v>
      </c>
      <c r="U29" s="3875" t="n">
        <v>-7296.992738839081</v>
      </c>
      <c r="V29" s="3875" t="n">
        <v>-7226.502886948008</v>
      </c>
      <c r="W29" s="3875" t="n">
        <v>-7158.371616867336</v>
      </c>
      <c r="X29" s="3875" t="n">
        <v>-7059.833947177167</v>
      </c>
      <c r="Y29" s="3875" t="n">
        <v>-6959.512074994093</v>
      </c>
      <c r="Z29" s="3875" t="n">
        <v>-5406.95537590789</v>
      </c>
      <c r="AA29" t="n" s="3875">
        <v>13.46685796733</v>
      </c>
      <c r="AB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s="3875" t="n">
        <v>543.9239091592858</v>
      </c>
      <c r="X30" s="3875" t="n">
        <v>549.9072260396108</v>
      </c>
      <c r="Y30" s="3875" t="n">
        <v>535.146803679464</v>
      </c>
      <c r="Z30" s="3875" t="n">
        <v>516.5547936126776</v>
      </c>
      <c r="AA30" t="n" s="3875">
        <v>-18.426898771732</v>
      </c>
      <c r="AB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s="3875" t="s">
        <v>2939</v>
      </c>
      <c r="W31" s="3875" t="s">
        <v>2939</v>
      </c>
      <c r="X31" s="3875" t="s">
        <v>2939</v>
      </c>
      <c r="Y31" s="3875" t="s">
        <v>2939</v>
      </c>
      <c r="Z31" s="3875" t="s">
        <v>2939</v>
      </c>
      <c r="AA31" t="n" s="3875">
        <v>0.0</v>
      </c>
      <c r="AB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s="3875" t="n">
        <v>12726.167645846504</v>
      </c>
      <c r="M32" s="3875" t="n">
        <v>12394.91158324812</v>
      </c>
      <c r="N32" s="3875" t="n">
        <v>13625.735143447522</v>
      </c>
      <c r="O32" s="3875" t="n">
        <v>12773.086244044438</v>
      </c>
      <c r="P32" s="3875" t="n">
        <v>12839.324401979158</v>
      </c>
      <c r="Q32" s="3875" t="n">
        <v>13028.073656433642</v>
      </c>
      <c r="R32" s="3875" t="n">
        <v>13253.042955430517</v>
      </c>
      <c r="S32" s="3875" t="n">
        <v>13489.538260367455</v>
      </c>
      <c r="T32" s="3875" t="n">
        <v>13301.839485953973</v>
      </c>
      <c r="U32" s="3875" t="n">
        <v>14275.349018200024</v>
      </c>
      <c r="V32" s="3875" t="n">
        <v>12180.85018109135</v>
      </c>
      <c r="W32" s="3875" t="n">
        <v>12484.997658741184</v>
      </c>
      <c r="X32" s="3875" t="n">
        <v>12507.593555784071</v>
      </c>
      <c r="Y32" s="3875" t="n">
        <v>11983.57549285657</v>
      </c>
      <c r="Z32" s="3875" t="n">
        <v>12842.712121153014</v>
      </c>
      <c r="AA32" t="n" s="3875">
        <v>-18.111112811827</v>
      </c>
      <c r="AB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3026"/>
      <c r="X34" s="3026"/>
      <c r="Y34" s="3026"/>
      <c r="Z34" s="3026"/>
      <c r="AA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2956"/>
      <c r="X35" s="2956"/>
      <c r="Y35" s="2956"/>
      <c r="Z35" s="2956"/>
      <c r="AA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3586"/>
      <c r="X36" s="3586"/>
      <c r="Y36" s="3586"/>
      <c r="Z36" s="3586"/>
      <c r="AA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3586"/>
      <c r="X37" s="3586"/>
      <c r="Y37" s="3586"/>
      <c r="Z37" s="3586"/>
      <c r="AA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3586"/>
      <c r="X38" s="3586"/>
      <c r="Y38" s="3586"/>
      <c r="Z38" s="3586"/>
      <c r="AA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2315"/>
      <c r="Y40" s="2315"/>
      <c r="Z40" s="2315"/>
      <c r="AA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3588"/>
      <c r="X41" s="3588"/>
      <c r="Y41" s="3588"/>
      <c r="Z41" s="3588"/>
      <c r="AA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3588"/>
      <c r="X42" s="3588"/>
      <c r="Y42" s="3588"/>
      <c r="Z42" s="3588"/>
      <c r="AA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3582"/>
      <c r="X43" s="3582"/>
      <c r="Y43" s="3582"/>
      <c r="Z43" s="3582"/>
      <c r="AA43" s="144"/>
    </row>
    <row r="44" spans="1:34" x14ac:dyDescent="0.2">
      <c r="A44" s="2754" t="s">
        <v>1484</v>
      </c>
      <c r="B44" s="3871" t="s">
        <v>3198</v>
      </c>
      <c r="C44" s="3027"/>
      <c r="D44" s="3027"/>
      <c r="E44" s="3027"/>
      <c r="F44" s="3027"/>
      <c r="G44" s="3027"/>
      <c r="H44" s="3027"/>
      <c r="I44" s="3027"/>
      <c r="J44" s="3027"/>
      <c r="K44" s="3027"/>
      <c r="L44" s="3027"/>
      <c r="M44" s="3027"/>
      <c r="N44" s="3027"/>
      <c r="O44" s="3027"/>
      <c r="P44" s="3027"/>
      <c r="Q44" s="3027"/>
      <c r="R44" s="3027"/>
      <c r="S44" s="3027"/>
      <c r="T44" s="3027"/>
      <c r="U44" s="3027"/>
      <c r="V44" s="3027"/>
      <c r="W44" s="3027"/>
      <c r="X44" s="3027"/>
      <c r="Y44" s="3027"/>
      <c r="Z44" s="3027"/>
      <c r="AA44" s="411"/>
    </row>
  </sheetData>
  <sheetProtection password="A754" sheet="true" scenarios="true" objects="true"/>
  <mergeCells count="12">
    <mergeCell ref="A5:A6"/>
    <mergeCell ref="A24:A25"/>
    <mergeCell ref="A34:Z34"/>
    <mergeCell ref="B6:Z6"/>
    <mergeCell ref="B25:Z25"/>
    <mergeCell ref="A43:Z43"/>
    <mergeCell ref="B44:Z44"/>
    <mergeCell ref="A35:Z35"/>
    <mergeCell ref="A36:Z36"/>
    <mergeCell ref="A37:Z37"/>
    <mergeCell ref="A38:Z38"/>
    <mergeCell ref="A41:Z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491"/>
      <c r="R9" s="491"/>
    </row>
    <row r="10" spans="1:18" x14ac:dyDescent="0.2">
      <c r="A10" s="2331" t="s">
        <v>1625</v>
      </c>
      <c r="B10" s="3871" t="s">
        <v>3255</v>
      </c>
      <c r="C10" s="3871" t="s">
        <v>3255</v>
      </c>
      <c r="D10" s="3871" t="s">
        <v>3255</v>
      </c>
      <c r="E10" s="3871" t="s">
        <v>3255</v>
      </c>
      <c r="F10" s="3871" t="s">
        <v>3255</v>
      </c>
      <c r="G10" s="3871" t="s">
        <v>2939</v>
      </c>
      <c r="H10" s="3871" t="s">
        <v>3256</v>
      </c>
      <c r="I10" s="3871" t="s">
        <v>2939</v>
      </c>
      <c r="J10" s="3871" t="s">
        <v>2939</v>
      </c>
      <c r="K10" s="3871" t="s">
        <v>2939</v>
      </c>
      <c r="L10" s="3871" t="s">
        <v>3255</v>
      </c>
      <c r="M10" s="3871" t="s">
        <v>2939</v>
      </c>
      <c r="N10" s="3871" t="s">
        <v>2939</v>
      </c>
      <c r="O10" s="3871" t="s">
        <v>2939</v>
      </c>
      <c r="P10" s="3871" t="s">
        <v>2939</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3255</v>
      </c>
      <c r="C12" s="3871" t="s">
        <v>3255</v>
      </c>
      <c r="D12" s="3871" t="s">
        <v>3257</v>
      </c>
      <c r="E12" s="3871" t="s">
        <v>3255</v>
      </c>
      <c r="F12" s="3871" t="s">
        <v>3257</v>
      </c>
      <c r="G12" s="3871" t="s">
        <v>2939</v>
      </c>
      <c r="H12" s="3871" t="s">
        <v>3255</v>
      </c>
      <c r="I12" s="3871" t="s">
        <v>2939</v>
      </c>
      <c r="J12" s="3871" t="s">
        <v>2939</v>
      </c>
      <c r="K12" s="3871" t="s">
        <v>2939</v>
      </c>
      <c r="L12" s="3871" t="s">
        <v>2939</v>
      </c>
      <c r="M12" s="3871" t="s">
        <v>2939</v>
      </c>
      <c r="N12" s="3871" t="s">
        <v>3255</v>
      </c>
      <c r="O12" s="3871" t="s">
        <v>3255</v>
      </c>
      <c r="P12" s="3871" t="s">
        <v>3255</v>
      </c>
      <c r="Q12" s="491"/>
      <c r="R12" s="491"/>
    </row>
    <row r="13" spans="1:18" x14ac:dyDescent="0.2">
      <c r="A13" s="2344" t="s">
        <v>1628</v>
      </c>
      <c r="B13" s="3871" t="s">
        <v>2941</v>
      </c>
      <c r="C13" s="3871" t="s">
        <v>2941</v>
      </c>
      <c r="D13" s="3871" t="s">
        <v>2941</v>
      </c>
      <c r="E13" s="3871" t="s">
        <v>2941</v>
      </c>
      <c r="F13" s="3871" t="s">
        <v>2941</v>
      </c>
      <c r="G13" s="3871" t="s">
        <v>2941</v>
      </c>
      <c r="H13" s="3872" t="s">
        <v>1185</v>
      </c>
      <c r="I13" s="3872" t="s">
        <v>1185</v>
      </c>
      <c r="J13" s="3871" t="s">
        <v>2941</v>
      </c>
      <c r="K13" s="3872" t="s">
        <v>1185</v>
      </c>
      <c r="L13" s="3871" t="s">
        <v>2941</v>
      </c>
      <c r="M13" s="3872" t="s">
        <v>1185</v>
      </c>
      <c r="N13" s="3871" t="s">
        <v>2941</v>
      </c>
      <c r="O13" s="3871" t="s">
        <v>2941</v>
      </c>
      <c r="P13" s="3871" t="s">
        <v>2941</v>
      </c>
      <c r="Q13" s="491"/>
      <c r="R13" s="491"/>
    </row>
    <row r="14" spans="1:18" x14ac:dyDescent="0.2">
      <c r="A14" s="2344" t="s">
        <v>1629</v>
      </c>
      <c r="B14" s="3871" t="s">
        <v>2941</v>
      </c>
      <c r="C14" s="3871" t="s">
        <v>2941</v>
      </c>
      <c r="D14" s="3871" t="s">
        <v>2941</v>
      </c>
      <c r="E14" s="3871" t="s">
        <v>2941</v>
      </c>
      <c r="F14" s="3871" t="s">
        <v>2941</v>
      </c>
      <c r="G14" s="3871" t="s">
        <v>2941</v>
      </c>
      <c r="H14" s="3872" t="s">
        <v>1185</v>
      </c>
      <c r="I14" s="3872" t="s">
        <v>1185</v>
      </c>
      <c r="J14" s="3871" t="s">
        <v>2941</v>
      </c>
      <c r="K14" s="3872" t="s">
        <v>1185</v>
      </c>
      <c r="L14" s="3871" t="s">
        <v>2941</v>
      </c>
      <c r="M14" s="3872" t="s">
        <v>1185</v>
      </c>
      <c r="N14" s="3871" t="s">
        <v>2941</v>
      </c>
      <c r="O14" s="3871" t="s">
        <v>2941</v>
      </c>
      <c r="P14" s="3871" t="s">
        <v>2941</v>
      </c>
      <c r="Q14" s="491"/>
      <c r="R14" s="491"/>
    </row>
    <row r="15" spans="1:18" x14ac:dyDescent="0.2">
      <c r="A15" s="2344" t="s">
        <v>1630</v>
      </c>
      <c r="B15" s="3871" t="s">
        <v>2941</v>
      </c>
      <c r="C15" s="3871" t="s">
        <v>2941</v>
      </c>
      <c r="D15" s="3871" t="s">
        <v>2941</v>
      </c>
      <c r="E15" s="3871" t="s">
        <v>2941</v>
      </c>
      <c r="F15" s="3871" t="s">
        <v>2941</v>
      </c>
      <c r="G15" s="3871" t="s">
        <v>2941</v>
      </c>
      <c r="H15" s="3872" t="s">
        <v>1185</v>
      </c>
      <c r="I15" s="3871" t="s">
        <v>2941</v>
      </c>
      <c r="J15" s="3871" t="s">
        <v>2941</v>
      </c>
      <c r="K15" s="3871" t="s">
        <v>2941</v>
      </c>
      <c r="L15" s="3871" t="s">
        <v>2941</v>
      </c>
      <c r="M15" s="3871" t="s">
        <v>2941</v>
      </c>
      <c r="N15" s="3871" t="s">
        <v>2941</v>
      </c>
      <c r="O15" s="3871" t="s">
        <v>2941</v>
      </c>
      <c r="P15" s="3871" t="s">
        <v>2941</v>
      </c>
      <c r="Q15" s="491"/>
      <c r="R15" s="491"/>
    </row>
    <row r="16" spans="1:18" x14ac:dyDescent="0.2">
      <c r="A16" s="2344" t="s">
        <v>1631</v>
      </c>
      <c r="B16" s="3871" t="s">
        <v>2941</v>
      </c>
      <c r="C16" s="3871" t="s">
        <v>2941</v>
      </c>
      <c r="D16" s="3871" t="s">
        <v>2941</v>
      </c>
      <c r="E16" s="3871" t="s">
        <v>2941</v>
      </c>
      <c r="F16" s="3872" t="s">
        <v>1185</v>
      </c>
      <c r="G16" s="3871" t="s">
        <v>2941</v>
      </c>
      <c r="H16" s="3872" t="s">
        <v>1185</v>
      </c>
      <c r="I16" s="3871" t="s">
        <v>2941</v>
      </c>
      <c r="J16" s="3871" t="s">
        <v>2941</v>
      </c>
      <c r="K16" s="3871" t="s">
        <v>2941</v>
      </c>
      <c r="L16" s="3872" t="s">
        <v>1185</v>
      </c>
      <c r="M16" s="3871" t="s">
        <v>2941</v>
      </c>
      <c r="N16" s="3871" t="s">
        <v>2941</v>
      </c>
      <c r="O16" s="3871" t="s">
        <v>2941</v>
      </c>
      <c r="P16" s="3871" t="s">
        <v>2941</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2939</v>
      </c>
      <c r="C9" s="3871" t="s">
        <v>2939</v>
      </c>
      <c r="D9" s="3872" t="s">
        <v>1185</v>
      </c>
      <c r="E9" s="3872" t="s">
        <v>1185</v>
      </c>
      <c r="F9" s="3872" t="s">
        <v>1185</v>
      </c>
      <c r="G9" s="3872" t="s">
        <v>1185</v>
      </c>
      <c r="H9" s="3872" t="s">
        <v>1185</v>
      </c>
      <c r="I9" s="3872" t="s">
        <v>1185</v>
      </c>
      <c r="J9" s="3874" t="s">
        <v>2939</v>
      </c>
      <c r="K9" s="466"/>
    </row>
    <row r="10" spans="1:11" x14ac:dyDescent="0.2">
      <c r="A10" s="2357" t="s">
        <v>1625</v>
      </c>
      <c r="B10" s="3872" t="s">
        <v>1185</v>
      </c>
      <c r="C10" s="3871" t="n">
        <v>24.575</v>
      </c>
      <c r="D10" s="3872" t="s">
        <v>1185</v>
      </c>
      <c r="E10" s="3872" t="s">
        <v>1185</v>
      </c>
      <c r="F10" s="3872" t="s">
        <v>1185</v>
      </c>
      <c r="G10" s="3872" t="s">
        <v>1185</v>
      </c>
      <c r="H10" s="3872" t="s">
        <v>1185</v>
      </c>
      <c r="I10" s="3872" t="s">
        <v>1185</v>
      </c>
      <c r="J10" s="3874" t="n">
        <v>24.575</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0.34</v>
      </c>
      <c r="D12" s="3871" t="n">
        <v>1035.63499</v>
      </c>
      <c r="E12" s="3872" t="s">
        <v>1185</v>
      </c>
      <c r="F12" s="3872" t="s">
        <v>1185</v>
      </c>
      <c r="G12" s="3872" t="s">
        <v>1185</v>
      </c>
      <c r="H12" s="3872" t="s">
        <v>1185</v>
      </c>
      <c r="I12" s="3872" t="s">
        <v>1185</v>
      </c>
      <c r="J12" s="3874" t="n">
        <v>1035.97499</v>
      </c>
      <c r="K12" s="466"/>
    </row>
    <row r="13" spans="1:11" ht="18.75" customHeight="1" x14ac:dyDescent="0.2">
      <c r="A13" s="2357" t="s">
        <v>2384</v>
      </c>
      <c r="B13" s="3871" t="s">
        <v>2941</v>
      </c>
      <c r="C13" s="3872" t="s">
        <v>1185</v>
      </c>
      <c r="D13" s="3871" t="s">
        <v>2941</v>
      </c>
      <c r="E13" s="3871" t="s">
        <v>2941</v>
      </c>
      <c r="F13" s="3871" t="s">
        <v>2941</v>
      </c>
      <c r="G13" s="3871" t="s">
        <v>2941</v>
      </c>
      <c r="H13" s="3871" t="s">
        <v>2941</v>
      </c>
      <c r="I13" s="3872" t="s">
        <v>1185</v>
      </c>
      <c r="J13" s="3874" t="s">
        <v>2941</v>
      </c>
      <c r="K13" s="466"/>
    </row>
    <row r="14" spans="1:11" ht="21.75" customHeight="1" x14ac:dyDescent="0.2">
      <c r="A14" s="2357" t="s">
        <v>2385</v>
      </c>
      <c r="B14" s="3871" t="s">
        <v>2941</v>
      </c>
      <c r="C14" s="3872" t="s">
        <v>1185</v>
      </c>
      <c r="D14" s="3871" t="s">
        <v>2941</v>
      </c>
      <c r="E14" s="3871" t="s">
        <v>2941</v>
      </c>
      <c r="F14" s="3871" t="s">
        <v>2941</v>
      </c>
      <c r="G14" s="3871" t="s">
        <v>2941</v>
      </c>
      <c r="H14" s="3871" t="s">
        <v>2941</v>
      </c>
      <c r="I14" s="3872" t="s">
        <v>1185</v>
      </c>
      <c r="J14" s="3874" t="s">
        <v>2941</v>
      </c>
      <c r="K14" s="466"/>
    </row>
    <row r="15" spans="1:11" ht="18.75" customHeight="1" x14ac:dyDescent="0.2">
      <c r="A15" s="2357" t="s">
        <v>2386</v>
      </c>
      <c r="B15" s="3871" t="s">
        <v>2941</v>
      </c>
      <c r="C15" s="3872" t="s">
        <v>1185</v>
      </c>
      <c r="D15" s="3871" t="s">
        <v>2941</v>
      </c>
      <c r="E15" s="3871" t="s">
        <v>2941</v>
      </c>
      <c r="F15" s="3871" t="s">
        <v>2941</v>
      </c>
      <c r="G15" s="3871" t="s">
        <v>2941</v>
      </c>
      <c r="H15" s="3871" t="s">
        <v>2941</v>
      </c>
      <c r="I15" s="3872" t="s">
        <v>1185</v>
      </c>
      <c r="J15" s="3874" t="s">
        <v>2941</v>
      </c>
      <c r="K15" s="466"/>
    </row>
    <row r="16" spans="1:11" ht="14.25" x14ac:dyDescent="0.2">
      <c r="A16" s="2357" t="s">
        <v>2387</v>
      </c>
      <c r="B16" s="3871" t="s">
        <v>2941</v>
      </c>
      <c r="C16" s="3872" t="s">
        <v>1185</v>
      </c>
      <c r="D16" s="3871" t="s">
        <v>2941</v>
      </c>
      <c r="E16" s="3871" t="s">
        <v>2941</v>
      </c>
      <c r="F16" s="3871" t="s">
        <v>2941</v>
      </c>
      <c r="G16" s="3871" t="s">
        <v>2941</v>
      </c>
      <c r="H16" s="3871" t="s">
        <v>2941</v>
      </c>
      <c r="I16" s="3872" t="s">
        <v>1185</v>
      </c>
      <c r="J16" s="3874" t="s">
        <v>2941</v>
      </c>
      <c r="K16" s="466"/>
    </row>
    <row r="17" spans="1:11" ht="16.5" customHeight="1" x14ac:dyDescent="0.2">
      <c r="A17" s="2356" t="s">
        <v>2395</v>
      </c>
      <c r="B17" s="3871" t="s">
        <v>2941</v>
      </c>
      <c r="C17" s="3871" t="s">
        <v>2941</v>
      </c>
      <c r="D17" s="3871" t="n">
        <v>16.43999999999992</v>
      </c>
      <c r="E17" s="3871" t="s">
        <v>2941</v>
      </c>
      <c r="F17" s="3871" t="s">
        <v>2941</v>
      </c>
      <c r="G17" s="3871" t="s">
        <v>2941</v>
      </c>
      <c r="H17" s="3871" t="s">
        <v>2941</v>
      </c>
      <c r="I17" s="3871" t="n">
        <v>950.31</v>
      </c>
      <c r="J17" s="3874" t="n">
        <v>966.7499999999999</v>
      </c>
      <c r="K17" s="466"/>
    </row>
    <row r="18" spans="1:11" ht="16.5" customHeight="1" x14ac:dyDescent="0.2">
      <c r="A18" s="2368" t="s">
        <v>1652</v>
      </c>
      <c r="B18" s="3874" t="s">
        <v>2969</v>
      </c>
      <c r="C18" s="3874" t="n">
        <v>24.915</v>
      </c>
      <c r="D18" s="3874" t="n">
        <v>1052.0749899999998</v>
      </c>
      <c r="E18" s="3874" t="s">
        <v>2941</v>
      </c>
      <c r="F18" s="3874" t="s">
        <v>2941</v>
      </c>
      <c r="G18" s="3874" t="s">
        <v>2941</v>
      </c>
      <c r="H18" s="3874" t="s">
        <v>2941</v>
      </c>
      <c r="I18" s="3874" t="n">
        <v>950.31</v>
      </c>
      <c r="J18" s="3874" t="n">
        <v>2027.29999</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2939</v>
      </c>
      <c r="C10" s="3874" t="s">
        <v>2939</v>
      </c>
      <c r="D10" s="629"/>
      <c r="E10" s="629"/>
    </row>
    <row r="11" spans="1:5" x14ac:dyDescent="0.2">
      <c r="A11" s="3881" t="s">
        <v>1655</v>
      </c>
      <c r="B11" s="3871" t="s">
        <v>2939</v>
      </c>
      <c r="C11" s="3871" t="s">
        <v>2939</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3258</v>
      </c>
      <c r="D9" s="3871" t="s">
        <v>3259</v>
      </c>
      <c r="E9" s="3871" t="s">
        <v>3260</v>
      </c>
      <c r="F9" s="3871" t="s">
        <v>2939</v>
      </c>
    </row>
    <row r="10">
      <c r="A10" s="3881" t="s">
        <v>3261</v>
      </c>
      <c r="B10" s="3871" t="s">
        <v>1185</v>
      </c>
      <c r="C10" s="3871" t="s">
        <v>1185</v>
      </c>
      <c r="D10" s="3871" t="s">
        <v>1185</v>
      </c>
      <c r="E10" s="3871" t="s">
        <v>1185</v>
      </c>
      <c r="F10" s="3871" t="s">
        <v>1185</v>
      </c>
    </row>
    <row r="11">
      <c r="A11" s="3886" t="s">
        <v>2819</v>
      </c>
      <c r="B11" s="3871" t="s">
        <v>2819</v>
      </c>
      <c r="C11" s="3871" t="s">
        <v>3262</v>
      </c>
      <c r="D11" s="3871" t="s">
        <v>3259</v>
      </c>
      <c r="E11" s="3871" t="s">
        <v>3260</v>
      </c>
      <c r="F11" s="3871" t="s">
        <v>3263</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n">
        <v>-4222.086180381144</v>
      </c>
      <c r="D8" s="3875" t="n">
        <v>-4206.6485284120545</v>
      </c>
      <c r="E8" s="3875" t="n">
        <v>15.4376519690901</v>
      </c>
      <c r="F8" s="3875" t="n">
        <v>-0.36564038036</v>
      </c>
      <c r="G8" s="3875" t="n">
        <v>0.02347281712024</v>
      </c>
      <c r="H8" s="3875" t="n">
        <v>0.01322394440403</v>
      </c>
      <c r="I8" s="3875" t="n">
        <v>-0.01024887271621</v>
      </c>
      <c r="J8" s="3875" t="n">
        <v>-43.662729802349</v>
      </c>
      <c r="K8" s="3875" t="n">
        <v>0.05603008474146</v>
      </c>
      <c r="L8" s="3875" t="n">
        <v>0.05629003845024</v>
      </c>
      <c r="M8" s="3875" t="n">
        <v>2.5995370878E-4</v>
      </c>
      <c r="N8" s="3875" t="n">
        <v>0.463953802639</v>
      </c>
      <c r="O8" s="3875" t="n">
        <v>-4204.802394700183</v>
      </c>
      <c r="P8" s="3875" t="n">
        <v>-4189.543498343782</v>
      </c>
      <c r="Q8" s="3875" t="n">
        <v>15.25889635640129</v>
      </c>
      <c r="R8" s="3875" t="n">
        <v>-0.36289211535</v>
      </c>
    </row>
    <row r="9" spans="1:18" x14ac:dyDescent="0.2">
      <c r="A9" s="2404" t="s">
        <v>1668</v>
      </c>
      <c r="B9" s="2405" t="s">
        <v>1624</v>
      </c>
      <c r="C9" s="3871" t="s">
        <v>2940</v>
      </c>
      <c r="D9" s="3871" t="s">
        <v>2940</v>
      </c>
      <c r="E9" s="3875" t="s">
        <v>1185</v>
      </c>
      <c r="F9" s="3875" t="s">
        <v>1185</v>
      </c>
      <c r="G9" s="3871" t="s">
        <v>2941</v>
      </c>
      <c r="H9" s="3871" t="s">
        <v>2941</v>
      </c>
      <c r="I9" s="3875" t="s">
        <v>1185</v>
      </c>
      <c r="J9" s="3875" t="s">
        <v>1185</v>
      </c>
      <c r="K9" s="3871" t="s">
        <v>2941</v>
      </c>
      <c r="L9" s="3871" t="s">
        <v>2941</v>
      </c>
      <c r="M9" s="3875" t="s">
        <v>1185</v>
      </c>
      <c r="N9" s="3875" t="s">
        <v>1185</v>
      </c>
      <c r="O9" s="3871" t="s">
        <v>2940</v>
      </c>
      <c r="P9" s="3871" t="s">
        <v>2940</v>
      </c>
      <c r="Q9" s="3875" t="s">
        <v>1185</v>
      </c>
      <c r="R9" s="3875" t="s">
        <v>1185</v>
      </c>
    </row>
    <row r="10" spans="1:18" x14ac:dyDescent="0.2">
      <c r="A10" s="2392"/>
      <c r="B10" s="2393" t="s">
        <v>1669</v>
      </c>
      <c r="C10" s="3871" t="s">
        <v>2941</v>
      </c>
      <c r="D10" s="3871" t="s">
        <v>2941</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2941</v>
      </c>
      <c r="D11" s="3871" t="s">
        <v>2941</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2941</v>
      </c>
      <c r="D12" s="3871" t="s">
        <v>2941</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2941</v>
      </c>
      <c r="D13" s="3871" t="s">
        <v>2941</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2941</v>
      </c>
      <c r="D14" s="3871" t="s">
        <v>2941</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2941</v>
      </c>
      <c r="D15" s="3871" t="s">
        <v>2941</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2939</v>
      </c>
      <c r="D16" s="3871" t="s">
        <v>2939</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n">
        <v>215.51545482263904</v>
      </c>
      <c r="D17" s="3871" t="n">
        <v>234.3744857899724</v>
      </c>
      <c r="E17" s="3875" t="n">
        <v>18.85903096733335</v>
      </c>
      <c r="F17" s="3875" t="n">
        <v>8.750662908539</v>
      </c>
      <c r="G17" s="3871" t="s">
        <v>2941</v>
      </c>
      <c r="H17" s="3871" t="s">
        <v>2941</v>
      </c>
      <c r="I17" s="3875" t="s">
        <v>1185</v>
      </c>
      <c r="J17" s="3875" t="s">
        <v>1185</v>
      </c>
      <c r="K17" s="3871" t="n">
        <v>0.05473158847523</v>
      </c>
      <c r="L17" s="3871" t="n">
        <v>0.05555850110023</v>
      </c>
      <c r="M17" s="3875" t="n">
        <v>8.26912625E-4</v>
      </c>
      <c r="N17" s="3875" t="n">
        <v>1.510850768335</v>
      </c>
      <c r="O17" s="3871" t="n">
        <v>231.8254681882576</v>
      </c>
      <c r="P17" s="3871" t="n">
        <v>250.93091911784094</v>
      </c>
      <c r="Q17" s="3875" t="n">
        <v>19.10545092958335</v>
      </c>
      <c r="R17" s="3875" t="n">
        <v>8.241308031811</v>
      </c>
    </row>
    <row r="18" spans="1:18" x14ac:dyDescent="0.2">
      <c r="A18" s="2392"/>
      <c r="B18" s="2393" t="s">
        <v>1669</v>
      </c>
      <c r="C18" s="3871" t="n">
        <v>-84.327382181325</v>
      </c>
      <c r="D18" s="3871" t="n">
        <v>-84.327382181325</v>
      </c>
      <c r="E18" s="3875" t="n">
        <v>0.0</v>
      </c>
      <c r="F18" s="3875" t="n">
        <v>0.0</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n">
        <v>-13.09288421987951</v>
      </c>
      <c r="D19" s="3871" t="n">
        <v>-13.09288421987951</v>
      </c>
      <c r="E19" s="3875" t="n">
        <v>0.0</v>
      </c>
      <c r="F19" s="3875" t="n">
        <v>0.0</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n">
        <v>-10.74720951769841</v>
      </c>
      <c r="D20" s="3871" t="n">
        <v>-10.74720951769841</v>
      </c>
      <c r="E20" s="3875" t="n">
        <v>0.0</v>
      </c>
      <c r="F20" s="3875" t="n">
        <v>0.0</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n">
        <v>-5.83727100123059</v>
      </c>
      <c r="D21" s="3871" t="n">
        <v>-5.83727100123059</v>
      </c>
      <c r="E21" s="3875" t="n">
        <v>0.0</v>
      </c>
      <c r="F21" s="3875" t="n">
        <v>0.0</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n">
        <v>-101.51070790252493</v>
      </c>
      <c r="D22" s="3871" t="n">
        <v>-120.36973886985999</v>
      </c>
      <c r="E22" s="3875" t="n">
        <v>-18.85903096733505</v>
      </c>
      <c r="F22" s="3875" t="n">
        <v>18.578366122167</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2941</v>
      </c>
      <c r="D23" s="3871" t="s">
        <v>2941</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2939</v>
      </c>
      <c r="D24" s="3871" t="s">
        <v>2939</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n">
        <v>-4437.601635203783</v>
      </c>
      <c r="D25" s="3871" t="n">
        <v>-4441.023014202026</v>
      </c>
      <c r="E25" s="3875" t="n">
        <v>-3.42137899824325</v>
      </c>
      <c r="F25" s="3875" t="n">
        <v>0.077099732682</v>
      </c>
      <c r="G25" s="3871" t="n">
        <v>0.02347281712024</v>
      </c>
      <c r="H25" s="3871" t="n">
        <v>0.01322394440403</v>
      </c>
      <c r="I25" s="3875" t="n">
        <v>-0.01024887271621</v>
      </c>
      <c r="J25" s="3875" t="n">
        <v>-43.662729802349</v>
      </c>
      <c r="K25" s="3871" t="n">
        <v>0.00129849626623</v>
      </c>
      <c r="L25" s="3871" t="n">
        <v>7.3153735001E-4</v>
      </c>
      <c r="M25" s="3875" t="n">
        <v>-5.6695891622E-4</v>
      </c>
      <c r="N25" s="3875" t="n">
        <v>-43.662729802534</v>
      </c>
      <c r="O25" s="3871" t="n">
        <v>-4436.627862888441</v>
      </c>
      <c r="P25" s="3871" t="n">
        <v>-4440.474417461623</v>
      </c>
      <c r="Q25" s="3875" t="n">
        <v>-3.84655457318206</v>
      </c>
      <c r="R25" s="3875" t="n">
        <v>0.086699959791</v>
      </c>
    </row>
    <row r="26" spans="1:18" x14ac:dyDescent="0.2">
      <c r="A26" s="2392"/>
      <c r="B26" s="2393" t="s">
        <v>1669</v>
      </c>
      <c r="C26" s="3871" t="n">
        <v>3318.6822454884937</v>
      </c>
      <c r="D26" s="3871" t="n">
        <v>3318.6822454884937</v>
      </c>
      <c r="E26" s="3875" t="n">
        <v>0.0</v>
      </c>
      <c r="F26" s="3875" t="n">
        <v>0.0</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n">
        <v>390.96201868969695</v>
      </c>
      <c r="D27" s="3871" t="n">
        <v>390.96201868969695</v>
      </c>
      <c r="E27" s="3875" t="n">
        <v>0.0</v>
      </c>
      <c r="F27" s="3875" t="n">
        <v>0.0</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2969</v>
      </c>
      <c r="D28" s="3871" t="s">
        <v>2969</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n">
        <v>710.4150177872078</v>
      </c>
      <c r="D29" s="3871" t="n">
        <v>710.4150177872078</v>
      </c>
      <c r="E29" s="3875" t="n">
        <v>0.0</v>
      </c>
      <c r="F29" s="3875" t="n">
        <v>0.0</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2969</v>
      </c>
      <c r="D30" s="3871" t="s">
        <v>2969</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2969</v>
      </c>
      <c r="D31" s="3871" t="s">
        <v>2969</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n">
        <v>25.37827878381961</v>
      </c>
      <c r="D32" s="3871" t="n">
        <v>25.37827878381961</v>
      </c>
      <c r="E32" s="3875" t="n">
        <v>0.0</v>
      </c>
      <c r="F32" s="3875" t="n">
        <v>0.0</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2941</v>
      </c>
      <c r="D33" s="3871" t="s">
        <v>2941</v>
      </c>
      <c r="E33" s="3875" t="s">
        <v>1185</v>
      </c>
      <c r="F33" s="3875" t="s">
        <v>1185</v>
      </c>
      <c r="G33" s="3871" t="s">
        <v>2941</v>
      </c>
      <c r="H33" s="3871" t="s">
        <v>2941</v>
      </c>
      <c r="I33" s="3875" t="s">
        <v>1185</v>
      </c>
      <c r="J33" s="3875" t="s">
        <v>1185</v>
      </c>
      <c r="K33" s="3871" t="s">
        <v>2941</v>
      </c>
      <c r="L33" s="3871" t="s">
        <v>2941</v>
      </c>
      <c r="M33" s="3875" t="s">
        <v>1185</v>
      </c>
      <c r="N33" s="3875" t="s">
        <v>1185</v>
      </c>
      <c r="O33" s="3871" t="s">
        <v>2941</v>
      </c>
      <c r="P33" s="3871" t="s">
        <v>2941</v>
      </c>
      <c r="Q33" s="3875" t="s">
        <v>1185</v>
      </c>
      <c r="R33" s="3875" t="s">
        <v>1185</v>
      </c>
    </row>
    <row r="34" spans="1:18" x14ac:dyDescent="0.2">
      <c r="A34" s="2392"/>
      <c r="B34" s="2393" t="s">
        <v>1669</v>
      </c>
      <c r="C34" s="3871" t="s">
        <v>2941</v>
      </c>
      <c r="D34" s="3871" t="s">
        <v>2941</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2941</v>
      </c>
      <c r="D35" s="3871" t="s">
        <v>2941</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2941</v>
      </c>
      <c r="D36" s="3871" t="s">
        <v>2941</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2941</v>
      </c>
      <c r="D37" s="3871" t="s">
        <v>2941</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2941</v>
      </c>
      <c r="D38" s="3871" t="s">
        <v>2941</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2941</v>
      </c>
      <c r="D39" s="3871" t="s">
        <v>2941</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2941</v>
      </c>
      <c r="D40" s="3871" t="s">
        <v>2941</v>
      </c>
      <c r="E40" s="3875" t="s">
        <v>1185</v>
      </c>
      <c r="F40" s="3875" t="s">
        <v>1185</v>
      </c>
      <c r="G40" s="3871" t="s">
        <v>2941</v>
      </c>
      <c r="H40" s="3871" t="s">
        <v>2941</v>
      </c>
      <c r="I40" s="3875" t="s">
        <v>1185</v>
      </c>
      <c r="J40" s="3875" t="s">
        <v>1185</v>
      </c>
      <c r="K40" s="3871" t="s">
        <v>2941</v>
      </c>
      <c r="L40" s="3871" t="s">
        <v>2941</v>
      </c>
      <c r="M40" s="3875" t="s">
        <v>1185</v>
      </c>
      <c r="N40" s="3875" t="s">
        <v>1185</v>
      </c>
      <c r="O40" s="3871" t="s">
        <v>2941</v>
      </c>
      <c r="P40" s="3871" t="s">
        <v>2941</v>
      </c>
      <c r="Q40" s="3875" t="s">
        <v>1185</v>
      </c>
      <c r="R40" s="3875" t="s">
        <v>1185</v>
      </c>
    </row>
    <row r="41" spans="1:18" x14ac:dyDescent="0.2">
      <c r="A41" s="2392"/>
      <c r="B41" s="2393" t="s">
        <v>1669</v>
      </c>
      <c r="C41" s="3871" t="s">
        <v>2941</v>
      </c>
      <c r="D41" s="3871" t="s">
        <v>2941</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2941</v>
      </c>
      <c r="D42" s="3871" t="s">
        <v>2941</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2941</v>
      </c>
      <c r="D43" s="3871" t="s">
        <v>2941</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2941</v>
      </c>
      <c r="D44" s="3871" t="s">
        <v>2941</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2941</v>
      </c>
      <c r="D45" s="3871" t="s">
        <v>2941</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2941</v>
      </c>
      <c r="D46" s="3871" t="s">
        <v>2941</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2941</v>
      </c>
      <c r="D47" s="3871" t="s">
        <v>2941</v>
      </c>
      <c r="E47" s="3875" t="s">
        <v>1185</v>
      </c>
      <c r="F47" s="3875" t="s">
        <v>1185</v>
      </c>
      <c r="G47" s="3871" t="s">
        <v>2941</v>
      </c>
      <c r="H47" s="3871" t="s">
        <v>2941</v>
      </c>
      <c r="I47" s="3875" t="s">
        <v>1185</v>
      </c>
      <c r="J47" s="3875" t="s">
        <v>1185</v>
      </c>
      <c r="K47" s="3871" t="s">
        <v>2941</v>
      </c>
      <c r="L47" s="3871" t="s">
        <v>2941</v>
      </c>
      <c r="M47" s="3875" t="s">
        <v>1185</v>
      </c>
      <c r="N47" s="3875" t="s">
        <v>1185</v>
      </c>
      <c r="O47" s="3871" t="s">
        <v>2941</v>
      </c>
      <c r="P47" s="3871" t="s">
        <v>2941</v>
      </c>
      <c r="Q47" s="3875" t="s">
        <v>1185</v>
      </c>
      <c r="R47" s="3875" t="s">
        <v>1185</v>
      </c>
    </row>
    <row r="48" spans="1:18" x14ac:dyDescent="0.2">
      <c r="A48" s="2392"/>
      <c r="B48" s="2393" t="s">
        <v>1669</v>
      </c>
      <c r="C48" s="3871" t="s">
        <v>2941</v>
      </c>
      <c r="D48" s="3871" t="s">
        <v>2941</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2941</v>
      </c>
      <c r="D49" s="3871" t="s">
        <v>2941</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2941</v>
      </c>
      <c r="D50" s="3871" t="s">
        <v>2941</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2941</v>
      </c>
      <c r="D51" s="3871" t="s">
        <v>2941</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2941</v>
      </c>
      <c r="D52" s="3871" t="s">
        <v>2941</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2941</v>
      </c>
      <c r="D53" s="3871" t="s">
        <v>2941</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2941</v>
      </c>
      <c r="D54" s="3871" t="s">
        <v>2941</v>
      </c>
      <c r="E54" s="3875" t="s">
        <v>1185</v>
      </c>
      <c r="F54" s="3875" t="s">
        <v>1185</v>
      </c>
      <c r="G54" s="3871" t="s">
        <v>2941</v>
      </c>
      <c r="H54" s="3871" t="s">
        <v>2941</v>
      </c>
      <c r="I54" s="3875" t="s">
        <v>1185</v>
      </c>
      <c r="J54" s="3875" t="s">
        <v>1185</v>
      </c>
      <c r="K54" s="3871" t="s">
        <v>2941</v>
      </c>
      <c r="L54" s="3871" t="s">
        <v>2941</v>
      </c>
      <c r="M54" s="3875" t="s">
        <v>1185</v>
      </c>
      <c r="N54" s="3875" t="s">
        <v>1185</v>
      </c>
      <c r="O54" s="3871" t="s">
        <v>2941</v>
      </c>
      <c r="P54" s="3871" t="s">
        <v>2941</v>
      </c>
      <c r="Q54" s="3875" t="s">
        <v>1185</v>
      </c>
      <c r="R54" s="3875" t="s">
        <v>1185</v>
      </c>
    </row>
    <row r="55" spans="1:18" ht="12.75" customHeight="1" x14ac:dyDescent="0.2">
      <c r="A55" s="2392"/>
      <c r="B55" s="2393" t="s">
        <v>1669</v>
      </c>
      <c r="C55" s="3871" t="s">
        <v>2941</v>
      </c>
      <c r="D55" s="3871" t="s">
        <v>2941</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2941</v>
      </c>
      <c r="D56" s="3871" t="s">
        <v>2941</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2941</v>
      </c>
      <c r="D57" s="3871" t="s">
        <v>2941</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2941</v>
      </c>
      <c r="D58" s="3871" t="s">
        <v>2941</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2941</v>
      </c>
      <c r="D59" s="3871" t="s">
        <v>2941</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2941</v>
      </c>
      <c r="D60" s="3871" t="s">
        <v>2941</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2941</v>
      </c>
      <c r="D66" s="3871" t="s">
        <v>2941</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2941</v>
      </c>
      <c r="D67" s="3871" t="s">
        <v>2941</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2941</v>
      </c>
      <c r="D69" s="3871" t="s">
        <v>2941</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2941</v>
      </c>
      <c r="D70" s="3871" t="s">
        <v>2941</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250.93091911784094</v>
      </c>
    </row>
    <row r="8" spans="1:5" s="94" customFormat="1" ht="13.5" x14ac:dyDescent="0.2">
      <c r="A8" s="2437" t="s">
        <v>2414</v>
      </c>
      <c r="B8" s="3874" t="s">
        <v>2940</v>
      </c>
      <c r="C8" s="3874" t="s">
        <v>2941</v>
      </c>
      <c r="D8" s="3874" t="s">
        <v>2941</v>
      </c>
      <c r="E8" s="3874" t="s">
        <v>2940</v>
      </c>
    </row>
    <row r="9" spans="1:5" s="94" customFormat="1" x14ac:dyDescent="0.2">
      <c r="A9" s="2439" t="s">
        <v>1688</v>
      </c>
      <c r="B9" s="3874" t="n">
        <v>234.3744857899724</v>
      </c>
      <c r="C9" s="3874" t="s">
        <v>2941</v>
      </c>
      <c r="D9" s="3874" t="n">
        <v>0.05555850110023</v>
      </c>
      <c r="E9" s="3874" t="n">
        <v>250.93091911784094</v>
      </c>
    </row>
    <row r="10" spans="1:5" s="94" customFormat="1" x14ac:dyDescent="0.2">
      <c r="A10" s="2445" t="s">
        <v>1689</v>
      </c>
      <c r="B10" s="3872" t="s">
        <v>1185</v>
      </c>
      <c r="C10" s="3872" t="s">
        <v>1185</v>
      </c>
      <c r="D10" s="3872" t="s">
        <v>1185</v>
      </c>
      <c r="E10" s="3874" t="n">
        <v>-4440.474417461623</v>
      </c>
    </row>
    <row r="11" spans="1:5" s="94" customFormat="1" x14ac:dyDescent="0.2">
      <c r="A11" s="2442" t="s">
        <v>1690</v>
      </c>
      <c r="B11" s="3874" t="n">
        <v>-4441.023014202026</v>
      </c>
      <c r="C11" s="3874" t="n">
        <v>0.01322394440403</v>
      </c>
      <c r="D11" s="3874" t="n">
        <v>7.3153735001E-4</v>
      </c>
      <c r="E11" s="3874" t="n">
        <v>-4440.474417461623</v>
      </c>
    </row>
    <row r="12" spans="1:5" s="94" customFormat="1" x14ac:dyDescent="0.2">
      <c r="A12" s="2442" t="s">
        <v>1691</v>
      </c>
      <c r="B12" s="3874" t="s">
        <v>2941</v>
      </c>
      <c r="C12" s="3874" t="s">
        <v>2941</v>
      </c>
      <c r="D12" s="3874" t="s">
        <v>2941</v>
      </c>
      <c r="E12" s="3874" t="s">
        <v>2941</v>
      </c>
    </row>
    <row r="13" spans="1:5" s="94" customFormat="1" x14ac:dyDescent="0.2">
      <c r="A13" s="2442" t="s">
        <v>1692</v>
      </c>
      <c r="B13" s="3874" t="s">
        <v>2941</v>
      </c>
      <c r="C13" s="3874" t="s">
        <v>2941</v>
      </c>
      <c r="D13" s="3874" t="s">
        <v>2941</v>
      </c>
      <c r="E13" s="3874" t="s">
        <v>2941</v>
      </c>
    </row>
    <row r="14" spans="1:5" s="94" customFormat="1" x14ac:dyDescent="0.2">
      <c r="A14" s="2439" t="s">
        <v>1693</v>
      </c>
      <c r="B14" s="3874" t="s">
        <v>2941</v>
      </c>
      <c r="C14" s="3874" t="s">
        <v>2941</v>
      </c>
      <c r="D14" s="3874" t="s">
        <v>2941</v>
      </c>
      <c r="E14" s="3874" t="s">
        <v>2941</v>
      </c>
    </row>
    <row r="15" spans="1:5" s="94" customFormat="1" x14ac:dyDescent="0.2">
      <c r="A15" s="2442" t="s">
        <v>1694</v>
      </c>
      <c r="B15" s="3874" t="s">
        <v>2941</v>
      </c>
      <c r="C15" s="3874" t="s">
        <v>2941</v>
      </c>
      <c r="D15" s="3874" t="s">
        <v>2941</v>
      </c>
      <c r="E15" s="3874" t="s">
        <v>2941</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3264</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2939</v>
      </c>
      <c r="D11" s="3874" t="s">
        <v>2939</v>
      </c>
      <c r="E11" s="3874" t="s">
        <v>2939</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2939</v>
      </c>
      <c r="AA11" s="3874" t="s">
        <v>2940</v>
      </c>
    </row>
    <row r="12" spans="1:27" x14ac:dyDescent="0.2">
      <c r="A12" s="2477" t="s">
        <v>1704</v>
      </c>
      <c r="B12" s="3872"/>
      <c r="C12" s="3874" t="s">
        <v>2939</v>
      </c>
      <c r="D12" s="3874" t="s">
        <v>2939</v>
      </c>
      <c r="E12" s="3874" t="s">
        <v>2939</v>
      </c>
      <c r="F12" s="3874" t="s">
        <v>2941</v>
      </c>
      <c r="G12" s="3874" t="s">
        <v>2941</v>
      </c>
      <c r="H12" s="3874" t="s">
        <v>2941</v>
      </c>
      <c r="I12" s="3874" t="s">
        <v>2941</v>
      </c>
      <c r="J12" s="3874" t="s">
        <v>2941</v>
      </c>
      <c r="K12" s="3874" t="s">
        <v>2941</v>
      </c>
      <c r="L12" s="3874" t="s">
        <v>2941</v>
      </c>
      <c r="M12" s="3874" t="s">
        <v>2941</v>
      </c>
      <c r="N12" s="3874" t="s">
        <v>2941</v>
      </c>
      <c r="O12" s="3874" t="s">
        <v>2941</v>
      </c>
      <c r="P12" s="3874" t="s">
        <v>2941</v>
      </c>
      <c r="Q12" s="3874" t="s">
        <v>2941</v>
      </c>
      <c r="R12" s="3874" t="s">
        <v>2941</v>
      </c>
      <c r="S12" s="3874" t="s">
        <v>2941</v>
      </c>
      <c r="T12" s="3874" t="s">
        <v>2941</v>
      </c>
      <c r="U12" s="3874" t="s">
        <v>2941</v>
      </c>
      <c r="V12" s="3874" t="s">
        <v>2941</v>
      </c>
      <c r="W12" s="3874" t="s">
        <v>2941</v>
      </c>
      <c r="X12" s="3874" t="s">
        <v>2941</v>
      </c>
      <c r="Y12" s="3874" t="s">
        <v>2941</v>
      </c>
      <c r="Z12" s="3872" t="s">
        <v>1185</v>
      </c>
      <c r="AA12" s="3874" t="s">
        <v>2941</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2939</v>
      </c>
      <c r="D14" s="3874" t="s">
        <v>2939</v>
      </c>
      <c r="E14" s="3874" t="s">
        <v>2939</v>
      </c>
      <c r="F14" s="3874" t="s">
        <v>2941</v>
      </c>
      <c r="G14" s="3874" t="s">
        <v>2941</v>
      </c>
      <c r="H14" s="3874" t="s">
        <v>2941</v>
      </c>
      <c r="I14" s="3874" t="s">
        <v>2941</v>
      </c>
      <c r="J14" s="3874" t="s">
        <v>2941</v>
      </c>
      <c r="K14" s="3874" t="s">
        <v>2941</v>
      </c>
      <c r="L14" s="3874" t="s">
        <v>2941</v>
      </c>
      <c r="M14" s="3874" t="s">
        <v>2941</v>
      </c>
      <c r="N14" s="3874" t="s">
        <v>2941</v>
      </c>
      <c r="O14" s="3874" t="s">
        <v>2941</v>
      </c>
      <c r="P14" s="3874" t="s">
        <v>2941</v>
      </c>
      <c r="Q14" s="3874" t="s">
        <v>2941</v>
      </c>
      <c r="R14" s="3874" t="s">
        <v>2941</v>
      </c>
      <c r="S14" s="3874" t="s">
        <v>2941</v>
      </c>
      <c r="T14" s="3874" t="s">
        <v>2941</v>
      </c>
      <c r="U14" s="3874" t="s">
        <v>2941</v>
      </c>
      <c r="V14" s="3874" t="s">
        <v>2941</v>
      </c>
      <c r="W14" s="3874" t="s">
        <v>2941</v>
      </c>
      <c r="X14" s="3874" t="s">
        <v>2941</v>
      </c>
      <c r="Y14" s="3874" t="s">
        <v>2941</v>
      </c>
      <c r="Z14" s="3872" t="s">
        <v>1185</v>
      </c>
      <c r="AA14" s="3874" t="s">
        <v>2941</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0.291</v>
      </c>
      <c r="F8" s="3871" t="s">
        <v>2939</v>
      </c>
      <c r="G8" s="3871" t="n">
        <v>0.302</v>
      </c>
      <c r="H8" s="3872" t="s">
        <v>1185</v>
      </c>
      <c r="I8" s="3871" t="n">
        <v>-0.011</v>
      </c>
      <c r="J8" s="3874" t="n">
        <v>-0.0</v>
      </c>
      <c r="K8" s="3871" t="s">
        <v>2941</v>
      </c>
      <c r="L8" s="3874" t="s">
        <v>2943</v>
      </c>
      <c r="M8" s="3874" t="s">
        <v>2941</v>
      </c>
      <c r="N8" s="3871" t="s">
        <v>2939</v>
      </c>
      <c r="O8" s="3874" t="s">
        <v>2940</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2969</v>
      </c>
      <c r="N9" s="3871" t="s">
        <v>2941</v>
      </c>
      <c r="O9" s="3874" t="s">
        <v>2969</v>
      </c>
      <c r="P9" s="3871" t="s">
        <v>2941</v>
      </c>
      <c r="Q9" s="3874" t="s">
        <v>2969</v>
      </c>
      <c r="R9" s="3871" t="s">
        <v>2941</v>
      </c>
      <c r="S9" s="3874" t="s">
        <v>2969</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2941</v>
      </c>
      <c r="L10" s="3874" t="s">
        <v>2943</v>
      </c>
      <c r="M10" s="3874" t="s">
        <v>2969</v>
      </c>
      <c r="N10" s="3871" t="s">
        <v>2941</v>
      </c>
      <c r="O10" s="3874" t="s">
        <v>2969</v>
      </c>
      <c r="P10" s="3871" t="s">
        <v>2941</v>
      </c>
      <c r="Q10" s="3874" t="s">
        <v>2969</v>
      </c>
      <c r="R10" s="3871" t="s">
        <v>2941</v>
      </c>
      <c r="S10" s="3874" t="s">
        <v>2969</v>
      </c>
      <c r="T10" s="232"/>
      <c r="U10" s="232"/>
      <c r="V10" s="232"/>
      <c r="W10" s="232"/>
      <c r="X10" s="232"/>
      <c r="Y10" s="232"/>
    </row>
    <row r="11" spans="1:25" ht="12" customHeight="1" x14ac:dyDescent="0.2">
      <c r="A11" s="2919"/>
      <c r="B11" s="2924" t="s">
        <v>166</v>
      </c>
      <c r="C11" s="130" t="s">
        <v>109</v>
      </c>
      <c r="D11" s="3871" t="s">
        <v>2968</v>
      </c>
      <c r="E11" s="3872" t="s">
        <v>1185</v>
      </c>
      <c r="F11" s="3871" t="n">
        <v>570.166</v>
      </c>
      <c r="G11" s="3871" t="n">
        <v>113.0</v>
      </c>
      <c r="H11" s="3871" t="s">
        <v>2939</v>
      </c>
      <c r="I11" s="3871" t="n">
        <v>-4.55699999999999</v>
      </c>
      <c r="J11" s="3874" t="n">
        <v>461.723</v>
      </c>
      <c r="K11" s="3871" t="n">
        <v>43.85</v>
      </c>
      <c r="L11" s="3874" t="s">
        <v>2943</v>
      </c>
      <c r="M11" s="3874" t="n">
        <v>20246.55355</v>
      </c>
      <c r="N11" s="3871" t="n">
        <v>18.9</v>
      </c>
      <c r="O11" s="3874" t="n">
        <v>382.65986209500005</v>
      </c>
      <c r="P11" s="3871" t="s">
        <v>2939</v>
      </c>
      <c r="Q11" s="3874" t="n">
        <v>382.65986209500005</v>
      </c>
      <c r="R11" s="3871" t="n">
        <v>1.0</v>
      </c>
      <c r="S11" s="3874" t="n">
        <v>1403.0861610150014</v>
      </c>
      <c r="T11" s="232"/>
      <c r="U11" s="232"/>
      <c r="V11" s="232"/>
      <c r="W11" s="232"/>
      <c r="X11" s="232"/>
      <c r="Y11" s="232"/>
    </row>
    <row r="12" spans="1:25" ht="12" customHeight="1" x14ac:dyDescent="0.2">
      <c r="A12" s="2919"/>
      <c r="B12" s="2919"/>
      <c r="C12" s="130" t="s">
        <v>108</v>
      </c>
      <c r="D12" s="3871" t="s">
        <v>2968</v>
      </c>
      <c r="E12" s="3872" t="s">
        <v>1185</v>
      </c>
      <c r="F12" s="3871" t="n">
        <v>24.82313</v>
      </c>
      <c r="G12" s="3871" t="n">
        <v>0.21317</v>
      </c>
      <c r="H12" s="3871" t="n">
        <v>23.433738</v>
      </c>
      <c r="I12" s="3871" t="n">
        <v>0.087576</v>
      </c>
      <c r="J12" s="3874" t="n">
        <v>1.088646</v>
      </c>
      <c r="K12" s="3871" t="n">
        <v>43.54</v>
      </c>
      <c r="L12" s="3874" t="s">
        <v>2943</v>
      </c>
      <c r="M12" s="3874" t="n">
        <v>47.39964684</v>
      </c>
      <c r="N12" s="3871" t="n">
        <v>19.5</v>
      </c>
      <c r="O12" s="3874" t="n">
        <v>0.92429311338</v>
      </c>
      <c r="P12" s="3871" t="s">
        <v>2939</v>
      </c>
      <c r="Q12" s="3874" t="n">
        <v>0.92429311338</v>
      </c>
      <c r="R12" s="3871" t="n">
        <v>1.0</v>
      </c>
      <c r="S12" s="3874" t="n">
        <v>3.38907474906</v>
      </c>
      <c r="T12" s="232"/>
      <c r="U12" s="232"/>
      <c r="V12" s="232"/>
      <c r="W12" s="232"/>
      <c r="X12" s="232"/>
      <c r="Y12" s="232"/>
    </row>
    <row r="13" spans="1:25" ht="12" customHeight="1" x14ac:dyDescent="0.2">
      <c r="A13" s="2919"/>
      <c r="B13" s="2919"/>
      <c r="C13" s="130" t="s">
        <v>167</v>
      </c>
      <c r="D13" s="3871" t="s">
        <v>2968</v>
      </c>
      <c r="E13" s="3872" t="s">
        <v>1185</v>
      </c>
      <c r="F13" s="3871" t="n">
        <v>0.10087</v>
      </c>
      <c r="G13" s="3871" t="n">
        <v>0.00431</v>
      </c>
      <c r="H13" s="3871" t="s">
        <v>2939</v>
      </c>
      <c r="I13" s="3871" t="n">
        <v>0.01075</v>
      </c>
      <c r="J13" s="3874" t="n">
        <v>0.08581</v>
      </c>
      <c r="K13" s="3871" t="n">
        <v>43.21</v>
      </c>
      <c r="L13" s="3874" t="s">
        <v>2943</v>
      </c>
      <c r="M13" s="3874" t="n">
        <v>3.7078501</v>
      </c>
      <c r="N13" s="3871" t="n">
        <v>19.6</v>
      </c>
      <c r="O13" s="3874" t="n">
        <v>0.07267386196</v>
      </c>
      <c r="P13" s="3871" t="s">
        <v>2939</v>
      </c>
      <c r="Q13" s="3874" t="n">
        <v>0.07267386196</v>
      </c>
      <c r="R13" s="3871" t="n">
        <v>1.0</v>
      </c>
      <c r="S13" s="3874" t="n">
        <v>0.26647082718667</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2969</v>
      </c>
      <c r="N14" s="3871" t="s">
        <v>2941</v>
      </c>
      <c r="O14" s="3874" t="s">
        <v>2969</v>
      </c>
      <c r="P14" s="3871" t="s">
        <v>2941</v>
      </c>
      <c r="Q14" s="3874" t="s">
        <v>2969</v>
      </c>
      <c r="R14" s="3871" t="s">
        <v>2941</v>
      </c>
      <c r="S14" s="3874" t="s">
        <v>2969</v>
      </c>
      <c r="T14" s="232"/>
      <c r="U14" s="232"/>
      <c r="V14" s="232"/>
      <c r="W14" s="232"/>
      <c r="X14" s="232"/>
      <c r="Y14" s="232"/>
    </row>
    <row r="15" spans="1:25" ht="12" customHeight="1" x14ac:dyDescent="0.2">
      <c r="A15" s="2919"/>
      <c r="B15" s="2919"/>
      <c r="C15" s="130" t="s">
        <v>118</v>
      </c>
      <c r="D15" s="3871" t="s">
        <v>2968</v>
      </c>
      <c r="E15" s="3872" t="s">
        <v>1185</v>
      </c>
      <c r="F15" s="3871" t="n">
        <v>2335.507</v>
      </c>
      <c r="G15" s="3871" t="n">
        <v>805.19</v>
      </c>
      <c r="H15" s="3871" t="s">
        <v>2939</v>
      </c>
      <c r="I15" s="3871" t="n">
        <v>-56.87799999999994</v>
      </c>
      <c r="J15" s="3874" t="n">
        <v>1587.195</v>
      </c>
      <c r="K15" s="3871" t="n">
        <v>42.6</v>
      </c>
      <c r="L15" s="3874" t="s">
        <v>2943</v>
      </c>
      <c r="M15" s="3874" t="n">
        <v>67614.507</v>
      </c>
      <c r="N15" s="3871" t="n">
        <v>20.2</v>
      </c>
      <c r="O15" s="3874" t="n">
        <v>1365.8130414</v>
      </c>
      <c r="P15" s="3874" t="n">
        <v>0.0267044</v>
      </c>
      <c r="Q15" s="3874" t="n">
        <v>1365.786337</v>
      </c>
      <c r="R15" s="3871" t="n">
        <v>1.0</v>
      </c>
      <c r="S15" s="3874" t="n">
        <v>5007.883235666672</v>
      </c>
      <c r="T15" s="232"/>
      <c r="U15" s="232"/>
      <c r="V15" s="232"/>
      <c r="W15" s="232"/>
      <c r="X15" s="232"/>
      <c r="Y15" s="232"/>
    </row>
    <row r="16" spans="1:25" ht="12" customHeight="1" x14ac:dyDescent="0.2">
      <c r="A16" s="2919"/>
      <c r="B16" s="2919"/>
      <c r="C16" s="130" t="s">
        <v>117</v>
      </c>
      <c r="D16" s="3871" t="s">
        <v>2968</v>
      </c>
      <c r="E16" s="3872" t="s">
        <v>1185</v>
      </c>
      <c r="F16" s="3871" t="n">
        <v>71.0</v>
      </c>
      <c r="G16" s="3871" t="s">
        <v>2939</v>
      </c>
      <c r="H16" s="3871" t="n">
        <v>62.0</v>
      </c>
      <c r="I16" s="3871" t="s">
        <v>2939</v>
      </c>
      <c r="J16" s="3874" t="n">
        <v>9.0</v>
      </c>
      <c r="K16" s="3871" t="n">
        <v>41.42</v>
      </c>
      <c r="L16" s="3874" t="s">
        <v>2943</v>
      </c>
      <c r="M16" s="3874" t="n">
        <v>372.78</v>
      </c>
      <c r="N16" s="3871" t="n">
        <v>21.1</v>
      </c>
      <c r="O16" s="3874" t="n">
        <v>7.865658</v>
      </c>
      <c r="P16" s="3871" t="s">
        <v>2939</v>
      </c>
      <c r="Q16" s="3874" t="n">
        <v>7.865658</v>
      </c>
      <c r="R16" s="3871" t="n">
        <v>1.0</v>
      </c>
      <c r="S16" s="3874" t="n">
        <v>28.84074600000003</v>
      </c>
      <c r="T16" s="232"/>
      <c r="U16" s="232"/>
      <c r="V16" s="232"/>
      <c r="W16" s="232"/>
      <c r="X16" s="232"/>
      <c r="Y16" s="232"/>
    </row>
    <row r="17" spans="1:25" ht="12" customHeight="1" x14ac:dyDescent="0.2">
      <c r="A17" s="2919"/>
      <c r="B17" s="2919"/>
      <c r="C17" s="130" t="s">
        <v>111</v>
      </c>
      <c r="D17" s="3871" t="s">
        <v>2968</v>
      </c>
      <c r="E17" s="3872" t="s">
        <v>1185</v>
      </c>
      <c r="F17" s="3871" t="n">
        <v>76.0</v>
      </c>
      <c r="G17" s="3871" t="n">
        <v>1.0</v>
      </c>
      <c r="H17" s="3872" t="s">
        <v>1185</v>
      </c>
      <c r="I17" s="3871" t="n">
        <v>-2.0</v>
      </c>
      <c r="J17" s="3874" t="n">
        <v>77.0</v>
      </c>
      <c r="K17" s="3871" t="n">
        <v>46.05</v>
      </c>
      <c r="L17" s="3874" t="s">
        <v>2943</v>
      </c>
      <c r="M17" s="3874" t="n">
        <v>3545.85</v>
      </c>
      <c r="N17" s="3871" t="n">
        <v>17.2</v>
      </c>
      <c r="O17" s="3874" t="n">
        <v>60.98862</v>
      </c>
      <c r="P17" s="3874" t="n">
        <v>1.0154192</v>
      </c>
      <c r="Q17" s="3874" t="n">
        <v>59.9732008</v>
      </c>
      <c r="R17" s="3871" t="n">
        <v>1.0</v>
      </c>
      <c r="S17" s="3874" t="n">
        <v>219.90173626666686</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2969</v>
      </c>
      <c r="N18" s="3871" t="s">
        <v>2941</v>
      </c>
      <c r="O18" s="3874" t="s">
        <v>2969</v>
      </c>
      <c r="P18" s="3874" t="s">
        <v>2941</v>
      </c>
      <c r="Q18" s="3874" t="s">
        <v>2969</v>
      </c>
      <c r="R18" s="3871" t="s">
        <v>2941</v>
      </c>
      <c r="S18" s="3874" t="s">
        <v>2969</v>
      </c>
      <c r="T18" s="232"/>
      <c r="U18" s="232"/>
      <c r="V18" s="232"/>
      <c r="W18" s="232"/>
      <c r="X18" s="232"/>
      <c r="Y18" s="232"/>
    </row>
    <row r="19" spans="1:25" ht="12" customHeight="1" x14ac:dyDescent="0.2">
      <c r="A19" s="2919"/>
      <c r="B19" s="2919"/>
      <c r="C19" s="130" t="s">
        <v>170</v>
      </c>
      <c r="D19" s="3871" t="s">
        <v>2968</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2968</v>
      </c>
      <c r="E20" s="3872" t="s">
        <v>1185</v>
      </c>
      <c r="F20" s="3871" t="n">
        <v>59.0</v>
      </c>
      <c r="G20" s="3871" t="n">
        <v>1.0</v>
      </c>
      <c r="H20" s="3872" t="s">
        <v>1185</v>
      </c>
      <c r="I20" s="3871" t="s">
        <v>2939</v>
      </c>
      <c r="J20" s="3874" t="n">
        <v>58.0</v>
      </c>
      <c r="K20" s="3871" t="n">
        <v>40.2</v>
      </c>
      <c r="L20" s="3874" t="s">
        <v>2943</v>
      </c>
      <c r="M20" s="3874" t="n">
        <v>2331.6</v>
      </c>
      <c r="N20" s="3871" t="n">
        <v>22.0</v>
      </c>
      <c r="O20" s="3874" t="n">
        <v>51.2952</v>
      </c>
      <c r="P20" s="3874" t="n">
        <v>51.2952</v>
      </c>
      <c r="Q20" s="3874" t="n">
        <v>0.0</v>
      </c>
      <c r="R20" s="3871" t="s">
        <v>2941</v>
      </c>
      <c r="S20" s="3874" t="s">
        <v>2941</v>
      </c>
      <c r="T20" s="232"/>
      <c r="U20" s="232"/>
      <c r="V20" s="232"/>
      <c r="W20" s="232"/>
      <c r="X20" s="232"/>
      <c r="Y20" s="232"/>
    </row>
    <row r="21" spans="1:25" ht="12" customHeight="1" x14ac:dyDescent="0.2">
      <c r="A21" s="2919"/>
      <c r="B21" s="2919"/>
      <c r="C21" s="130" t="s">
        <v>172</v>
      </c>
      <c r="D21" s="3871" t="s">
        <v>2968</v>
      </c>
      <c r="E21" s="3872" t="s">
        <v>1185</v>
      </c>
      <c r="F21" s="3871" t="n">
        <v>30.0</v>
      </c>
      <c r="G21" s="3871" t="n">
        <v>11.0</v>
      </c>
      <c r="H21" s="3871" t="s">
        <v>2939</v>
      </c>
      <c r="I21" s="3871" t="s">
        <v>2939</v>
      </c>
      <c r="J21" s="3874" t="n">
        <v>19.0</v>
      </c>
      <c r="K21" s="3871" t="n">
        <v>40.2</v>
      </c>
      <c r="L21" s="3874" t="s">
        <v>2943</v>
      </c>
      <c r="M21" s="3874" t="n">
        <v>763.8</v>
      </c>
      <c r="N21" s="3871" t="n">
        <v>20.0</v>
      </c>
      <c r="O21" s="3874" t="n">
        <v>15.276</v>
      </c>
      <c r="P21" s="3874" t="n">
        <v>15.25880842449865</v>
      </c>
      <c r="Q21" s="3874" t="n">
        <v>0.01719157550135</v>
      </c>
      <c r="R21" s="3871" t="n">
        <v>1.0</v>
      </c>
      <c r="S21" s="3874" t="n">
        <v>0.06303577683828</v>
      </c>
      <c r="T21" s="232"/>
      <c r="U21" s="232"/>
      <c r="V21" s="232"/>
      <c r="W21" s="232"/>
      <c r="X21" s="232"/>
      <c r="Y21" s="232" t="s">
        <v>173</v>
      </c>
    </row>
    <row r="22" spans="1:25" ht="12" customHeight="1" x14ac:dyDescent="0.2">
      <c r="A22" s="2919"/>
      <c r="B22" s="2919"/>
      <c r="C22" s="130" t="s">
        <v>174</v>
      </c>
      <c r="D22" s="3871" t="s">
        <v>2968</v>
      </c>
      <c r="E22" s="3872" t="s">
        <v>1185</v>
      </c>
      <c r="F22" s="3871" t="n">
        <v>79.0</v>
      </c>
      <c r="G22" s="3871" t="n">
        <v>3.0</v>
      </c>
      <c r="H22" s="3872" t="s">
        <v>1185</v>
      </c>
      <c r="I22" s="3871" t="n">
        <v>-1.0</v>
      </c>
      <c r="J22" s="3874" t="n">
        <v>77.0</v>
      </c>
      <c r="K22" s="3871" t="n">
        <v>33.258</v>
      </c>
      <c r="L22" s="3874" t="s">
        <v>2943</v>
      </c>
      <c r="M22" s="3874" t="n">
        <v>2560.866</v>
      </c>
      <c r="N22" s="3871" t="n">
        <v>26.2032539261239</v>
      </c>
      <c r="O22" s="3874" t="n">
        <v>67.10302206877721</v>
      </c>
      <c r="P22" s="3871" t="n">
        <v>32.70666572130251</v>
      </c>
      <c r="Q22" s="3874" t="n">
        <v>34.3963563474747</v>
      </c>
      <c r="R22" s="3871" t="n">
        <v>1.0</v>
      </c>
      <c r="S22" s="3874" t="n">
        <v>126.11997327407401</v>
      </c>
      <c r="T22" s="232"/>
      <c r="U22" s="232"/>
      <c r="V22" s="232"/>
      <c r="W22" s="232"/>
      <c r="X22" s="232"/>
      <c r="Y22" s="232"/>
    </row>
    <row r="23" spans="1:25" ht="12" customHeight="1" x14ac:dyDescent="0.2">
      <c r="A23" s="2919"/>
      <c r="B23" s="2919"/>
      <c r="C23" s="130" t="s">
        <v>175</v>
      </c>
      <c r="D23" s="3871" t="s">
        <v>2968</v>
      </c>
      <c r="E23" s="3872" t="s">
        <v>1185</v>
      </c>
      <c r="F23" s="3871" t="s">
        <v>2939</v>
      </c>
      <c r="G23" s="3871" t="s">
        <v>2939</v>
      </c>
      <c r="H23" s="3872" t="s">
        <v>1185</v>
      </c>
      <c r="I23" s="3871" t="s">
        <v>2939</v>
      </c>
      <c r="J23" s="3874" t="s">
        <v>2939</v>
      </c>
      <c r="K23" s="3871" t="s">
        <v>2939</v>
      </c>
      <c r="L23" s="3874" t="s">
        <v>2943</v>
      </c>
      <c r="M23" s="3874" t="s">
        <v>2939</v>
      </c>
      <c r="N23" s="3871" t="s">
        <v>2941</v>
      </c>
      <c r="O23" s="3874" t="s">
        <v>2969</v>
      </c>
      <c r="P23" s="3871" t="s">
        <v>2939</v>
      </c>
      <c r="Q23" s="3874" t="s">
        <v>2969</v>
      </c>
      <c r="R23" s="3871" t="s">
        <v>2941</v>
      </c>
      <c r="S23" s="3874" t="s">
        <v>2940</v>
      </c>
      <c r="T23" s="232"/>
      <c r="U23" s="232"/>
      <c r="V23" s="232"/>
      <c r="W23" s="232"/>
      <c r="X23" s="232"/>
      <c r="Y23" s="232"/>
    </row>
    <row r="24" spans="1:25" ht="12" customHeight="1" x14ac:dyDescent="0.2">
      <c r="A24" s="2920"/>
      <c r="B24" s="2920"/>
      <c r="C24" s="130" t="s">
        <v>176</v>
      </c>
      <c r="D24" s="3871" t="s">
        <v>2968</v>
      </c>
      <c r="E24" s="3872" t="s">
        <v>1185</v>
      </c>
      <c r="F24" s="3871" t="n">
        <v>2.0</v>
      </c>
      <c r="G24" s="3871" t="s">
        <v>2939</v>
      </c>
      <c r="H24" s="3872" t="s">
        <v>1185</v>
      </c>
      <c r="I24" s="3871" t="s">
        <v>2939</v>
      </c>
      <c r="J24" s="3874" t="n">
        <v>2.0</v>
      </c>
      <c r="K24" s="3871" t="n">
        <v>34.0</v>
      </c>
      <c r="L24" s="3874" t="s">
        <v>2943</v>
      </c>
      <c r="M24" s="3874" t="n">
        <v>68.0</v>
      </c>
      <c r="N24" s="3871" t="n">
        <v>20.0</v>
      </c>
      <c r="O24" s="3874" t="n">
        <v>1.36</v>
      </c>
      <c r="P24" s="3871" t="s">
        <v>2939</v>
      </c>
      <c r="Q24" s="3874" t="n">
        <v>1.36</v>
      </c>
      <c r="R24" s="3871" t="n">
        <v>1.0</v>
      </c>
      <c r="S24" s="3874" t="n">
        <v>4.98666666666667</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105.172678</v>
      </c>
      <c r="N25" s="3872" t="s">
        <v>1185</v>
      </c>
      <c r="O25" s="3874" t="n">
        <v>2.0865761498</v>
      </c>
      <c r="P25" s="3871" t="n">
        <v>1.7284</v>
      </c>
      <c r="Q25" s="3874" t="n">
        <v>0.3581761498</v>
      </c>
      <c r="R25" s="3872" t="s">
        <v>1185</v>
      </c>
      <c r="S25" s="3874" t="n">
        <v>1.31331254926667</v>
      </c>
      <c r="T25" s="232"/>
      <c r="U25" s="232"/>
      <c r="V25" s="232"/>
      <c r="W25" s="232"/>
      <c r="X25" s="232"/>
      <c r="Y25" s="232"/>
    </row>
    <row r="26" spans="1:25" ht="12" customHeight="1" x14ac:dyDescent="0.2">
      <c r="A26" s="1067"/>
      <c r="B26" s="130"/>
      <c r="C26" s="3884" t="s">
        <v>2970</v>
      </c>
      <c r="D26" s="3871" t="s">
        <v>2968</v>
      </c>
      <c r="E26" s="3871" t="s">
        <v>2939</v>
      </c>
      <c r="F26" s="3871" t="n">
        <v>2.0</v>
      </c>
      <c r="G26" s="3871" t="s">
        <v>2939</v>
      </c>
      <c r="H26" s="3871" t="s">
        <v>2941</v>
      </c>
      <c r="I26" s="3871" t="s">
        <v>2939</v>
      </c>
      <c r="J26" s="3874" t="n">
        <v>2.0</v>
      </c>
      <c r="K26" s="3871" t="n">
        <v>43.21</v>
      </c>
      <c r="L26" s="3874" t="s">
        <v>2943</v>
      </c>
      <c r="M26" s="3874" t="n">
        <v>86.42</v>
      </c>
      <c r="N26" s="3871" t="n">
        <v>20.0</v>
      </c>
      <c r="O26" s="3874" t="n">
        <v>1.7284</v>
      </c>
      <c r="P26" s="3871" t="n">
        <v>1.7284</v>
      </c>
      <c r="Q26" s="3874" t="n">
        <v>0.0</v>
      </c>
      <c r="R26" s="3871" t="n">
        <v>1.0</v>
      </c>
      <c r="S26" s="3874" t="n">
        <v>0.0</v>
      </c>
      <c r="T26" s="232"/>
      <c r="U26" s="232"/>
      <c r="V26" s="232"/>
      <c r="W26" s="232"/>
      <c r="X26" s="232"/>
      <c r="Y26" s="232"/>
    </row>
    <row r="27">
      <c r="A27" s="1067"/>
      <c r="B27" s="130"/>
      <c r="C27" s="3884" t="s">
        <v>107</v>
      </c>
      <c r="D27" s="3871" t="s">
        <v>2968</v>
      </c>
      <c r="E27" s="3871" t="s">
        <v>2939</v>
      </c>
      <c r="F27" s="3871" t="n">
        <v>0.4307</v>
      </c>
      <c r="G27" s="3871" t="s">
        <v>2941</v>
      </c>
      <c r="H27" s="3871" t="s">
        <v>2939</v>
      </c>
      <c r="I27" s="3871" t="s">
        <v>2939</v>
      </c>
      <c r="J27" s="3874" t="n">
        <v>0.4307</v>
      </c>
      <c r="K27" s="3871" t="n">
        <v>43.54</v>
      </c>
      <c r="L27" s="3874" t="s">
        <v>2943</v>
      </c>
      <c r="M27" s="3874" t="n">
        <v>18.752678</v>
      </c>
      <c r="N27" s="3871" t="n">
        <v>19.1</v>
      </c>
      <c r="O27" s="3874" t="n">
        <v>0.3581761498</v>
      </c>
      <c r="P27" s="3871" t="s">
        <v>2939</v>
      </c>
      <c r="Q27" s="3874" t="n">
        <v>0.3581761498</v>
      </c>
      <c r="R27" s="3871" t="n">
        <v>1.0</v>
      </c>
      <c r="S27" s="3874" t="n">
        <v>1.31331254926667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97660.23672494</v>
      </c>
      <c r="N28" s="3872" t="s">
        <v>1185</v>
      </c>
      <c r="O28" s="3874" t="n">
        <v>1955.4449466889173</v>
      </c>
      <c r="P28" s="3874" t="n">
        <v>102.03119774580117</v>
      </c>
      <c r="Q28" s="3874" t="n">
        <v>1853.4137489431162</v>
      </c>
      <c r="R28" s="3872" t="s">
        <v>1185</v>
      </c>
      <c r="S28" s="3874" t="n">
        <v>6795.850412791432</v>
      </c>
      <c r="T28" s="232"/>
      <c r="U28" s="232"/>
      <c r="V28" s="232"/>
      <c r="W28" s="232"/>
      <c r="X28" s="232"/>
      <c r="Y28" s="232"/>
    </row>
    <row r="29" spans="1:25" ht="13.5" customHeight="1" x14ac:dyDescent="0.2">
      <c r="A29" s="2924" t="s">
        <v>179</v>
      </c>
      <c r="B29" s="2924" t="s">
        <v>180</v>
      </c>
      <c r="C29" s="141" t="s">
        <v>181</v>
      </c>
      <c r="D29" s="3871" t="s">
        <v>2968</v>
      </c>
      <c r="E29" s="3871" t="s">
        <v>2939</v>
      </c>
      <c r="F29" s="3871" t="s">
        <v>2939</v>
      </c>
      <c r="G29" s="3871" t="s">
        <v>2939</v>
      </c>
      <c r="H29" s="3872" t="s">
        <v>1185</v>
      </c>
      <c r="I29" s="3871" t="s">
        <v>2939</v>
      </c>
      <c r="J29" s="3874" t="s">
        <v>2939</v>
      </c>
      <c r="K29" s="3871" t="s">
        <v>2941</v>
      </c>
      <c r="L29" s="3874" t="s">
        <v>2943</v>
      </c>
      <c r="M29" s="3874" t="s">
        <v>2969</v>
      </c>
      <c r="N29" s="3871" t="s">
        <v>2941</v>
      </c>
      <c r="O29" s="3874" t="s">
        <v>2969</v>
      </c>
      <c r="P29" s="3871" t="s">
        <v>2939</v>
      </c>
      <c r="Q29" s="3874" t="s">
        <v>2969</v>
      </c>
      <c r="R29" s="3871" t="n">
        <v>1.0</v>
      </c>
      <c r="S29" s="3874" t="s">
        <v>2969</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2969</v>
      </c>
      <c r="N30" s="3871" t="s">
        <v>2941</v>
      </c>
      <c r="O30" s="3874" t="s">
        <v>2969</v>
      </c>
      <c r="P30" s="3874" t="s">
        <v>2939</v>
      </c>
      <c r="Q30" s="3874" t="s">
        <v>2969</v>
      </c>
      <c r="R30" s="3871" t="s">
        <v>2941</v>
      </c>
      <c r="S30" s="3874" t="s">
        <v>2969</v>
      </c>
      <c r="T30" s="232"/>
      <c r="U30" s="232"/>
      <c r="V30" s="232"/>
      <c r="W30" s="232"/>
      <c r="X30" s="232"/>
      <c r="Y30" s="232"/>
    </row>
    <row r="31" spans="1:25" ht="12" customHeight="1" x14ac:dyDescent="0.2">
      <c r="A31" s="2919"/>
      <c r="B31" s="2919"/>
      <c r="C31" s="130" t="s">
        <v>184</v>
      </c>
      <c r="D31" s="3871" t="s">
        <v>2968</v>
      </c>
      <c r="E31" s="3871" t="s">
        <v>2939</v>
      </c>
      <c r="F31" s="3871" t="n">
        <v>23.0</v>
      </c>
      <c r="G31" s="3871" t="n">
        <v>7.0</v>
      </c>
      <c r="H31" s="3871" t="s">
        <v>2939</v>
      </c>
      <c r="I31" s="3871" t="n">
        <v>7.0</v>
      </c>
      <c r="J31" s="3874" t="n">
        <v>9.0</v>
      </c>
      <c r="K31" s="3871" t="n">
        <v>26.175</v>
      </c>
      <c r="L31" s="3874" t="s">
        <v>2943</v>
      </c>
      <c r="M31" s="3874" t="n">
        <v>235.575</v>
      </c>
      <c r="N31" s="3871" t="n">
        <v>25.8</v>
      </c>
      <c r="O31" s="3874" t="n">
        <v>6.077835</v>
      </c>
      <c r="P31" s="3871" t="s">
        <v>2939</v>
      </c>
      <c r="Q31" s="3874" t="n">
        <v>6.077835</v>
      </c>
      <c r="R31" s="3871" t="n">
        <v>1.0</v>
      </c>
      <c r="S31" s="3874" t="n">
        <v>22.28539500000002</v>
      </c>
      <c r="T31" s="232"/>
      <c r="U31" s="232"/>
      <c r="V31" s="232"/>
      <c r="W31" s="232"/>
      <c r="X31" s="232"/>
      <c r="Y31" s="232"/>
    </row>
    <row r="32" spans="1:25" ht="12" customHeight="1" x14ac:dyDescent="0.2">
      <c r="A32" s="2919"/>
      <c r="B32" s="2919"/>
      <c r="C32" s="130" t="s">
        <v>185</v>
      </c>
      <c r="D32" s="3871" t="s">
        <v>2968</v>
      </c>
      <c r="E32" s="3871" t="s">
        <v>2939</v>
      </c>
      <c r="F32" s="3871" t="n">
        <v>389.0</v>
      </c>
      <c r="G32" s="3871" t="s">
        <v>2939</v>
      </c>
      <c r="H32" s="3871" t="s">
        <v>2939</v>
      </c>
      <c r="I32" s="3871" t="n">
        <v>-23.0</v>
      </c>
      <c r="J32" s="3874" t="n">
        <v>412.0</v>
      </c>
      <c r="K32" s="3871" t="n">
        <v>19.531</v>
      </c>
      <c r="L32" s="3874" t="s">
        <v>2943</v>
      </c>
      <c r="M32" s="3874" t="n">
        <v>8046.772</v>
      </c>
      <c r="N32" s="3871" t="n">
        <v>26.2</v>
      </c>
      <c r="O32" s="3874" t="n">
        <v>210.8254264</v>
      </c>
      <c r="P32" s="3871" t="s">
        <v>2939</v>
      </c>
      <c r="Q32" s="3874" t="n">
        <v>210.8254264</v>
      </c>
      <c r="R32" s="3871" t="n">
        <v>1.0</v>
      </c>
      <c r="S32" s="3874" t="n">
        <v>773.0265634666674</v>
      </c>
      <c r="T32" s="232"/>
      <c r="U32" s="232"/>
      <c r="V32" s="232"/>
      <c r="W32" s="232"/>
      <c r="X32" s="232"/>
      <c r="Y32" s="232"/>
    </row>
    <row r="33" spans="1:25" ht="12" customHeight="1" x14ac:dyDescent="0.2">
      <c r="A33" s="2919"/>
      <c r="B33" s="2919"/>
      <c r="C33" s="130" t="s">
        <v>187</v>
      </c>
      <c r="D33" s="3871" t="s">
        <v>2968</v>
      </c>
      <c r="E33" s="3871" t="n">
        <v>3876.0</v>
      </c>
      <c r="F33" s="3871" t="n">
        <v>143.0</v>
      </c>
      <c r="G33" s="3871" t="s">
        <v>2939</v>
      </c>
      <c r="H33" s="3872" t="s">
        <v>1185</v>
      </c>
      <c r="I33" s="3871" t="n">
        <v>-11.0</v>
      </c>
      <c r="J33" s="3874" t="n">
        <v>4030.0</v>
      </c>
      <c r="K33" s="3871" t="n">
        <v>11.613</v>
      </c>
      <c r="L33" s="3874" t="s">
        <v>2943</v>
      </c>
      <c r="M33" s="3874" t="n">
        <v>46800.39</v>
      </c>
      <c r="N33" s="3871" t="n">
        <v>27.8903202888308</v>
      </c>
      <c r="O33" s="3874" t="n">
        <v>1305.2778667421942</v>
      </c>
      <c r="P33" s="3871" t="s">
        <v>2939</v>
      </c>
      <c r="Q33" s="3874" t="n">
        <v>1305.2778667421942</v>
      </c>
      <c r="R33" s="3871" t="n">
        <v>0.99817336267177</v>
      </c>
      <c r="S33" s="3874" t="n">
        <v>4777.276524046002</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2969</v>
      </c>
      <c r="N34" s="3871" t="s">
        <v>2941</v>
      </c>
      <c r="O34" s="3874" t="s">
        <v>2969</v>
      </c>
      <c r="P34" s="3871" t="s">
        <v>2941</v>
      </c>
      <c r="Q34" s="3874" t="s">
        <v>2969</v>
      </c>
      <c r="R34" s="3871" t="s">
        <v>2941</v>
      </c>
      <c r="S34" s="3874" t="s">
        <v>2969</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2969</v>
      </c>
      <c r="N35" s="3871" t="s">
        <v>2941</v>
      </c>
      <c r="O35" s="3874" t="s">
        <v>2969</v>
      </c>
      <c r="P35" s="3871" t="s">
        <v>2941</v>
      </c>
      <c r="Q35" s="3874" t="s">
        <v>2969</v>
      </c>
      <c r="R35" s="3871" t="s">
        <v>2941</v>
      </c>
      <c r="S35" s="3874" t="s">
        <v>2969</v>
      </c>
      <c r="T35" s="232"/>
      <c r="U35" s="232"/>
      <c r="V35" s="232"/>
      <c r="W35" s="232"/>
      <c r="X35" s="232"/>
      <c r="Y35" s="232"/>
    </row>
    <row r="36" spans="1:25" ht="12" customHeight="1" x14ac:dyDescent="0.2">
      <c r="A36" s="2919"/>
      <c r="B36" s="2919"/>
      <c r="C36" s="130" t="s">
        <v>191</v>
      </c>
      <c r="D36" s="3871" t="s">
        <v>2968</v>
      </c>
      <c r="E36" s="3872" t="s">
        <v>1185</v>
      </c>
      <c r="F36" s="3871" t="n">
        <v>31.0</v>
      </c>
      <c r="G36" s="3871" t="s">
        <v>2939</v>
      </c>
      <c r="H36" s="3872" t="s">
        <v>1185</v>
      </c>
      <c r="I36" s="3871" t="n">
        <v>-6.0</v>
      </c>
      <c r="J36" s="3874" t="n">
        <v>37.0</v>
      </c>
      <c r="K36" s="3871" t="n">
        <v>29.937</v>
      </c>
      <c r="L36" s="3874" t="s">
        <v>2943</v>
      </c>
      <c r="M36" s="3874" t="n">
        <v>1107.669</v>
      </c>
      <c r="N36" s="3871" t="n">
        <v>29.2</v>
      </c>
      <c r="O36" s="3874" t="n">
        <v>32.3439348</v>
      </c>
      <c r="P36" s="3871" t="n">
        <v>6.1724465844</v>
      </c>
      <c r="Q36" s="3874" t="n">
        <v>26.1714882156</v>
      </c>
      <c r="R36" s="3871" t="n">
        <v>1.0</v>
      </c>
      <c r="S36" s="3874" t="n">
        <v>95.9621234572001</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2969</v>
      </c>
      <c r="N37" s="3871" t="s">
        <v>2941</v>
      </c>
      <c r="O37" s="3874" t="s">
        <v>2969</v>
      </c>
      <c r="P37" s="3871" t="s">
        <v>2941</v>
      </c>
      <c r="Q37" s="3874" t="s">
        <v>2969</v>
      </c>
      <c r="R37" s="3871" t="s">
        <v>2941</v>
      </c>
      <c r="S37" s="3874" t="s">
        <v>2969</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56190.406</v>
      </c>
      <c r="N39" s="3872" t="s">
        <v>1185</v>
      </c>
      <c r="O39" s="3874" t="n">
        <v>1554.5250629421942</v>
      </c>
      <c r="P39" s="3874" t="n">
        <v>6.1724465844</v>
      </c>
      <c r="Q39" s="3874" t="n">
        <v>1548.352616357794</v>
      </c>
      <c r="R39" s="3872" t="s">
        <v>1185</v>
      </c>
      <c r="S39" s="3874" t="n">
        <v>5668.55060596987</v>
      </c>
      <c r="T39" s="232"/>
      <c r="U39" s="232"/>
      <c r="V39" s="232"/>
      <c r="W39" s="232"/>
      <c r="X39" s="232"/>
      <c r="Y39" s="232"/>
    </row>
    <row r="40" spans="1:25" ht="12" customHeight="1" x14ac:dyDescent="0.2">
      <c r="A40" s="1072" t="s">
        <v>195</v>
      </c>
      <c r="B40" s="1074"/>
      <c r="C40" s="1072" t="s">
        <v>196</v>
      </c>
      <c r="D40" s="3871" t="s">
        <v>2971</v>
      </c>
      <c r="E40" s="3871" t="n">
        <v>3.0</v>
      </c>
      <c r="F40" s="3871" t="n">
        <v>847.0</v>
      </c>
      <c r="G40" s="3871" t="s">
        <v>2939</v>
      </c>
      <c r="H40" s="3872" t="s">
        <v>1185</v>
      </c>
      <c r="I40" s="3871" t="s">
        <v>2939</v>
      </c>
      <c r="J40" s="3874" t="n">
        <v>850.0</v>
      </c>
      <c r="K40" s="3871" t="n">
        <v>34.0785</v>
      </c>
      <c r="L40" s="3874" t="s">
        <v>2943</v>
      </c>
      <c r="M40" s="3874" t="n">
        <v>28966.725</v>
      </c>
      <c r="N40" s="3871" t="n">
        <v>15.28782118619174</v>
      </c>
      <c r="O40" s="3874" t="n">
        <v>442.8381121495899</v>
      </c>
      <c r="P40" s="3874" t="n">
        <v>2.7571490244119</v>
      </c>
      <c r="Q40" s="3874" t="n">
        <v>440.080963125178</v>
      </c>
      <c r="R40" s="3871" t="n">
        <v>1.0</v>
      </c>
      <c r="S40" s="3874" t="n">
        <v>1613.6301981256543</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28966.725</v>
      </c>
      <c r="N42" s="3872" t="s">
        <v>1185</v>
      </c>
      <c r="O42" s="3874" t="n">
        <v>442.8381121495899</v>
      </c>
      <c r="P42" s="3874" t="n">
        <v>2.7571490244119</v>
      </c>
      <c r="Q42" s="3874" t="n">
        <v>440.080963125178</v>
      </c>
      <c r="R42" s="3872" t="s">
        <v>1185</v>
      </c>
      <c r="S42" s="3874" t="n">
        <v>1613.6301981256543</v>
      </c>
      <c r="T42" s="232"/>
      <c r="U42" s="232"/>
      <c r="V42" s="232"/>
      <c r="W42" s="232"/>
      <c r="X42" s="232"/>
      <c r="Y42" s="232"/>
    </row>
    <row r="43" spans="1:25" x14ac:dyDescent="0.2">
      <c r="A43" s="2925" t="s">
        <v>199</v>
      </c>
      <c r="B43" s="2926"/>
      <c r="C43" s="2927"/>
      <c r="D43" s="3871" t="s">
        <v>2972</v>
      </c>
      <c r="E43" s="3871" t="n">
        <v>1453.0</v>
      </c>
      <c r="F43" s="3871" t="s">
        <v>2941</v>
      </c>
      <c r="G43" s="3871" t="s">
        <v>2941</v>
      </c>
      <c r="H43" s="3871" t="s">
        <v>2941</v>
      </c>
      <c r="I43" s="3871" t="s">
        <v>2941</v>
      </c>
      <c r="J43" s="3874" t="n">
        <v>1453.0</v>
      </c>
      <c r="K43" s="3871" t="n">
        <v>1.0</v>
      </c>
      <c r="L43" s="3874" t="s">
        <v>2943</v>
      </c>
      <c r="M43" s="3874" t="n">
        <v>1453.0</v>
      </c>
      <c r="N43" s="3871" t="n">
        <v>20.595</v>
      </c>
      <c r="O43" s="3874" t="n">
        <v>29.924535</v>
      </c>
      <c r="P43" s="3874" t="s">
        <v>2939</v>
      </c>
      <c r="Q43" s="3874" t="n">
        <v>29.924535</v>
      </c>
      <c r="R43" s="3871" t="n">
        <v>1.0</v>
      </c>
      <c r="S43" s="3874" t="n">
        <v>109.7232950000001</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2972</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2941</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184270.36772494</v>
      </c>
      <c r="N46" s="3872" t="s">
        <v>1185</v>
      </c>
      <c r="O46" s="3874" t="n">
        <v>3982.7326567807013</v>
      </c>
      <c r="P46" s="3874" t="n">
        <v>110.96079335461306</v>
      </c>
      <c r="Q46" s="3874" t="n">
        <v>3871.771863426088</v>
      </c>
      <c r="R46" s="3872" t="s">
        <v>1185</v>
      </c>
      <c r="S46" s="3874" t="n">
        <v>14187.754511886957</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29967.0111</v>
      </c>
      <c r="N47" s="3872" t="s">
        <v>1185</v>
      </c>
      <c r="O47" s="3874" t="n">
        <v>866.54811423</v>
      </c>
      <c r="P47" s="3874" t="s">
        <v>2940</v>
      </c>
      <c r="Q47" s="3874" t="n">
        <v>866.54811423</v>
      </c>
      <c r="R47" s="3872" t="s">
        <v>1185</v>
      </c>
      <c r="S47" s="3874" t="n">
        <v>3177.3430855100028</v>
      </c>
      <c r="T47" s="232"/>
      <c r="U47" s="232"/>
      <c r="V47" s="232"/>
      <c r="W47" s="232"/>
      <c r="X47" s="232"/>
      <c r="Y47" s="232"/>
    </row>
    <row r="48" spans="1:25" ht="12" customHeight="1" x14ac:dyDescent="0.2">
      <c r="A48" s="1087"/>
      <c r="B48" s="142"/>
      <c r="C48" s="1072" t="s">
        <v>203</v>
      </c>
      <c r="D48" s="3871" t="s">
        <v>2972</v>
      </c>
      <c r="E48" s="3871" t="n">
        <v>26302.0</v>
      </c>
      <c r="F48" s="3871" t="s">
        <v>2941</v>
      </c>
      <c r="G48" s="3871" t="s">
        <v>2941</v>
      </c>
      <c r="H48" s="3872" t="s">
        <v>1185</v>
      </c>
      <c r="I48" s="3871" t="s">
        <v>2941</v>
      </c>
      <c r="J48" s="3874" t="n">
        <v>26302.0</v>
      </c>
      <c r="K48" s="3871" t="n">
        <v>1.0</v>
      </c>
      <c r="L48" s="3874" t="s">
        <v>2943</v>
      </c>
      <c r="M48" s="3874" t="n">
        <v>26302.0</v>
      </c>
      <c r="N48" s="3871" t="n">
        <v>30.5</v>
      </c>
      <c r="O48" s="3874" t="n">
        <v>802.211</v>
      </c>
      <c r="P48" s="3871" t="s">
        <v>2939</v>
      </c>
      <c r="Q48" s="3874" t="n">
        <v>802.211</v>
      </c>
      <c r="R48" s="3871" t="n">
        <v>1.0</v>
      </c>
      <c r="S48" s="3874" t="n">
        <v>2941.440333333336</v>
      </c>
      <c r="T48" s="232"/>
      <c r="U48" s="232"/>
      <c r="V48" s="232"/>
      <c r="W48" s="232"/>
      <c r="X48" s="232"/>
      <c r="Y48" s="232"/>
    </row>
    <row r="49" spans="1:25" ht="12" customHeight="1" x14ac:dyDescent="0.2">
      <c r="A49" s="1087"/>
      <c r="B49" s="142"/>
      <c r="C49" s="1072" t="s">
        <v>204</v>
      </c>
      <c r="D49" s="3871" t="s">
        <v>2968</v>
      </c>
      <c r="E49" s="3871" t="n">
        <v>1.7</v>
      </c>
      <c r="F49" s="3871" t="n">
        <v>57.908</v>
      </c>
      <c r="G49" s="3871" t="s">
        <v>2939</v>
      </c>
      <c r="H49" s="3872" t="s">
        <v>1185</v>
      </c>
      <c r="I49" s="3871" t="n">
        <v>-0.311</v>
      </c>
      <c r="J49" s="3874" t="n">
        <v>59.919</v>
      </c>
      <c r="K49" s="3871" t="n">
        <v>36.9</v>
      </c>
      <c r="L49" s="3874" t="s">
        <v>2943</v>
      </c>
      <c r="M49" s="3874" t="n">
        <v>2211.0111</v>
      </c>
      <c r="N49" s="3871" t="n">
        <v>19.3</v>
      </c>
      <c r="O49" s="3874" t="n">
        <v>42.67251423</v>
      </c>
      <c r="P49" s="3871" t="s">
        <v>2939</v>
      </c>
      <c r="Q49" s="3874" t="n">
        <v>42.67251423</v>
      </c>
      <c r="R49" s="3871" t="n">
        <v>1.0</v>
      </c>
      <c r="S49" s="3874" t="n">
        <v>156.46588551000013</v>
      </c>
      <c r="T49" s="232"/>
      <c r="U49" s="232"/>
      <c r="V49" s="232"/>
      <c r="W49" s="232"/>
      <c r="X49" s="232"/>
      <c r="Y49" s="232"/>
    </row>
    <row r="50" spans="1:25" ht="12" customHeight="1" x14ac:dyDescent="0.2">
      <c r="A50" s="1087"/>
      <c r="B50" s="142"/>
      <c r="C50" s="1072" t="s">
        <v>205</v>
      </c>
      <c r="D50" s="3871" t="s">
        <v>2972</v>
      </c>
      <c r="E50" s="3871" t="n">
        <v>1454.0</v>
      </c>
      <c r="F50" s="3871" t="s">
        <v>2941</v>
      </c>
      <c r="G50" s="3871" t="s">
        <v>2941</v>
      </c>
      <c r="H50" s="3872" t="s">
        <v>1185</v>
      </c>
      <c r="I50" s="3871" t="s">
        <v>2941</v>
      </c>
      <c r="J50" s="3874" t="n">
        <v>1454.0</v>
      </c>
      <c r="K50" s="3871" t="n">
        <v>1.0</v>
      </c>
      <c r="L50" s="3874" t="s">
        <v>2943</v>
      </c>
      <c r="M50" s="3874" t="n">
        <v>1454.0</v>
      </c>
      <c r="N50" s="3871" t="n">
        <v>14.9</v>
      </c>
      <c r="O50" s="3874" t="n">
        <v>21.6646</v>
      </c>
      <c r="P50" s="3871" t="s">
        <v>2939</v>
      </c>
      <c r="Q50" s="3874" t="n">
        <v>21.6646</v>
      </c>
      <c r="R50" s="3871" t="n">
        <v>1.0</v>
      </c>
      <c r="S50" s="3874" t="n">
        <v>79.43686666666675</v>
      </c>
      <c r="T50" s="232"/>
      <c r="U50" s="232"/>
      <c r="V50" s="232"/>
      <c r="W50" s="232"/>
      <c r="X50" s="232"/>
      <c r="Y50" s="232"/>
    </row>
    <row r="51" spans="1:25" ht="13.5" customHeight="1" x14ac:dyDescent="0.2">
      <c r="A51" s="1067"/>
      <c r="B51" s="1088"/>
      <c r="C51" s="1075" t="s">
        <v>206</v>
      </c>
      <c r="D51" s="3871" t="s">
        <v>2972</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2941</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3265</v>
      </c>
      <c r="N10" s="3874" t="s">
        <v>2941</v>
      </c>
      <c r="O10" s="3874" t="s">
        <v>2941</v>
      </c>
    </row>
    <row r="11" spans="1:15" ht="14.25" customHeight="1" x14ac:dyDescent="0.2">
      <c r="A11" s="2496" t="s">
        <v>2461</v>
      </c>
      <c r="B11" s="3874" t="s">
        <v>3266</v>
      </c>
      <c r="C11" s="3874" t="s">
        <v>3267</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3268</v>
      </c>
      <c r="C12" s="3874" t="s">
        <v>3269</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3270</v>
      </c>
      <c r="C13" s="3874" t="s">
        <v>3271</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3272</v>
      </c>
      <c r="C14" s="3874" t="s">
        <v>3273</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3274</v>
      </c>
      <c r="C15" s="3874" t="s">
        <v>3275</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3276</v>
      </c>
      <c r="C16" s="3874" t="s">
        <v>3277</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3278</v>
      </c>
      <c r="C17" s="3874" t="s">
        <v>3279</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3280</v>
      </c>
      <c r="C18" s="3874" t="s">
        <v>3281</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24.915</v>
      </c>
      <c r="D11" s="3874" t="n">
        <v>24.915</v>
      </c>
      <c r="E11" s="3874" t="s">
        <v>2939</v>
      </c>
      <c r="F11" s="3874" t="s">
        <v>2940</v>
      </c>
      <c r="G11" s="3874" t="n">
        <v>-0.92307352833799</v>
      </c>
      <c r="H11" s="3874" t="n">
        <v>-0.92307352833799</v>
      </c>
      <c r="I11" s="3874" t="s">
        <v>2940</v>
      </c>
      <c r="J11" s="3874" t="n">
        <v>-0.14331874795992</v>
      </c>
      <c r="K11" s="3874" t="n">
        <v>-0.14331874795992</v>
      </c>
      <c r="L11" s="3874" t="n">
        <v>-0.11764226936344</v>
      </c>
      <c r="M11" s="3874" t="n">
        <v>-0.06389656834579</v>
      </c>
      <c r="N11" s="3874" t="n">
        <v>-1.3176042785819</v>
      </c>
      <c r="O11" s="3874" t="s">
        <v>2941</v>
      </c>
      <c r="P11" s="3874" t="s">
        <v>2940</v>
      </c>
      <c r="Q11" s="3874" t="n">
        <v>-22.99837695854109</v>
      </c>
      <c r="R11" s="3874" t="n">
        <v>-22.99837695854109</v>
      </c>
      <c r="S11" s="3874" t="s">
        <v>2940</v>
      </c>
      <c r="T11" s="3874" t="n">
        <v>-3.57078660542136</v>
      </c>
      <c r="U11" s="3874" t="n">
        <v>-3.57078660542136</v>
      </c>
      <c r="V11" s="3874" t="n">
        <v>-2.93105714119021</v>
      </c>
      <c r="W11" s="3874" t="n">
        <v>-1.59198300033547</v>
      </c>
      <c r="X11" s="3874" t="n">
        <v>-32.82811060086792</v>
      </c>
      <c r="Y11" s="3874" t="s">
        <v>2941</v>
      </c>
      <c r="Z11" s="3874" t="s">
        <v>2939</v>
      </c>
      <c r="AA11" s="3874" t="n">
        <v>234.3744857899724</v>
      </c>
    </row>
    <row r="12" spans="1:27" s="95" customFormat="1" x14ac:dyDescent="0.2">
      <c r="A12" s="2514" t="s">
        <v>1704</v>
      </c>
      <c r="B12" s="3872"/>
      <c r="C12" s="3874" t="n">
        <v>24.915</v>
      </c>
      <c r="D12" s="3874" t="n">
        <v>24.915</v>
      </c>
      <c r="E12" s="3874" t="s">
        <v>2939</v>
      </c>
      <c r="F12" s="3874" t="s">
        <v>2939</v>
      </c>
      <c r="G12" s="3874" t="n">
        <v>-0.92307352833799</v>
      </c>
      <c r="H12" s="3874" t="n">
        <v>-0.92307352833799</v>
      </c>
      <c r="I12" s="3874" t="s">
        <v>2939</v>
      </c>
      <c r="J12" s="3874" t="n">
        <v>-0.14331874795992</v>
      </c>
      <c r="K12" s="3874" t="n">
        <v>-0.14331874795992</v>
      </c>
      <c r="L12" s="3874" t="n">
        <v>-0.11764226936344</v>
      </c>
      <c r="M12" s="3874" t="n">
        <v>-0.06389656834579</v>
      </c>
      <c r="N12" s="3874" t="n">
        <v>-1.3176042785819</v>
      </c>
      <c r="O12" s="3874" t="s">
        <v>2941</v>
      </c>
      <c r="P12" s="3874" t="s">
        <v>2939</v>
      </c>
      <c r="Q12" s="3874" t="n">
        <v>-22.99837695854109</v>
      </c>
      <c r="R12" s="3874" t="n">
        <v>-22.99837695854109</v>
      </c>
      <c r="S12" s="3874" t="s">
        <v>2939</v>
      </c>
      <c r="T12" s="3874" t="n">
        <v>-3.57078660542136</v>
      </c>
      <c r="U12" s="3874" t="n">
        <v>-3.57078660542136</v>
      </c>
      <c r="V12" s="3874" t="n">
        <v>-2.93105714119021</v>
      </c>
      <c r="W12" s="3874" t="n">
        <v>-1.59198300033547</v>
      </c>
      <c r="X12" s="3874" t="n">
        <v>-32.82811060086792</v>
      </c>
      <c r="Y12" s="3874" t="s">
        <v>2941</v>
      </c>
      <c r="Z12" s="3872" t="s">
        <v>1185</v>
      </c>
      <c r="AA12" s="3874" t="n">
        <v>234.3744857899724</v>
      </c>
    </row>
    <row r="13" spans="1:27" s="95" customFormat="1" x14ac:dyDescent="0.2">
      <c r="A13" s="3886" t="s">
        <v>3282</v>
      </c>
      <c r="B13" s="3871" t="s">
        <v>3282</v>
      </c>
      <c r="C13" s="3874" t="n">
        <v>24.915</v>
      </c>
      <c r="D13" s="3871" t="n">
        <v>24.915</v>
      </c>
      <c r="E13" s="3871" t="s">
        <v>2939</v>
      </c>
      <c r="F13" s="3874" t="s">
        <v>2939</v>
      </c>
      <c r="G13" s="3874" t="n">
        <v>-0.92307352833799</v>
      </c>
      <c r="H13" s="3874" t="n">
        <v>-0.92307352833799</v>
      </c>
      <c r="I13" s="3874" t="s">
        <v>2939</v>
      </c>
      <c r="J13" s="3874" t="n">
        <v>-0.14331874795992</v>
      </c>
      <c r="K13" s="3874" t="n">
        <v>-0.14331874795992</v>
      </c>
      <c r="L13" s="3874" t="n">
        <v>-0.11764226936344</v>
      </c>
      <c r="M13" s="3874" t="n">
        <v>-0.06389656834579</v>
      </c>
      <c r="N13" s="3874" t="n">
        <v>-1.3176042785819</v>
      </c>
      <c r="O13" s="3874" t="s">
        <v>2941</v>
      </c>
      <c r="P13" s="3871" t="s">
        <v>2939</v>
      </c>
      <c r="Q13" s="3871" t="n">
        <v>-22.99837695854109</v>
      </c>
      <c r="R13" s="3874" t="n">
        <v>-22.99837695854109</v>
      </c>
      <c r="S13" s="3871" t="s">
        <v>2939</v>
      </c>
      <c r="T13" s="3871" t="n">
        <v>-3.57078660542136</v>
      </c>
      <c r="U13" s="3874" t="n">
        <v>-3.57078660542136</v>
      </c>
      <c r="V13" s="3871" t="n">
        <v>-2.93105714119021</v>
      </c>
      <c r="W13" s="3871" t="n">
        <v>-1.59198300033547</v>
      </c>
      <c r="X13" s="3871" t="n">
        <v>-32.82811060086792</v>
      </c>
      <c r="Y13" s="3871" t="s">
        <v>2941</v>
      </c>
      <c r="Z13" s="3872" t="s">
        <v>1185</v>
      </c>
      <c r="AA13" s="3874" t="n">
        <v>234.3744857899724</v>
      </c>
    </row>
    <row r="14">
      <c r="A14" s="3894" t="s">
        <v>3127</v>
      </c>
      <c r="B14" s="3871" t="s">
        <v>3127</v>
      </c>
      <c r="C14" s="3874" t="n">
        <v>24.915</v>
      </c>
      <c r="D14" s="3871" t="n">
        <v>24.915</v>
      </c>
      <c r="E14" s="3871" t="s">
        <v>2939</v>
      </c>
      <c r="F14" s="3874" t="s">
        <v>2939</v>
      </c>
      <c r="G14" s="3874" t="n">
        <v>-0.92307352833799</v>
      </c>
      <c r="H14" s="3874" t="n">
        <v>-0.92307352833799</v>
      </c>
      <c r="I14" s="3874" t="s">
        <v>2939</v>
      </c>
      <c r="J14" s="3874" t="n">
        <v>-0.14331874795992</v>
      </c>
      <c r="K14" s="3874" t="n">
        <v>-0.14331874795992</v>
      </c>
      <c r="L14" s="3874" t="n">
        <v>-0.11764226936344</v>
      </c>
      <c r="M14" s="3874" t="n">
        <v>-0.06389656834579</v>
      </c>
      <c r="N14" s="3874" t="n">
        <v>-1.3176042785819</v>
      </c>
      <c r="O14" s="3874" t="s">
        <v>2941</v>
      </c>
      <c r="P14" s="3871" t="s">
        <v>2939</v>
      </c>
      <c r="Q14" s="3871" t="n">
        <v>-22.99837695854109</v>
      </c>
      <c r="R14" s="3874" t="n">
        <v>-22.99837695854109</v>
      </c>
      <c r="S14" s="3871" t="s">
        <v>2939</v>
      </c>
      <c r="T14" s="3871" t="n">
        <v>-3.57078660542136</v>
      </c>
      <c r="U14" s="3874" t="n">
        <v>-3.57078660542136</v>
      </c>
      <c r="V14" s="3871" t="n">
        <v>-2.93105714119021</v>
      </c>
      <c r="W14" s="3871" t="n">
        <v>-1.59198300033547</v>
      </c>
      <c r="X14" s="3871" t="n">
        <v>-32.82811060086792</v>
      </c>
      <c r="Y14" s="3871" t="s">
        <v>2941</v>
      </c>
      <c r="Z14" s="3874" t="s">
        <v>1185</v>
      </c>
      <c r="AA14" s="3874" t="n">
        <v>234.3744857899724</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2939</v>
      </c>
      <c r="D16" s="3874" t="s">
        <v>2939</v>
      </c>
      <c r="E16" s="3874" t="s">
        <v>2939</v>
      </c>
      <c r="F16" s="3874" t="s">
        <v>2941</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2" t="s">
        <v>1185</v>
      </c>
      <c r="AA16" s="3874" t="s">
        <v>2941</v>
      </c>
    </row>
    <row r="17" spans="1:27" s="95" customFormat="1" x14ac:dyDescent="0.2">
      <c r="A17" s="3891" t="s">
        <v>3283</v>
      </c>
      <c r="B17" s="3871" t="s">
        <v>3283</v>
      </c>
      <c r="C17" s="3874" t="s">
        <v>2939</v>
      </c>
      <c r="D17" s="3871" t="s">
        <v>2939</v>
      </c>
      <c r="E17" s="3871" t="s">
        <v>2939</v>
      </c>
      <c r="F17" s="3874" t="s">
        <v>2941</v>
      </c>
      <c r="G17" s="3874" t="s">
        <v>2941</v>
      </c>
      <c r="H17" s="3874" t="s">
        <v>2941</v>
      </c>
      <c r="I17" s="3874" t="s">
        <v>2941</v>
      </c>
      <c r="J17" s="3874" t="s">
        <v>2941</v>
      </c>
      <c r="K17" s="3874" t="s">
        <v>2941</v>
      </c>
      <c r="L17" s="3874" t="s">
        <v>2941</v>
      </c>
      <c r="M17" s="3874" t="s">
        <v>2941</v>
      </c>
      <c r="N17" s="3874" t="s">
        <v>2941</v>
      </c>
      <c r="O17" s="3874" t="s">
        <v>2941</v>
      </c>
      <c r="P17" s="3871" t="s">
        <v>2941</v>
      </c>
      <c r="Q17" s="3871" t="s">
        <v>2941</v>
      </c>
      <c r="R17" s="3874" t="s">
        <v>2941</v>
      </c>
      <c r="S17" s="3871" t="s">
        <v>2941</v>
      </c>
      <c r="T17" s="3871" t="s">
        <v>2941</v>
      </c>
      <c r="U17" s="3874" t="s">
        <v>2941</v>
      </c>
      <c r="V17" s="3871" t="s">
        <v>2941</v>
      </c>
      <c r="W17" s="3871" t="s">
        <v>2941</v>
      </c>
      <c r="X17" s="3871" t="s">
        <v>2941</v>
      </c>
      <c r="Y17" s="3871" t="s">
        <v>2941</v>
      </c>
      <c r="Z17" s="3872" t="s">
        <v>1185</v>
      </c>
      <c r="AA17" s="3874" t="s">
        <v>2941</v>
      </c>
    </row>
    <row r="18">
      <c r="A18" s="3899" t="s">
        <v>3284</v>
      </c>
      <c r="B18" s="3871" t="s">
        <v>3284</v>
      </c>
      <c r="C18" s="3874" t="s">
        <v>2939</v>
      </c>
      <c r="D18" s="3871" t="s">
        <v>2939</v>
      </c>
      <c r="E18" s="3871" t="s">
        <v>2939</v>
      </c>
      <c r="F18" s="3874" t="s">
        <v>2941</v>
      </c>
      <c r="G18" s="3874" t="s">
        <v>2941</v>
      </c>
      <c r="H18" s="3874" t="s">
        <v>2941</v>
      </c>
      <c r="I18" s="3874" t="s">
        <v>2941</v>
      </c>
      <c r="J18" s="3874" t="s">
        <v>2941</v>
      </c>
      <c r="K18" s="3874" t="s">
        <v>2941</v>
      </c>
      <c r="L18" s="3874" t="s">
        <v>2941</v>
      </c>
      <c r="M18" s="3874" t="s">
        <v>2941</v>
      </c>
      <c r="N18" s="3874" t="s">
        <v>2941</v>
      </c>
      <c r="O18" s="3874" t="s">
        <v>2941</v>
      </c>
      <c r="P18" s="3871" t="s">
        <v>2941</v>
      </c>
      <c r="Q18" s="3871" t="s">
        <v>2941</v>
      </c>
      <c r="R18" s="3874" t="s">
        <v>2941</v>
      </c>
      <c r="S18" s="3871" t="s">
        <v>2941</v>
      </c>
      <c r="T18" s="3871" t="s">
        <v>2941</v>
      </c>
      <c r="U18" s="3874" t="s">
        <v>2941</v>
      </c>
      <c r="V18" s="3871" t="s">
        <v>2941</v>
      </c>
      <c r="W18" s="3871" t="s">
        <v>2941</v>
      </c>
      <c r="X18" s="3871" t="s">
        <v>2941</v>
      </c>
      <c r="Y18" s="3871" t="s">
        <v>2941</v>
      </c>
      <c r="Z18" s="3874" t="s">
        <v>1185</v>
      </c>
      <c r="AA18" s="3874" t="s">
        <v>2941</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2939</v>
      </c>
      <c r="D22" s="3874" t="s">
        <v>2939</v>
      </c>
      <c r="E22" s="3874" t="s">
        <v>2939</v>
      </c>
      <c r="F22" s="3874" t="s">
        <v>2941</v>
      </c>
      <c r="G22" s="3874" t="s">
        <v>2941</v>
      </c>
      <c r="H22" s="3874" t="s">
        <v>2941</v>
      </c>
      <c r="I22" s="3874" t="s">
        <v>2941</v>
      </c>
      <c r="J22" s="3874" t="s">
        <v>2941</v>
      </c>
      <c r="K22" s="3874" t="s">
        <v>2941</v>
      </c>
      <c r="L22" s="3874" t="s">
        <v>2941</v>
      </c>
      <c r="M22" s="3874" t="s">
        <v>2941</v>
      </c>
      <c r="N22" s="3874" t="s">
        <v>2941</v>
      </c>
      <c r="O22" s="3874" t="s">
        <v>2941</v>
      </c>
      <c r="P22" s="3874" t="s">
        <v>2941</v>
      </c>
      <c r="Q22" s="3874" t="s">
        <v>2941</v>
      </c>
      <c r="R22" s="3874" t="s">
        <v>2941</v>
      </c>
      <c r="S22" s="3874" t="s">
        <v>2941</v>
      </c>
      <c r="T22" s="3874" t="s">
        <v>2941</v>
      </c>
      <c r="U22" s="3874" t="s">
        <v>2941</v>
      </c>
      <c r="V22" s="3874" t="s">
        <v>2941</v>
      </c>
      <c r="W22" s="3874" t="s">
        <v>2941</v>
      </c>
      <c r="X22" s="3874" t="s">
        <v>2941</v>
      </c>
      <c r="Y22" s="3874" t="s">
        <v>2941</v>
      </c>
      <c r="Z22" s="3872" t="s">
        <v>1185</v>
      </c>
      <c r="AA22" s="3874" t="s">
        <v>2941</v>
      </c>
    </row>
    <row r="23" spans="1:27" s="95" customFormat="1" x14ac:dyDescent="0.2">
      <c r="A23" s="2524" t="s">
        <v>776</v>
      </c>
      <c r="B23" s="3872"/>
      <c r="C23" s="3871" t="s">
        <v>2939</v>
      </c>
      <c r="D23" s="3871" t="s">
        <v>2939</v>
      </c>
      <c r="E23" s="3871" t="s">
        <v>2939</v>
      </c>
      <c r="F23" s="3874" t="s">
        <v>2941</v>
      </c>
      <c r="G23" s="3874" t="s">
        <v>2941</v>
      </c>
      <c r="H23" s="3874" t="s">
        <v>2941</v>
      </c>
      <c r="I23" s="3874" t="s">
        <v>2941</v>
      </c>
      <c r="J23" s="3874" t="s">
        <v>2941</v>
      </c>
      <c r="K23" s="3874" t="s">
        <v>2941</v>
      </c>
      <c r="L23" s="3874" t="s">
        <v>2941</v>
      </c>
      <c r="M23" s="3874" t="s">
        <v>2941</v>
      </c>
      <c r="N23" s="3874" t="s">
        <v>2941</v>
      </c>
      <c r="O23" s="3874" t="s">
        <v>2941</v>
      </c>
      <c r="P23" s="3871" t="s">
        <v>2941</v>
      </c>
      <c r="Q23" s="3871" t="s">
        <v>2941</v>
      </c>
      <c r="R23" s="3874" t="s">
        <v>2941</v>
      </c>
      <c r="S23" s="3871" t="s">
        <v>2941</v>
      </c>
      <c r="T23" s="3871" t="s">
        <v>2941</v>
      </c>
      <c r="U23" s="3874" t="s">
        <v>2941</v>
      </c>
      <c r="V23" s="3871" t="s">
        <v>2941</v>
      </c>
      <c r="W23" s="3871" t="s">
        <v>2941</v>
      </c>
      <c r="X23" s="3871" t="s">
        <v>2941</v>
      </c>
      <c r="Y23" s="3871" t="s">
        <v>2941</v>
      </c>
      <c r="Z23" s="3872" t="s">
        <v>1185</v>
      </c>
      <c r="AA23" s="3874" t="s">
        <v>2941</v>
      </c>
    </row>
    <row r="24" spans="1:27" s="95" customFormat="1" x14ac:dyDescent="0.2">
      <c r="A24" s="2525" t="s">
        <v>737</v>
      </c>
      <c r="B24" s="3872"/>
      <c r="C24" s="3871" t="s">
        <v>2939</v>
      </c>
      <c r="D24" s="3871" t="s">
        <v>2939</v>
      </c>
      <c r="E24" s="3871" t="s">
        <v>2939</v>
      </c>
      <c r="F24" s="3874" t="s">
        <v>2941</v>
      </c>
      <c r="G24" s="3874" t="s">
        <v>2941</v>
      </c>
      <c r="H24" s="3874" t="s">
        <v>2941</v>
      </c>
      <c r="I24" s="3874" t="s">
        <v>2941</v>
      </c>
      <c r="J24" s="3874" t="s">
        <v>2941</v>
      </c>
      <c r="K24" s="3874" t="s">
        <v>2941</v>
      </c>
      <c r="L24" s="3874" t="s">
        <v>2941</v>
      </c>
      <c r="M24" s="3874" t="s">
        <v>2941</v>
      </c>
      <c r="N24" s="3874" t="s">
        <v>2941</v>
      </c>
      <c r="O24" s="3874" t="s">
        <v>2941</v>
      </c>
      <c r="P24" s="3871" t="s">
        <v>2941</v>
      </c>
      <c r="Q24" s="3871" t="s">
        <v>2941</v>
      </c>
      <c r="R24" s="3874" t="s">
        <v>2941</v>
      </c>
      <c r="S24" s="3871" t="s">
        <v>2941</v>
      </c>
      <c r="T24" s="3871" t="s">
        <v>2941</v>
      </c>
      <c r="U24" s="3874" t="s">
        <v>2941</v>
      </c>
      <c r="V24" s="3871" t="s">
        <v>2941</v>
      </c>
      <c r="W24" s="3871" t="s">
        <v>2941</v>
      </c>
      <c r="X24" s="3871" t="s">
        <v>2941</v>
      </c>
      <c r="Y24" s="3871" t="s">
        <v>2941</v>
      </c>
      <c r="Z24" s="3872" t="s">
        <v>1185</v>
      </c>
      <c r="AA24" s="3874" t="s">
        <v>2941</v>
      </c>
    </row>
    <row r="25" spans="1:27" s="95" customFormat="1" x14ac:dyDescent="0.2">
      <c r="A25" s="2525" t="s">
        <v>741</v>
      </c>
      <c r="B25" s="3872"/>
      <c r="C25" s="3871" t="s">
        <v>2939</v>
      </c>
      <c r="D25" s="3871" t="s">
        <v>2939</v>
      </c>
      <c r="E25" s="3871" t="s">
        <v>2939</v>
      </c>
      <c r="F25" s="3874" t="s">
        <v>2941</v>
      </c>
      <c r="G25" s="3874" t="s">
        <v>2941</v>
      </c>
      <c r="H25" s="3874" t="s">
        <v>2941</v>
      </c>
      <c r="I25" s="3874" t="s">
        <v>2941</v>
      </c>
      <c r="J25" s="3874" t="s">
        <v>2941</v>
      </c>
      <c r="K25" s="3874" t="s">
        <v>2941</v>
      </c>
      <c r="L25" s="3874" t="s">
        <v>2941</v>
      </c>
      <c r="M25" s="3874" t="s">
        <v>2941</v>
      </c>
      <c r="N25" s="3874" t="s">
        <v>2941</v>
      </c>
      <c r="O25" s="3874" t="s">
        <v>2941</v>
      </c>
      <c r="P25" s="3871" t="s">
        <v>2941</v>
      </c>
      <c r="Q25" s="3871" t="s">
        <v>2941</v>
      </c>
      <c r="R25" s="3874" t="s">
        <v>2941</v>
      </c>
      <c r="S25" s="3871" t="s">
        <v>2941</v>
      </c>
      <c r="T25" s="3871" t="s">
        <v>2941</v>
      </c>
      <c r="U25" s="3874" t="s">
        <v>2941</v>
      </c>
      <c r="V25" s="3871" t="s">
        <v>2941</v>
      </c>
      <c r="W25" s="3871" t="s">
        <v>2941</v>
      </c>
      <c r="X25" s="3871" t="s">
        <v>2941</v>
      </c>
      <c r="Y25" s="3871" t="s">
        <v>2941</v>
      </c>
      <c r="Z25" s="3872" t="s">
        <v>1185</v>
      </c>
      <c r="AA25" s="3874" t="s">
        <v>2941</v>
      </c>
    </row>
    <row r="26" spans="1:27" s="95" customFormat="1" x14ac:dyDescent="0.2">
      <c r="A26" s="2525" t="s">
        <v>745</v>
      </c>
      <c r="B26" s="3872"/>
      <c r="C26" s="3871" t="s">
        <v>2939</v>
      </c>
      <c r="D26" s="3871" t="s">
        <v>2939</v>
      </c>
      <c r="E26" s="3871" t="s">
        <v>2939</v>
      </c>
      <c r="F26" s="3874" t="s">
        <v>2941</v>
      </c>
      <c r="G26" s="3874" t="s">
        <v>2941</v>
      </c>
      <c r="H26" s="3874" t="s">
        <v>2941</v>
      </c>
      <c r="I26" s="3874" t="s">
        <v>2941</v>
      </c>
      <c r="J26" s="3874" t="s">
        <v>2941</v>
      </c>
      <c r="K26" s="3874" t="s">
        <v>2941</v>
      </c>
      <c r="L26" s="3874" t="s">
        <v>2941</v>
      </c>
      <c r="M26" s="3874" t="s">
        <v>2941</v>
      </c>
      <c r="N26" s="3874" t="s">
        <v>2941</v>
      </c>
      <c r="O26" s="3874" t="s">
        <v>2941</v>
      </c>
      <c r="P26" s="3871" t="s">
        <v>2941</v>
      </c>
      <c r="Q26" s="3871" t="s">
        <v>2941</v>
      </c>
      <c r="R26" s="3874" t="s">
        <v>2941</v>
      </c>
      <c r="S26" s="3871" t="s">
        <v>2941</v>
      </c>
      <c r="T26" s="3871" t="s">
        <v>2941</v>
      </c>
      <c r="U26" s="3874" t="s">
        <v>2941</v>
      </c>
      <c r="V26" s="3871" t="s">
        <v>2941</v>
      </c>
      <c r="W26" s="3871" t="s">
        <v>2941</v>
      </c>
      <c r="X26" s="3871" t="s">
        <v>2941</v>
      </c>
      <c r="Y26" s="3871" t="s">
        <v>2941</v>
      </c>
      <c r="Z26" s="3872" t="s">
        <v>1185</v>
      </c>
      <c r="AA26" s="3874" t="s">
        <v>2941</v>
      </c>
    </row>
    <row r="27" spans="1:27" s="95" customFormat="1" x14ac:dyDescent="0.2">
      <c r="A27" s="2525" t="s">
        <v>749</v>
      </c>
      <c r="B27" s="3872"/>
      <c r="C27" s="3871" t="s">
        <v>2939</v>
      </c>
      <c r="D27" s="3871" t="s">
        <v>2939</v>
      </c>
      <c r="E27" s="3871" t="s">
        <v>2939</v>
      </c>
      <c r="F27" s="3874" t="s">
        <v>2941</v>
      </c>
      <c r="G27" s="3874" t="s">
        <v>2941</v>
      </c>
      <c r="H27" s="3874" t="s">
        <v>2941</v>
      </c>
      <c r="I27" s="3874" t="s">
        <v>2941</v>
      </c>
      <c r="J27" s="3874" t="s">
        <v>2941</v>
      </c>
      <c r="K27" s="3874" t="s">
        <v>2941</v>
      </c>
      <c r="L27" s="3874" t="s">
        <v>2941</v>
      </c>
      <c r="M27" s="3874" t="s">
        <v>2941</v>
      </c>
      <c r="N27" s="3874" t="s">
        <v>2941</v>
      </c>
      <c r="O27" s="3874" t="s">
        <v>2941</v>
      </c>
      <c r="P27" s="3871" t="s">
        <v>2941</v>
      </c>
      <c r="Q27" s="3871" t="s">
        <v>2941</v>
      </c>
      <c r="R27" s="3874" t="s">
        <v>2941</v>
      </c>
      <c r="S27" s="3871" t="s">
        <v>2941</v>
      </c>
      <c r="T27" s="3871" t="s">
        <v>2941</v>
      </c>
      <c r="U27" s="3874" t="s">
        <v>2941</v>
      </c>
      <c r="V27" s="3871" t="s">
        <v>2941</v>
      </c>
      <c r="W27" s="3871" t="s">
        <v>2941</v>
      </c>
      <c r="X27" s="3871" t="s">
        <v>2941</v>
      </c>
      <c r="Y27" s="3871" t="s">
        <v>2941</v>
      </c>
      <c r="Z27" s="3872" t="s">
        <v>1185</v>
      </c>
      <c r="AA27" s="3874" t="s">
        <v>2941</v>
      </c>
    </row>
    <row r="28" spans="1:27" s="95" customFormat="1" x14ac:dyDescent="0.2">
      <c r="A28" s="2525" t="s">
        <v>768</v>
      </c>
      <c r="B28" s="3872"/>
      <c r="C28" s="3871" t="s">
        <v>2939</v>
      </c>
      <c r="D28" s="3871" t="s">
        <v>2939</v>
      </c>
      <c r="E28" s="3871" t="s">
        <v>2939</v>
      </c>
      <c r="F28" s="3874" t="s">
        <v>2941</v>
      </c>
      <c r="G28" s="3874" t="s">
        <v>2941</v>
      </c>
      <c r="H28" s="3874" t="s">
        <v>2941</v>
      </c>
      <c r="I28" s="3874" t="s">
        <v>2941</v>
      </c>
      <c r="J28" s="3874" t="s">
        <v>2941</v>
      </c>
      <c r="K28" s="3874" t="s">
        <v>2941</v>
      </c>
      <c r="L28" s="3874" t="s">
        <v>2941</v>
      </c>
      <c r="M28" s="3874" t="s">
        <v>2941</v>
      </c>
      <c r="N28" s="3874" t="s">
        <v>2941</v>
      </c>
      <c r="O28" s="3874" t="s">
        <v>2941</v>
      </c>
      <c r="P28" s="3871" t="s">
        <v>2941</v>
      </c>
      <c r="Q28" s="3871" t="s">
        <v>2941</v>
      </c>
      <c r="R28" s="3874" t="s">
        <v>2941</v>
      </c>
      <c r="S28" s="3871" t="s">
        <v>2941</v>
      </c>
      <c r="T28" s="3871" t="s">
        <v>2941</v>
      </c>
      <c r="U28" s="3874" t="s">
        <v>2941</v>
      </c>
      <c r="V28" s="3871" t="s">
        <v>2941</v>
      </c>
      <c r="W28" s="3871" t="s">
        <v>2941</v>
      </c>
      <c r="X28" s="3871" t="s">
        <v>2941</v>
      </c>
      <c r="Y28" s="3871" t="s">
        <v>2941</v>
      </c>
      <c r="Z28" s="3872" t="s">
        <v>1185</v>
      </c>
      <c r="AA28" s="3874" t="s">
        <v>2941</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2939</v>
      </c>
      <c r="C9" s="674"/>
      <c r="D9" s="674"/>
      <c r="E9" s="674"/>
    </row>
    <row r="10" spans="1:5" x14ac:dyDescent="0.2">
      <c r="A10" s="3881" t="s">
        <v>3285</v>
      </c>
      <c r="B10" s="3871" t="s">
        <v>2939</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1052.07499</v>
      </c>
      <c r="E11" s="3874" t="n">
        <v>1051.198161875</v>
      </c>
      <c r="F11" s="3874" t="n">
        <v>0.876828125</v>
      </c>
      <c r="G11" s="3874" t="n">
        <v>0.8602952892744</v>
      </c>
      <c r="H11" s="3874" t="s">
        <v>3286</v>
      </c>
      <c r="I11" s="3874" t="n">
        <v>0.8602952892744</v>
      </c>
      <c r="J11" s="3874" t="n">
        <v>0.10134829371543</v>
      </c>
      <c r="K11" s="3874" t="s">
        <v>3287</v>
      </c>
      <c r="L11" s="3874" t="n">
        <v>0.10134829371543</v>
      </c>
      <c r="M11" s="3874" t="s">
        <v>2969</v>
      </c>
      <c r="N11" s="3874" t="n">
        <v>0.1841594488484</v>
      </c>
      <c r="O11" s="3874" t="s">
        <v>2969</v>
      </c>
      <c r="P11" s="3874" t="s">
        <v>2969</v>
      </c>
      <c r="Q11" s="3874" t="n">
        <v>905.095157860416</v>
      </c>
      <c r="R11" s="3874" t="s">
        <v>3286</v>
      </c>
      <c r="S11" s="3874" t="n">
        <v>905.095157860416</v>
      </c>
      <c r="T11" s="3874" t="n">
        <v>106.62600509718038</v>
      </c>
      <c r="U11" s="3874" t="s">
        <v>3287</v>
      </c>
      <c r="V11" s="3874" t="n">
        <v>106.62600509718038</v>
      </c>
      <c r="W11" s="3874" t="s">
        <v>2969</v>
      </c>
      <c r="X11" s="3874" t="n">
        <v>193.7495503055845</v>
      </c>
      <c r="Y11" s="3874" t="s">
        <v>2969</v>
      </c>
      <c r="Z11" s="3874" t="s">
        <v>2969</v>
      </c>
      <c r="AA11" s="3874" t="n">
        <v>6.9213487592229</v>
      </c>
      <c r="AB11" s="3874" t="n">
        <v>-4445.437560748817</v>
      </c>
    </row>
    <row r="12" spans="1:28" s="97" customFormat="1" ht="18.75" customHeight="1" x14ac:dyDescent="0.25">
      <c r="A12" s="2514" t="s">
        <v>1704</v>
      </c>
      <c r="B12" s="3872"/>
      <c r="C12" s="3872" t="s">
        <v>1185</v>
      </c>
      <c r="D12" s="3874" t="n">
        <v>1052.07499</v>
      </c>
      <c r="E12" s="3874" t="n">
        <v>1051.198161875</v>
      </c>
      <c r="F12" s="3874" t="n">
        <v>0.876828125</v>
      </c>
      <c r="G12" s="3874" t="n">
        <v>0.8602952892744</v>
      </c>
      <c r="H12" s="3874" t="s">
        <v>2958</v>
      </c>
      <c r="I12" s="3874" t="n">
        <v>0.8602952892744</v>
      </c>
      <c r="J12" s="3874" t="n">
        <v>0.10134829371543</v>
      </c>
      <c r="K12" s="3874" t="s">
        <v>2958</v>
      </c>
      <c r="L12" s="3874" t="n">
        <v>0.10134829371543</v>
      </c>
      <c r="M12" s="3874" t="s">
        <v>2939</v>
      </c>
      <c r="N12" s="3874" t="n">
        <v>0.1841594488484</v>
      </c>
      <c r="O12" s="3874" t="s">
        <v>2939</v>
      </c>
      <c r="P12" s="3874" t="s">
        <v>2939</v>
      </c>
      <c r="Q12" s="3874" t="n">
        <v>905.095157860416</v>
      </c>
      <c r="R12" s="3874" t="s">
        <v>2958</v>
      </c>
      <c r="S12" s="3874" t="n">
        <v>905.095157860416</v>
      </c>
      <c r="T12" s="3874" t="n">
        <v>106.62600509718038</v>
      </c>
      <c r="U12" s="3874" t="s">
        <v>2958</v>
      </c>
      <c r="V12" s="3874" t="n">
        <v>106.62600509718038</v>
      </c>
      <c r="W12" s="3874" t="s">
        <v>2939</v>
      </c>
      <c r="X12" s="3874" t="n">
        <v>193.7495503055845</v>
      </c>
      <c r="Y12" s="3874" t="s">
        <v>2939</v>
      </c>
      <c r="Z12" s="3874" t="s">
        <v>2939</v>
      </c>
      <c r="AA12" s="3872"/>
      <c r="AB12" s="3874" t="n">
        <v>-4420.059281965</v>
      </c>
    </row>
    <row r="13" spans="1:28" s="95" customFormat="1" x14ac:dyDescent="0.2">
      <c r="A13" s="3886" t="s">
        <v>3288</v>
      </c>
      <c r="B13" s="3871" t="s">
        <v>3288</v>
      </c>
      <c r="C13" s="3872" t="s">
        <v>1185</v>
      </c>
      <c r="D13" s="3874" t="n">
        <v>1052.07499</v>
      </c>
      <c r="E13" s="3871" t="n">
        <v>1051.198161875</v>
      </c>
      <c r="F13" s="3871" t="n">
        <v>0.876828125</v>
      </c>
      <c r="G13" s="3874" t="n">
        <v>0.8602952892744</v>
      </c>
      <c r="H13" s="3874" t="s">
        <v>2958</v>
      </c>
      <c r="I13" s="3874" t="n">
        <v>0.8602952892744</v>
      </c>
      <c r="J13" s="3874" t="n">
        <v>0.10134829371543</v>
      </c>
      <c r="K13" s="3874" t="s">
        <v>2958</v>
      </c>
      <c r="L13" s="3874" t="n">
        <v>0.10134829371543</v>
      </c>
      <c r="M13" s="3874" t="s">
        <v>2939</v>
      </c>
      <c r="N13" s="3874" t="n">
        <v>0.1841594488484</v>
      </c>
      <c r="O13" s="3874" t="s">
        <v>2939</v>
      </c>
      <c r="P13" s="3874" t="s">
        <v>2939</v>
      </c>
      <c r="Q13" s="3871" t="n">
        <v>905.095157860416</v>
      </c>
      <c r="R13" s="3871" t="s">
        <v>2958</v>
      </c>
      <c r="S13" s="3874" t="n">
        <v>905.095157860416</v>
      </c>
      <c r="T13" s="3871" t="n">
        <v>106.62600509718038</v>
      </c>
      <c r="U13" s="3871" t="s">
        <v>2958</v>
      </c>
      <c r="V13" s="3874" t="n">
        <v>106.62600509718038</v>
      </c>
      <c r="W13" s="3871" t="s">
        <v>2939</v>
      </c>
      <c r="X13" s="3871" t="n">
        <v>193.7495503055845</v>
      </c>
      <c r="Y13" s="3871" t="s">
        <v>2939</v>
      </c>
      <c r="Z13" s="3871" t="s">
        <v>2939</v>
      </c>
      <c r="AA13" s="3872" t="s">
        <v>1185</v>
      </c>
      <c r="AB13" s="3874" t="n">
        <v>-4420.059281965</v>
      </c>
    </row>
    <row r="14">
      <c r="A14" s="3894" t="s">
        <v>3127</v>
      </c>
      <c r="B14" s="3871" t="s">
        <v>3127</v>
      </c>
      <c r="C14" s="3874" t="s">
        <v>1185</v>
      </c>
      <c r="D14" s="3874" t="n">
        <v>1052.07499</v>
      </c>
      <c r="E14" s="3871" t="n">
        <v>1051.198161875</v>
      </c>
      <c r="F14" s="3871" t="n">
        <v>0.876828125</v>
      </c>
      <c r="G14" s="3874" t="n">
        <v>0.8602952892744</v>
      </c>
      <c r="H14" s="3874" t="s">
        <v>2958</v>
      </c>
      <c r="I14" s="3874" t="n">
        <v>0.8602952892744</v>
      </c>
      <c r="J14" s="3874" t="n">
        <v>0.10134829371543</v>
      </c>
      <c r="K14" s="3874" t="s">
        <v>2958</v>
      </c>
      <c r="L14" s="3874" t="n">
        <v>0.10134829371543</v>
      </c>
      <c r="M14" s="3874" t="s">
        <v>2939</v>
      </c>
      <c r="N14" s="3874" t="n">
        <v>0.1841594488484</v>
      </c>
      <c r="O14" s="3874" t="s">
        <v>2939</v>
      </c>
      <c r="P14" s="3874" t="s">
        <v>2939</v>
      </c>
      <c r="Q14" s="3871" t="n">
        <v>905.095157860416</v>
      </c>
      <c r="R14" s="3871" t="s">
        <v>2958</v>
      </c>
      <c r="S14" s="3874" t="n">
        <v>905.095157860416</v>
      </c>
      <c r="T14" s="3871" t="n">
        <v>106.62600509718038</v>
      </c>
      <c r="U14" s="3871" t="s">
        <v>2958</v>
      </c>
      <c r="V14" s="3874" t="n">
        <v>106.62600509718038</v>
      </c>
      <c r="W14" s="3871" t="s">
        <v>2939</v>
      </c>
      <c r="X14" s="3871" t="n">
        <v>193.7495503055845</v>
      </c>
      <c r="Y14" s="3871" t="s">
        <v>2939</v>
      </c>
      <c r="Z14" s="3871" t="s">
        <v>2939</v>
      </c>
      <c r="AA14" s="3874" t="s">
        <v>1185</v>
      </c>
      <c r="AB14" s="3874" t="n">
        <v>-4420.059281965</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2939</v>
      </c>
      <c r="E16" s="3874" t="s">
        <v>2939</v>
      </c>
      <c r="F16" s="3874" t="s">
        <v>2939</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4" t="s">
        <v>2941</v>
      </c>
      <c r="AA16" s="3872"/>
      <c r="AB16" s="3874" t="s">
        <v>2941</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2939</v>
      </c>
      <c r="E18" s="3874" t="s">
        <v>2939</v>
      </c>
      <c r="F18" s="3874" t="s">
        <v>2939</v>
      </c>
      <c r="G18" s="3874" t="s">
        <v>2941</v>
      </c>
      <c r="H18" s="3874" t="s">
        <v>2941</v>
      </c>
      <c r="I18" s="3874" t="s">
        <v>2941</v>
      </c>
      <c r="J18" s="3874" t="s">
        <v>2941</v>
      </c>
      <c r="K18" s="3874" t="s">
        <v>2941</v>
      </c>
      <c r="L18" s="3874" t="s">
        <v>2941</v>
      </c>
      <c r="M18" s="3874" t="s">
        <v>2941</v>
      </c>
      <c r="N18" s="3874" t="s">
        <v>2941</v>
      </c>
      <c r="O18" s="3874" t="s">
        <v>2941</v>
      </c>
      <c r="P18" s="3874" t="s">
        <v>2941</v>
      </c>
      <c r="Q18" s="3874" t="s">
        <v>2941</v>
      </c>
      <c r="R18" s="3874" t="s">
        <v>2941</v>
      </c>
      <c r="S18" s="3874" t="s">
        <v>2941</v>
      </c>
      <c r="T18" s="3874" t="s">
        <v>2941</v>
      </c>
      <c r="U18" s="3874" t="s">
        <v>2941</v>
      </c>
      <c r="V18" s="3874" t="s">
        <v>2941</v>
      </c>
      <c r="W18" s="3874" t="s">
        <v>2941</v>
      </c>
      <c r="X18" s="3874" t="s">
        <v>2941</v>
      </c>
      <c r="Y18" s="3874" t="s">
        <v>2941</v>
      </c>
      <c r="Z18" s="3874" t="s">
        <v>2941</v>
      </c>
      <c r="AA18" s="3872"/>
      <c r="AB18" s="3874" t="s">
        <v>2941</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2939</v>
      </c>
      <c r="E20" s="3874" t="s">
        <v>2939</v>
      </c>
      <c r="F20" s="3874" t="s">
        <v>2939</v>
      </c>
      <c r="G20" s="3874" t="s">
        <v>2941</v>
      </c>
      <c r="H20" s="3874" t="s">
        <v>2941</v>
      </c>
      <c r="I20" s="3874" t="s">
        <v>2941</v>
      </c>
      <c r="J20" s="3874" t="s">
        <v>2941</v>
      </c>
      <c r="K20" s="3874" t="s">
        <v>2941</v>
      </c>
      <c r="L20" s="3874" t="s">
        <v>2941</v>
      </c>
      <c r="M20" s="3874" t="s">
        <v>2941</v>
      </c>
      <c r="N20" s="3874" t="s">
        <v>2941</v>
      </c>
      <c r="O20" s="3874" t="s">
        <v>2941</v>
      </c>
      <c r="P20" s="3874" t="s">
        <v>2941</v>
      </c>
      <c r="Q20" s="3874" t="s">
        <v>2941</v>
      </c>
      <c r="R20" s="3874" t="s">
        <v>2941</v>
      </c>
      <c r="S20" s="3874" t="s">
        <v>2941</v>
      </c>
      <c r="T20" s="3874" t="s">
        <v>2941</v>
      </c>
      <c r="U20" s="3874" t="s">
        <v>2941</v>
      </c>
      <c r="V20" s="3874" t="s">
        <v>2941</v>
      </c>
      <c r="W20" s="3874" t="s">
        <v>2941</v>
      </c>
      <c r="X20" s="3874" t="s">
        <v>2941</v>
      </c>
      <c r="Y20" s="3874" t="s">
        <v>2941</v>
      </c>
      <c r="Z20" s="3874" t="s">
        <v>2941</v>
      </c>
      <c r="AA20" s="3872"/>
      <c r="AB20" s="3874" t="s">
        <v>2941</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n">
        <v>-3171.0</v>
      </c>
      <c r="C8" s="3871" t="s">
        <v>2942</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3265</v>
      </c>
      <c r="N10" s="3874" t="s">
        <v>2941</v>
      </c>
      <c r="O10" s="3874" t="s">
        <v>2939</v>
      </c>
      <c r="P10" s="664"/>
    </row>
    <row r="11" spans="1:16" ht="14.25" x14ac:dyDescent="0.25">
      <c r="A11" s="2567" t="s">
        <v>2547</v>
      </c>
      <c r="B11" s="3874" t="s">
        <v>3266</v>
      </c>
      <c r="C11" s="3874" t="s">
        <v>3289</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3268</v>
      </c>
      <c r="C12" s="3874" t="s">
        <v>3290</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3270</v>
      </c>
      <c r="C13" s="3874" t="s">
        <v>3291</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3272</v>
      </c>
      <c r="C14" s="3874" t="s">
        <v>3292</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3274</v>
      </c>
      <c r="C15" s="3874" t="s">
        <v>3293</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3276</v>
      </c>
      <c r="C16" s="3874" t="s">
        <v>3294</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3278</v>
      </c>
      <c r="C17" s="3874" t="s">
        <v>3295</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3280</v>
      </c>
      <c r="C18" s="3874" t="s">
        <v>3296</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3297</v>
      </c>
      <c r="B12" s="3871" t="s">
        <v>3297</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3298</v>
      </c>
      <c r="B12" s="3871" t="s">
        <v>3298</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97.66023672494</v>
      </c>
      <c r="C9" s="3871" t="n">
        <v>93.16986772494</v>
      </c>
      <c r="D9" s="3874" t="n">
        <v>6795.850412791432</v>
      </c>
      <c r="E9" s="3874" t="n">
        <v>93.6758344874464</v>
      </c>
      <c r="F9" s="3874" t="n">
        <v>6860.61453877468</v>
      </c>
      <c r="G9" s="3874" t="n">
        <v>-0.540125172383</v>
      </c>
      <c r="H9" s="3874" t="n">
        <v>-0.943998902973</v>
      </c>
      <c r="I9" s="144"/>
      <c r="J9" s="144"/>
      <c r="K9" s="144"/>
    </row>
    <row r="10" spans="1:11" ht="13.5" customHeight="1" x14ac:dyDescent="0.2">
      <c r="A10" s="1095" t="s">
        <v>219</v>
      </c>
      <c r="B10" s="3874" t="n">
        <v>56.190406</v>
      </c>
      <c r="C10" s="3871" t="n">
        <v>55.979020843</v>
      </c>
      <c r="D10" s="3874" t="n">
        <v>5668.55060596987</v>
      </c>
      <c r="E10" s="3874" t="n">
        <v>55.54171735018</v>
      </c>
      <c r="F10" s="3874" t="n">
        <v>5637.058887968063</v>
      </c>
      <c r="G10" s="3874" t="n">
        <v>0.787342404382</v>
      </c>
      <c r="H10" s="3874" t="n">
        <v>0.558655118346</v>
      </c>
      <c r="I10" s="144"/>
      <c r="J10" s="144"/>
      <c r="K10" s="144"/>
    </row>
    <row r="11" spans="1:11" ht="12" customHeight="1" x14ac:dyDescent="0.2">
      <c r="A11" s="1095" t="s">
        <v>89</v>
      </c>
      <c r="B11" s="3874" t="n">
        <v>28.966725</v>
      </c>
      <c r="C11" s="3871" t="n">
        <v>28.79</v>
      </c>
      <c r="D11" s="3874" t="n">
        <v>1613.6301981256543</v>
      </c>
      <c r="E11" s="3874" t="n">
        <v>28.78742320533442</v>
      </c>
      <c r="F11" s="3874" t="n">
        <v>1613.7376324110612</v>
      </c>
      <c r="G11" s="3874" t="n">
        <v>0.008951112599</v>
      </c>
      <c r="H11" s="3874" t="n">
        <v>-0.006657481566</v>
      </c>
      <c r="I11" s="144"/>
      <c r="J11" s="144"/>
      <c r="K11" s="144"/>
    </row>
    <row r="12" spans="1:11" ht="12" customHeight="1" x14ac:dyDescent="0.2">
      <c r="A12" s="1095" t="s">
        <v>91</v>
      </c>
      <c r="B12" s="3874" t="n">
        <v>1.453</v>
      </c>
      <c r="C12" s="3871" t="n">
        <v>1.453</v>
      </c>
      <c r="D12" s="3874" t="n">
        <v>109.7232950000001</v>
      </c>
      <c r="E12" s="3874" t="n">
        <v>1.10542521319674</v>
      </c>
      <c r="F12" s="3874" t="n">
        <v>84.47121964252973</v>
      </c>
      <c r="G12" s="3874" t="n">
        <v>31.44263245074</v>
      </c>
      <c r="H12" s="3874" t="n">
        <v>29.894294724681</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184.27036772494</v>
      </c>
      <c r="C14" s="3874" t="n">
        <v>179.39188856794</v>
      </c>
      <c r="D14" s="3874" t="n">
        <v>14187.754511886957</v>
      </c>
      <c r="E14" s="3874" t="n">
        <v>179.11040025615756</v>
      </c>
      <c r="F14" s="3874" t="n">
        <v>14195.882278796335</v>
      </c>
      <c r="G14" s="3874" t="n">
        <v>0.157159110459</v>
      </c>
      <c r="H14" s="3874" t="n">
        <v>-0.057254397788</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8336.711034954382</v>
      </c>
      <c r="J9" s="3874" t="n">
        <v>191.02489208633094</v>
      </c>
      <c r="K9" s="3874" t="n">
        <v>-184.10354332710804</v>
      </c>
      <c r="L9" s="3874" t="n">
        <v>6.9213487592229</v>
      </c>
      <c r="M9" s="3874" t="n">
        <v>-25.37827878381732</v>
      </c>
      <c r="N9" s="466"/>
    </row>
    <row r="10" spans="1:14" ht="36" x14ac:dyDescent="0.2">
      <c r="A10" s="2596" t="s">
        <v>1778</v>
      </c>
      <c r="B10" s="2596" t="s">
        <v>1779</v>
      </c>
      <c r="C10" s="2615" t="s">
        <v>2596</v>
      </c>
      <c r="D10" s="3871" t="s">
        <v>2939</v>
      </c>
      <c r="E10" s="3870" t="s">
        <v>2939</v>
      </c>
      <c r="F10" s="3872" t="s">
        <v>1185</v>
      </c>
      <c r="G10" s="3872" t="s">
        <v>1185</v>
      </c>
      <c r="H10" s="3872" t="s">
        <v>1185</v>
      </c>
      <c r="I10" s="3874" t="s">
        <v>2939</v>
      </c>
      <c r="J10" s="3874" t="s">
        <v>2939</v>
      </c>
      <c r="K10" s="3874" t="s">
        <v>2939</v>
      </c>
      <c r="L10" s="3874" t="s">
        <v>2939</v>
      </c>
      <c r="M10" s="3874" t="s">
        <v>2939</v>
      </c>
      <c r="N10" s="466"/>
    </row>
    <row r="11" spans="1:14" x14ac:dyDescent="0.2">
      <c r="A11" s="2602"/>
      <c r="B11" s="2597"/>
      <c r="C11" s="2608" t="s">
        <v>1780</v>
      </c>
      <c r="D11" s="3872"/>
      <c r="E11" s="3872" t="s">
        <v>1185</v>
      </c>
      <c r="F11" s="3872" t="s">
        <v>1185</v>
      </c>
      <c r="G11" s="3872" t="s">
        <v>1185</v>
      </c>
      <c r="H11" s="3872" t="s">
        <v>1185</v>
      </c>
      <c r="I11" s="3874" t="s">
        <v>2939</v>
      </c>
      <c r="J11" s="3874" t="s">
        <v>2939</v>
      </c>
      <c r="K11" s="3874" t="s">
        <v>2939</v>
      </c>
      <c r="L11" s="3874" t="s">
        <v>2939</v>
      </c>
      <c r="M11" s="3874" t="s">
        <v>2939</v>
      </c>
      <c r="N11" s="466"/>
    </row>
    <row r="12" spans="1:14" x14ac:dyDescent="0.2">
      <c r="A12" s="2602"/>
      <c r="B12" s="2635"/>
      <c r="C12" s="3884" t="s">
        <v>3299</v>
      </c>
      <c r="D12" s="3872" t="s">
        <v>1185</v>
      </c>
      <c r="E12" s="3872" t="s">
        <v>1185</v>
      </c>
      <c r="F12" s="3872" t="s">
        <v>1185</v>
      </c>
      <c r="G12" s="3872" t="s">
        <v>1185</v>
      </c>
      <c r="H12" s="3872" t="s">
        <v>1185</v>
      </c>
      <c r="I12" s="3874" t="s">
        <v>2939</v>
      </c>
      <c r="J12" s="3874" t="s">
        <v>2939</v>
      </c>
      <c r="K12" s="3874" t="s">
        <v>2939</v>
      </c>
      <c r="L12" s="3874" t="s">
        <v>2939</v>
      </c>
      <c r="M12" s="3874" t="s">
        <v>2939</v>
      </c>
      <c r="N12" s="466"/>
    </row>
    <row r="13">
      <c r="A13" s="2602"/>
      <c r="B13" s="2635"/>
      <c r="C13" s="3886" t="s">
        <v>3300</v>
      </c>
      <c r="D13" s="3872" t="s">
        <v>1185</v>
      </c>
      <c r="E13" s="3872" t="s">
        <v>1185</v>
      </c>
      <c r="F13" s="3872" t="s">
        <v>1185</v>
      </c>
      <c r="G13" s="3871" t="s">
        <v>3301</v>
      </c>
      <c r="H13" s="3871" t="s">
        <v>2939</v>
      </c>
      <c r="I13" s="3871" t="s">
        <v>2939</v>
      </c>
      <c r="J13" s="3871" t="s">
        <v>2939</v>
      </c>
      <c r="K13" s="3871" t="s">
        <v>2939</v>
      </c>
      <c r="L13" s="3874" t="s">
        <v>2939</v>
      </c>
      <c r="M13" s="3874" t="s">
        <v>2939</v>
      </c>
    </row>
    <row r="14">
      <c r="A14" s="2602"/>
      <c r="B14" s="2635"/>
      <c r="C14" s="3886" t="s">
        <v>3302</v>
      </c>
      <c r="D14" s="3872" t="s">
        <v>1185</v>
      </c>
      <c r="E14" s="3872" t="s">
        <v>1185</v>
      </c>
      <c r="F14" s="3872" t="s">
        <v>1185</v>
      </c>
      <c r="G14" s="3871" t="s">
        <v>3301</v>
      </c>
      <c r="H14" s="3871" t="s">
        <v>2939</v>
      </c>
      <c r="I14" s="3871" t="s">
        <v>2939</v>
      </c>
      <c r="J14" s="3871" t="s">
        <v>2939</v>
      </c>
      <c r="K14" s="3871" t="s">
        <v>2939</v>
      </c>
      <c r="L14" s="3874" t="s">
        <v>2939</v>
      </c>
      <c r="M14" s="3874" t="s">
        <v>2939</v>
      </c>
    </row>
    <row r="15">
      <c r="A15" s="2602"/>
      <c r="B15" s="2635"/>
      <c r="C15" s="3886" t="s">
        <v>3303</v>
      </c>
      <c r="D15" s="3872" t="s">
        <v>1185</v>
      </c>
      <c r="E15" s="3872" t="s">
        <v>1185</v>
      </c>
      <c r="F15" s="3872" t="s">
        <v>1185</v>
      </c>
      <c r="G15" s="3871" t="s">
        <v>3301</v>
      </c>
      <c r="H15" s="3871" t="s">
        <v>2939</v>
      </c>
      <c r="I15" s="3871" t="s">
        <v>2939</v>
      </c>
      <c r="J15" s="3871" t="s">
        <v>2939</v>
      </c>
      <c r="K15" s="3871" t="s">
        <v>2939</v>
      </c>
      <c r="L15" s="3874" t="s">
        <v>2939</v>
      </c>
      <c r="M15" s="3874" t="s">
        <v>2939</v>
      </c>
    </row>
    <row r="16" spans="1:14" ht="27.75" customHeight="1" x14ac:dyDescent="0.2">
      <c r="A16" s="2602"/>
      <c r="B16" s="2629" t="s">
        <v>2597</v>
      </c>
      <c r="C16" s="2607" t="s">
        <v>2765</v>
      </c>
      <c r="D16" s="3871" t="s">
        <v>2939</v>
      </c>
      <c r="E16" s="3870" t="s">
        <v>2939</v>
      </c>
      <c r="F16" s="3872" t="s">
        <v>1185</v>
      </c>
      <c r="G16" s="3872" t="s">
        <v>1185</v>
      </c>
      <c r="H16" s="3872" t="s">
        <v>1185</v>
      </c>
      <c r="I16" s="3874" t="s">
        <v>2939</v>
      </c>
      <c r="J16" s="3874" t="s">
        <v>2939</v>
      </c>
      <c r="K16" s="3874" t="s">
        <v>2939</v>
      </c>
      <c r="L16" s="3874" t="s">
        <v>2939</v>
      </c>
      <c r="M16" s="3874" t="s">
        <v>2939</v>
      </c>
      <c r="N16" s="466"/>
    </row>
    <row r="17" spans="1:14" ht="12.75" customHeight="1" x14ac:dyDescent="0.2">
      <c r="A17" s="2602"/>
      <c r="B17" s="2597"/>
      <c r="C17" s="2608" t="s">
        <v>1780</v>
      </c>
      <c r="D17" s="3872"/>
      <c r="E17" s="3872" t="s">
        <v>1185</v>
      </c>
      <c r="F17" s="3872" t="s">
        <v>1185</v>
      </c>
      <c r="G17" s="3872" t="s">
        <v>1185</v>
      </c>
      <c r="H17" s="3872" t="s">
        <v>1185</v>
      </c>
      <c r="I17" s="3874" t="s">
        <v>2939</v>
      </c>
      <c r="J17" s="3874" t="s">
        <v>2939</v>
      </c>
      <c r="K17" s="3874" t="s">
        <v>2939</v>
      </c>
      <c r="L17" s="3874" t="s">
        <v>2939</v>
      </c>
      <c r="M17" s="3874" t="s">
        <v>2939</v>
      </c>
      <c r="N17" s="466"/>
    </row>
    <row r="18" spans="1:14" x14ac:dyDescent="0.2">
      <c r="A18" s="2597"/>
      <c r="B18" s="2635"/>
      <c r="C18" s="3884" t="s">
        <v>3304</v>
      </c>
      <c r="D18" s="3872" t="s">
        <v>1185</v>
      </c>
      <c r="E18" s="3872" t="s">
        <v>1185</v>
      </c>
      <c r="F18" s="3872" t="s">
        <v>1185</v>
      </c>
      <c r="G18" s="3872" t="s">
        <v>1185</v>
      </c>
      <c r="H18" s="3872" t="s">
        <v>1185</v>
      </c>
      <c r="I18" s="3874" t="s">
        <v>2939</v>
      </c>
      <c r="J18" s="3874" t="s">
        <v>2939</v>
      </c>
      <c r="K18" s="3874" t="s">
        <v>2939</v>
      </c>
      <c r="L18" s="3874" t="s">
        <v>2939</v>
      </c>
      <c r="M18" s="3874" t="s">
        <v>2939</v>
      </c>
      <c r="N18" s="466"/>
    </row>
    <row r="19">
      <c r="A19" s="2597"/>
      <c r="B19" s="2635"/>
      <c r="C19" s="3886" t="s">
        <v>3305</v>
      </c>
      <c r="D19" s="3872" t="s">
        <v>1185</v>
      </c>
      <c r="E19" s="3872" t="s">
        <v>1185</v>
      </c>
      <c r="F19" s="3872" t="s">
        <v>1185</v>
      </c>
      <c r="G19" s="3871" t="s">
        <v>3301</v>
      </c>
      <c r="H19" s="3871" t="s">
        <v>2939</v>
      </c>
      <c r="I19" s="3871" t="s">
        <v>2939</v>
      </c>
      <c r="J19" s="3871" t="s">
        <v>2939</v>
      </c>
      <c r="K19" s="3871" t="s">
        <v>2939</v>
      </c>
      <c r="L19" s="3874" t="s">
        <v>2939</v>
      </c>
      <c r="M19" s="3874" t="s">
        <v>2939</v>
      </c>
    </row>
    <row r="20">
      <c r="A20" s="2597"/>
      <c r="B20" s="2635"/>
      <c r="C20" s="3886" t="s">
        <v>3306</v>
      </c>
      <c r="D20" s="3872" t="s">
        <v>1185</v>
      </c>
      <c r="E20" s="3872" t="s">
        <v>1185</v>
      </c>
      <c r="F20" s="3872" t="s">
        <v>1185</v>
      </c>
      <c r="G20" s="3871" t="s">
        <v>3301</v>
      </c>
      <c r="H20" s="3871" t="s">
        <v>2939</v>
      </c>
      <c r="I20" s="3871" t="s">
        <v>2939</v>
      </c>
      <c r="J20" s="3871" t="s">
        <v>2939</v>
      </c>
      <c r="K20" s="3871" t="s">
        <v>2939</v>
      </c>
      <c r="L20" s="3874" t="s">
        <v>2939</v>
      </c>
      <c r="M20" s="3874" t="s">
        <v>2939</v>
      </c>
    </row>
    <row r="21">
      <c r="A21" s="2597"/>
      <c r="B21" s="2635"/>
      <c r="C21" s="3886" t="s">
        <v>3307</v>
      </c>
      <c r="D21" s="3872" t="s">
        <v>1185</v>
      </c>
      <c r="E21" s="3872" t="s">
        <v>1185</v>
      </c>
      <c r="F21" s="3872" t="s">
        <v>1185</v>
      </c>
      <c r="G21" s="3871" t="s">
        <v>3301</v>
      </c>
      <c r="H21" s="3871" t="s">
        <v>2939</v>
      </c>
      <c r="I21" s="3871" t="s">
        <v>2939</v>
      </c>
      <c r="J21" s="3871" t="s">
        <v>2939</v>
      </c>
      <c r="K21" s="3871" t="s">
        <v>2939</v>
      </c>
      <c r="L21" s="3874" t="s">
        <v>2939</v>
      </c>
      <c r="M21" s="3874" t="s">
        <v>2939</v>
      </c>
    </row>
    <row r="22" spans="1:14" ht="27.75" customHeight="1" x14ac:dyDescent="0.2">
      <c r="A22" s="2604" t="s">
        <v>1781</v>
      </c>
      <c r="B22" s="2629" t="s">
        <v>1782</v>
      </c>
      <c r="C22" s="2607" t="s">
        <v>2766</v>
      </c>
      <c r="D22" s="3871" t="s">
        <v>2941</v>
      </c>
      <c r="E22" s="3870" t="s">
        <v>2941</v>
      </c>
      <c r="F22" s="3872" t="s">
        <v>1185</v>
      </c>
      <c r="G22" s="3872" t="s">
        <v>1185</v>
      </c>
      <c r="H22" s="3872" t="s">
        <v>1185</v>
      </c>
      <c r="I22" s="3874" t="n">
        <v>8336.711034954382</v>
      </c>
      <c r="J22" s="3874" t="n">
        <v>191.02489208633094</v>
      </c>
      <c r="K22" s="3874" t="n">
        <v>-184.10354332710804</v>
      </c>
      <c r="L22" s="3874" t="n">
        <v>6.9213487592229</v>
      </c>
      <c r="M22" s="3874" t="n">
        <v>-25.37827878381732</v>
      </c>
      <c r="N22" s="466"/>
    </row>
    <row r="23" spans="1:14" x14ac:dyDescent="0.2">
      <c r="A23" s="2595"/>
      <c r="B23" s="2602"/>
      <c r="C23" s="2608" t="s">
        <v>1780</v>
      </c>
      <c r="D23" s="3872"/>
      <c r="E23" s="3872" t="s">
        <v>1185</v>
      </c>
      <c r="F23" s="3872" t="s">
        <v>1185</v>
      </c>
      <c r="G23" s="3872" t="s">
        <v>1185</v>
      </c>
      <c r="H23" s="3872" t="s">
        <v>1185</v>
      </c>
      <c r="I23" s="3874" t="n">
        <v>8336.711034954382</v>
      </c>
      <c r="J23" s="3874" t="n">
        <v>191.02489208633094</v>
      </c>
      <c r="K23" s="3874" t="n">
        <v>-184.10354332710804</v>
      </c>
      <c r="L23" s="3874" t="n">
        <v>6.9213487592229</v>
      </c>
      <c r="M23" s="3874" t="n">
        <v>-25.37827878381732</v>
      </c>
      <c r="N23" s="466"/>
    </row>
    <row r="24" spans="1:14" x14ac:dyDescent="0.2">
      <c r="A24" s="2599"/>
      <c r="B24" s="2635"/>
      <c r="C24" s="3884" t="s">
        <v>3308</v>
      </c>
      <c r="D24" s="3872" t="s">
        <v>1185</v>
      </c>
      <c r="E24" s="3872" t="s">
        <v>1185</v>
      </c>
      <c r="F24" s="3872" t="s">
        <v>1185</v>
      </c>
      <c r="G24" s="3872" t="s">
        <v>1185</v>
      </c>
      <c r="H24" s="3872" t="s">
        <v>1185</v>
      </c>
      <c r="I24" s="3874" t="n">
        <v>8336.711034954382</v>
      </c>
      <c r="J24" s="3874" t="n">
        <v>191.02489208633094</v>
      </c>
      <c r="K24" s="3874" t="n">
        <v>-184.10354332710804</v>
      </c>
      <c r="L24" s="3874" t="n">
        <v>6.9213487592229</v>
      </c>
      <c r="M24" s="3874" t="n">
        <v>-25.37827878381732</v>
      </c>
      <c r="N24" s="466"/>
    </row>
    <row r="25">
      <c r="A25" s="2599"/>
      <c r="B25" s="2635"/>
      <c r="C25" s="3886" t="s">
        <v>3309</v>
      </c>
      <c r="D25" s="3872" t="s">
        <v>1185</v>
      </c>
      <c r="E25" s="3872" t="s">
        <v>1185</v>
      </c>
      <c r="F25" s="3872" t="s">
        <v>1185</v>
      </c>
      <c r="G25" s="3871" t="s">
        <v>3301</v>
      </c>
      <c r="H25" s="3871" t="n">
        <v>2.0</v>
      </c>
      <c r="I25" s="3871" t="n">
        <v>34.67651332517766</v>
      </c>
      <c r="J25" s="3871" t="n">
        <v>6.28489208633093</v>
      </c>
      <c r="K25" s="3871" t="n">
        <v>-11.1299750701663</v>
      </c>
      <c r="L25" s="3874" t="n">
        <v>-4.84508298383537</v>
      </c>
      <c r="M25" s="3874" t="n">
        <v>17.76530427406304</v>
      </c>
    </row>
    <row r="26">
      <c r="A26" s="2599"/>
      <c r="B26" s="2635"/>
      <c r="C26" s="3886" t="s">
        <v>3310</v>
      </c>
      <c r="D26" s="3872" t="s">
        <v>1185</v>
      </c>
      <c r="E26" s="3872" t="s">
        <v>1185</v>
      </c>
      <c r="F26" s="3872" t="s">
        <v>1185</v>
      </c>
      <c r="G26" s="3871" t="s">
        <v>3301</v>
      </c>
      <c r="H26" s="3871" t="n">
        <v>35.0</v>
      </c>
      <c r="I26" s="3871" t="n">
        <v>7241.550932255839</v>
      </c>
      <c r="J26" s="3871" t="n">
        <v>144.47</v>
      </c>
      <c r="K26" s="3871" t="n">
        <v>-143.42356825694173</v>
      </c>
      <c r="L26" s="3874" t="n">
        <v>1.04643174305827</v>
      </c>
      <c r="M26" s="3874" t="n">
        <v>-3.83691639121366</v>
      </c>
    </row>
    <row r="27">
      <c r="A27" s="2599"/>
      <c r="B27" s="2635"/>
      <c r="C27" s="3886" t="s">
        <v>3311</v>
      </c>
      <c r="D27" s="3872" t="s">
        <v>1185</v>
      </c>
      <c r="E27" s="3872" t="s">
        <v>1185</v>
      </c>
      <c r="F27" s="3872" t="s">
        <v>1185</v>
      </c>
      <c r="G27" s="3871" t="s">
        <v>3301</v>
      </c>
      <c r="H27" s="3871" t="n">
        <v>25.0</v>
      </c>
      <c r="I27" s="3871" t="n">
        <v>1060.4835893733657</v>
      </c>
      <c r="J27" s="3871" t="n">
        <v>40.27</v>
      </c>
      <c r="K27" s="3871" t="n">
        <v>-29.55</v>
      </c>
      <c r="L27" s="3874" t="n">
        <v>10.72</v>
      </c>
      <c r="M27" s="3874" t="n">
        <v>-39.3066666666667</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2941</v>
      </c>
      <c r="E29" s="3870" t="s">
        <v>3312</v>
      </c>
      <c r="F29" s="2631"/>
      <c r="G29" s="2630"/>
      <c r="H29" s="2631"/>
      <c r="I29" s="2630"/>
      <c r="J29" s="2631"/>
      <c r="K29" s="2630"/>
      <c r="L29" s="2630"/>
      <c r="M29" s="2631"/>
      <c r="N29" s="466"/>
    </row>
    <row r="30" spans="1:14" ht="38.25" customHeight="1" x14ac:dyDescent="0.2">
      <c r="A30" s="2588" t="s">
        <v>2599</v>
      </c>
      <c r="B30" s="2589"/>
      <c r="C30" s="2589"/>
      <c r="D30" s="3871" t="s">
        <v>2941</v>
      </c>
      <c r="E30" s="3870" t="s">
        <v>3312</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3264</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2939</v>
      </c>
      <c r="C9" s="3874" t="s">
        <v>2941</v>
      </c>
      <c r="D9" s="3874" t="s">
        <v>2941</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2939</v>
      </c>
      <c r="C10" s="3874" t="s">
        <v>2941</v>
      </c>
      <c r="D10" s="3874" t="s">
        <v>2941</v>
      </c>
      <c r="E10" s="691"/>
      <c r="F10" s="655"/>
      <c r="G10" s="655"/>
      <c r="H10" s="655"/>
      <c r="I10" s="655"/>
      <c r="J10" s="655"/>
      <c r="K10" s="655"/>
      <c r="L10" s="655"/>
      <c r="M10" s="655"/>
      <c r="N10" s="655"/>
      <c r="O10" s="655"/>
      <c r="P10" s="655"/>
      <c r="Q10" s="655"/>
      <c r="R10" s="655"/>
      <c r="S10" s="655"/>
      <c r="T10" s="655"/>
      <c r="U10" s="655"/>
    </row>
    <row r="11" spans="1:21" x14ac:dyDescent="0.2">
      <c r="A11" s="3884" t="s">
        <v>3313</v>
      </c>
      <c r="B11" s="3871" t="s">
        <v>2939</v>
      </c>
      <c r="C11" s="3874" t="s">
        <v>2941</v>
      </c>
      <c r="D11" s="3871" t="s">
        <v>2941</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2939</v>
      </c>
      <c r="C12" s="3874" t="s">
        <v>2941</v>
      </c>
      <c r="D12" s="3874" t="s">
        <v>2941</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2941</v>
      </c>
      <c r="C13" s="3874" t="s">
        <v>2941</v>
      </c>
      <c r="D13" s="3874" t="s">
        <v>2941</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2941</v>
      </c>
      <c r="C14" s="3874" t="s">
        <v>2941</v>
      </c>
      <c r="D14" s="3874" t="s">
        <v>2941</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2939</v>
      </c>
      <c r="C9" s="3874" t="s">
        <v>2941</v>
      </c>
      <c r="D9" s="3874" t="s">
        <v>2941</v>
      </c>
      <c r="E9" s="3874" t="s">
        <v>2941</v>
      </c>
      <c r="F9" s="3874" t="s">
        <v>2941</v>
      </c>
      <c r="G9" s="655"/>
      <c r="H9" s="655"/>
      <c r="I9" s="655"/>
      <c r="J9" s="655"/>
      <c r="K9" s="655"/>
      <c r="L9" s="655"/>
      <c r="M9" s="655"/>
    </row>
    <row r="10" spans="1:13" x14ac:dyDescent="0.2">
      <c r="A10" s="2668" t="s">
        <v>2789</v>
      </c>
      <c r="B10" s="3874" t="s">
        <v>2939</v>
      </c>
      <c r="C10" s="3874" t="s">
        <v>2941</v>
      </c>
      <c r="D10" s="3874" t="s">
        <v>2941</v>
      </c>
      <c r="E10" s="3874" t="s">
        <v>2941</v>
      </c>
      <c r="F10" s="3874" t="s">
        <v>2941</v>
      </c>
      <c r="G10" s="655"/>
      <c r="H10" s="655"/>
      <c r="I10" s="655"/>
      <c r="J10" s="655"/>
      <c r="K10" s="655"/>
      <c r="L10" s="655"/>
      <c r="M10" s="655"/>
    </row>
    <row r="11" spans="1:13" x14ac:dyDescent="0.2">
      <c r="A11" s="2670" t="s">
        <v>2796</v>
      </c>
      <c r="B11" s="3871" t="s">
        <v>2939</v>
      </c>
      <c r="C11" s="3874" t="s">
        <v>2941</v>
      </c>
      <c r="D11" s="3874" t="s">
        <v>2941</v>
      </c>
      <c r="E11" s="3871" t="s">
        <v>2941</v>
      </c>
      <c r="F11" s="3871" t="s">
        <v>2941</v>
      </c>
      <c r="G11" s="655"/>
      <c r="H11" s="655"/>
      <c r="I11" s="655"/>
      <c r="J11" s="655"/>
      <c r="K11" s="655"/>
      <c r="L11" s="655"/>
      <c r="M11" s="655"/>
    </row>
    <row r="12" spans="1:13" x14ac:dyDescent="0.2">
      <c r="A12" s="2672" t="s">
        <v>2797</v>
      </c>
      <c r="B12" s="3871" t="s">
        <v>2939</v>
      </c>
      <c r="C12" s="3874" t="s">
        <v>2941</v>
      </c>
      <c r="D12" s="3874" t="s">
        <v>2941</v>
      </c>
      <c r="E12" s="3871" t="s">
        <v>2941</v>
      </c>
      <c r="F12" s="3871" t="s">
        <v>2941</v>
      </c>
      <c r="G12" s="655"/>
      <c r="H12" s="655"/>
      <c r="I12" s="655"/>
      <c r="J12" s="655"/>
      <c r="K12" s="655"/>
      <c r="L12" s="655"/>
      <c r="M12" s="655"/>
    </row>
    <row r="13" spans="1:13" x14ac:dyDescent="0.2">
      <c r="A13" s="2657" t="s">
        <v>2787</v>
      </c>
      <c r="B13" s="3874" t="s">
        <v>2939</v>
      </c>
      <c r="C13" s="3874" t="s">
        <v>2941</v>
      </c>
      <c r="D13" s="3874" t="s">
        <v>2941</v>
      </c>
      <c r="E13" s="3874" t="s">
        <v>2941</v>
      </c>
      <c r="F13" s="3874" t="s">
        <v>2941</v>
      </c>
      <c r="G13" s="655"/>
      <c r="H13" s="655"/>
      <c r="I13" s="655"/>
      <c r="J13" s="655"/>
      <c r="K13" s="655"/>
      <c r="L13" s="655"/>
      <c r="M13" s="655"/>
    </row>
    <row r="14" spans="1:13" x14ac:dyDescent="0.2">
      <c r="A14" s="2668" t="s">
        <v>2790</v>
      </c>
      <c r="B14" s="3874" t="s">
        <v>2939</v>
      </c>
      <c r="C14" s="3874" t="s">
        <v>2941</v>
      </c>
      <c r="D14" s="3874" t="s">
        <v>2941</v>
      </c>
      <c r="E14" s="3874" t="s">
        <v>2941</v>
      </c>
      <c r="F14" s="3874" t="s">
        <v>2941</v>
      </c>
      <c r="G14" s="655"/>
      <c r="H14" s="655"/>
      <c r="I14" s="655"/>
      <c r="J14" s="655"/>
      <c r="K14" s="655"/>
      <c r="L14" s="655"/>
      <c r="M14" s="655"/>
    </row>
    <row r="15" spans="1:13" x14ac:dyDescent="0.2">
      <c r="A15" s="2670" t="s">
        <v>2798</v>
      </c>
      <c r="B15" s="3871" t="s">
        <v>2939</v>
      </c>
      <c r="C15" s="3874" t="s">
        <v>2941</v>
      </c>
      <c r="D15" s="3874" t="s">
        <v>2941</v>
      </c>
      <c r="E15" s="3871" t="s">
        <v>2941</v>
      </c>
      <c r="F15" s="3871" t="s">
        <v>2941</v>
      </c>
      <c r="G15" s="655"/>
      <c r="H15" s="655"/>
      <c r="I15" s="655"/>
      <c r="J15" s="655"/>
      <c r="K15" s="655"/>
      <c r="L15" s="655"/>
      <c r="M15" s="655"/>
    </row>
    <row r="16" spans="1:13" x14ac:dyDescent="0.2">
      <c r="A16" s="2672" t="s">
        <v>2799</v>
      </c>
      <c r="B16" s="3871" t="s">
        <v>2939</v>
      </c>
      <c r="C16" s="3874" t="s">
        <v>2941</v>
      </c>
      <c r="D16" s="3874" t="s">
        <v>2941</v>
      </c>
      <c r="E16" s="3871" t="s">
        <v>2941</v>
      </c>
      <c r="F16" s="3871" t="s">
        <v>2941</v>
      </c>
      <c r="G16" s="655"/>
      <c r="H16" s="655"/>
      <c r="I16" s="655"/>
      <c r="J16" s="655"/>
      <c r="K16" s="655"/>
      <c r="L16" s="655"/>
      <c r="M16" s="655"/>
    </row>
    <row r="17" spans="1:13" x14ac:dyDescent="0.2">
      <c r="A17" s="2657" t="s">
        <v>1788</v>
      </c>
      <c r="B17" s="3874" t="s">
        <v>2939</v>
      </c>
      <c r="C17" s="3874" t="s">
        <v>2941</v>
      </c>
      <c r="D17" s="3874" t="s">
        <v>2941</v>
      </c>
      <c r="E17" s="3874" t="s">
        <v>2941</v>
      </c>
      <c r="F17" s="3874" t="s">
        <v>2941</v>
      </c>
      <c r="G17" s="655"/>
      <c r="H17" s="655"/>
      <c r="I17" s="655"/>
      <c r="J17" s="655"/>
      <c r="K17" s="655"/>
      <c r="L17" s="655"/>
      <c r="M17" s="655"/>
    </row>
    <row r="18" spans="1:13" x14ac:dyDescent="0.2">
      <c r="A18" s="2668" t="s">
        <v>2791</v>
      </c>
      <c r="B18" s="3874" t="s">
        <v>2939</v>
      </c>
      <c r="C18" s="3874" t="s">
        <v>2941</v>
      </c>
      <c r="D18" s="3874" t="s">
        <v>2941</v>
      </c>
      <c r="E18" s="3874" t="s">
        <v>2941</v>
      </c>
      <c r="F18" s="3874" t="s">
        <v>2941</v>
      </c>
      <c r="G18" s="655"/>
      <c r="H18" s="655"/>
      <c r="I18" s="655"/>
      <c r="J18" s="655"/>
      <c r="K18" s="655"/>
      <c r="L18" s="655"/>
      <c r="M18" s="655"/>
    </row>
    <row r="19" spans="1:13" x14ac:dyDescent="0.2">
      <c r="A19" s="2670" t="s">
        <v>2800</v>
      </c>
      <c r="B19" s="3871" t="s">
        <v>2939</v>
      </c>
      <c r="C19" s="3874" t="s">
        <v>2941</v>
      </c>
      <c r="D19" s="3874" t="s">
        <v>2941</v>
      </c>
      <c r="E19" s="3871" t="s">
        <v>2941</v>
      </c>
      <c r="F19" s="3871" t="s">
        <v>2941</v>
      </c>
      <c r="G19" s="655"/>
      <c r="H19" s="655"/>
      <c r="I19" s="655"/>
      <c r="J19" s="655"/>
      <c r="K19" s="655"/>
      <c r="L19" s="655"/>
      <c r="M19" s="655"/>
    </row>
    <row r="20" spans="1:13" x14ac:dyDescent="0.2">
      <c r="A20" s="2672" t="s">
        <v>2801</v>
      </c>
      <c r="B20" s="3871" t="s">
        <v>2939</v>
      </c>
      <c r="C20" s="3874" t="s">
        <v>2941</v>
      </c>
      <c r="D20" s="3874" t="s">
        <v>2941</v>
      </c>
      <c r="E20" s="3871" t="s">
        <v>2941</v>
      </c>
      <c r="F20" s="3871" t="s">
        <v>2941</v>
      </c>
      <c r="G20" s="655"/>
      <c r="H20" s="655"/>
      <c r="I20" s="655"/>
      <c r="J20" s="655"/>
      <c r="K20" s="655"/>
      <c r="L20" s="655"/>
      <c r="M20" s="655"/>
    </row>
    <row r="21" spans="1:13" x14ac:dyDescent="0.2">
      <c r="A21" s="2657" t="s">
        <v>1793</v>
      </c>
      <c r="B21" s="3874" t="s">
        <v>2941</v>
      </c>
      <c r="C21" s="3872" t="s">
        <v>1185</v>
      </c>
      <c r="D21" s="3874" t="s">
        <v>2941</v>
      </c>
      <c r="E21" s="3872" t="s">
        <v>1185</v>
      </c>
      <c r="F21" s="3874" t="s">
        <v>2941</v>
      </c>
      <c r="G21" s="655"/>
      <c r="H21" s="655"/>
      <c r="I21" s="655"/>
      <c r="J21" s="655"/>
      <c r="K21" s="655"/>
      <c r="L21" s="655"/>
      <c r="M21" s="655"/>
    </row>
    <row r="22" spans="1:13" x14ac:dyDescent="0.2">
      <c r="A22" s="2668" t="s">
        <v>2792</v>
      </c>
      <c r="B22" s="3874" t="s">
        <v>2941</v>
      </c>
      <c r="C22" s="3872" t="s">
        <v>1185</v>
      </c>
      <c r="D22" s="3874" t="s">
        <v>2941</v>
      </c>
      <c r="E22" s="3872" t="s">
        <v>1185</v>
      </c>
      <c r="F22" s="3874" t="s">
        <v>2941</v>
      </c>
      <c r="G22" s="655"/>
      <c r="H22" s="655"/>
      <c r="I22" s="655"/>
      <c r="J22" s="655"/>
      <c r="K22" s="655"/>
      <c r="L22" s="655"/>
      <c r="M22" s="655"/>
    </row>
    <row r="23" spans="1:13" x14ac:dyDescent="0.2">
      <c r="A23" s="2670" t="s">
        <v>2802</v>
      </c>
      <c r="B23" s="3871" t="s">
        <v>2941</v>
      </c>
      <c r="C23" s="3872" t="s">
        <v>1185</v>
      </c>
      <c r="D23" s="3874" t="s">
        <v>2941</v>
      </c>
      <c r="E23" s="3872" t="s">
        <v>1185</v>
      </c>
      <c r="F23" s="3871" t="s">
        <v>2941</v>
      </c>
      <c r="G23" s="655"/>
      <c r="H23" s="655"/>
      <c r="I23" s="655"/>
      <c r="J23" s="655"/>
      <c r="K23" s="655"/>
      <c r="L23" s="655"/>
      <c r="M23" s="655"/>
    </row>
    <row r="24" spans="1:13" x14ac:dyDescent="0.2">
      <c r="A24" s="2672" t="s">
        <v>2803</v>
      </c>
      <c r="B24" s="3871" t="s">
        <v>2941</v>
      </c>
      <c r="C24" s="3872" t="s">
        <v>1185</v>
      </c>
      <c r="D24" s="3874" t="s">
        <v>2941</v>
      </c>
      <c r="E24" s="3872" t="s">
        <v>1185</v>
      </c>
      <c r="F24" s="3871" t="s">
        <v>2941</v>
      </c>
      <c r="G24" s="655"/>
      <c r="H24" s="655"/>
      <c r="I24" s="655"/>
      <c r="J24" s="655"/>
      <c r="K24" s="655"/>
      <c r="L24" s="655"/>
      <c r="M24" s="655"/>
    </row>
    <row r="25" spans="1:13" x14ac:dyDescent="0.2">
      <c r="A25" s="2657" t="s">
        <v>1794</v>
      </c>
      <c r="B25" s="3874" t="s">
        <v>2941</v>
      </c>
      <c r="C25" s="3872" t="s">
        <v>1185</v>
      </c>
      <c r="D25" s="3874" t="s">
        <v>2941</v>
      </c>
      <c r="E25" s="3872" t="s">
        <v>1185</v>
      </c>
      <c r="F25" s="3874" t="s">
        <v>2941</v>
      </c>
      <c r="G25" s="655"/>
      <c r="H25" s="655"/>
      <c r="I25" s="655"/>
      <c r="J25" s="655"/>
      <c r="K25" s="655"/>
      <c r="L25" s="655"/>
      <c r="M25" s="655"/>
    </row>
    <row r="26" spans="1:13" x14ac:dyDescent="0.2">
      <c r="A26" s="2668" t="s">
        <v>2793</v>
      </c>
      <c r="B26" s="3874" t="s">
        <v>2941</v>
      </c>
      <c r="C26" s="3872" t="s">
        <v>1185</v>
      </c>
      <c r="D26" s="3874" t="s">
        <v>2941</v>
      </c>
      <c r="E26" s="3872" t="s">
        <v>1185</v>
      </c>
      <c r="F26" s="3874" t="s">
        <v>2941</v>
      </c>
      <c r="G26" s="655"/>
      <c r="H26" s="655"/>
      <c r="I26" s="655"/>
      <c r="J26" s="655"/>
      <c r="K26" s="655"/>
      <c r="L26" s="655"/>
      <c r="M26" s="655"/>
    </row>
    <row r="27" spans="1:13" x14ac:dyDescent="0.2">
      <c r="A27" s="2670" t="s">
        <v>2804</v>
      </c>
      <c r="B27" s="3871" t="s">
        <v>2941</v>
      </c>
      <c r="C27" s="3872" t="s">
        <v>1185</v>
      </c>
      <c r="D27" s="3874" t="s">
        <v>2941</v>
      </c>
      <c r="E27" s="3872" t="s">
        <v>1185</v>
      </c>
      <c r="F27" s="3871" t="s">
        <v>2941</v>
      </c>
      <c r="G27" s="655"/>
      <c r="H27" s="655"/>
      <c r="I27" s="655"/>
      <c r="J27" s="655"/>
      <c r="K27" s="655"/>
      <c r="L27" s="655"/>
      <c r="M27" s="655"/>
    </row>
    <row r="28" spans="1:13" x14ac:dyDescent="0.2">
      <c r="A28" s="2672" t="s">
        <v>2805</v>
      </c>
      <c r="B28" s="3871" t="s">
        <v>2941</v>
      </c>
      <c r="C28" s="3872" t="s">
        <v>1185</v>
      </c>
      <c r="D28" s="3874" t="s">
        <v>2941</v>
      </c>
      <c r="E28" s="3872" t="s">
        <v>1185</v>
      </c>
      <c r="F28" s="3871" t="s">
        <v>2941</v>
      </c>
      <c r="G28" s="655"/>
      <c r="H28" s="655"/>
      <c r="I28" s="655"/>
      <c r="J28" s="655"/>
      <c r="K28" s="655"/>
      <c r="L28" s="655"/>
      <c r="M28" s="655"/>
    </row>
    <row r="29" spans="1:13" x14ac:dyDescent="0.2">
      <c r="A29" s="2657" t="s">
        <v>1795</v>
      </c>
      <c r="B29" s="3874" t="s">
        <v>2941</v>
      </c>
      <c r="C29" s="3874" t="s">
        <v>2941</v>
      </c>
      <c r="D29" s="3874" t="s">
        <v>2941</v>
      </c>
      <c r="E29" s="3874" t="s">
        <v>2941</v>
      </c>
      <c r="F29" s="3874" t="s">
        <v>2941</v>
      </c>
      <c r="G29" s="655"/>
      <c r="H29" s="655"/>
      <c r="I29" s="655"/>
      <c r="J29" s="655"/>
      <c r="K29" s="655"/>
      <c r="L29" s="655"/>
      <c r="M29" s="655"/>
    </row>
    <row r="30" spans="1:13" x14ac:dyDescent="0.2">
      <c r="A30" s="2668" t="s">
        <v>2794</v>
      </c>
      <c r="B30" s="3874" t="s">
        <v>2941</v>
      </c>
      <c r="C30" s="3874" t="s">
        <v>2941</v>
      </c>
      <c r="D30" s="3874" t="s">
        <v>2941</v>
      </c>
      <c r="E30" s="3874" t="s">
        <v>2941</v>
      </c>
      <c r="F30" s="3874" t="s">
        <v>2941</v>
      </c>
      <c r="G30" s="655"/>
      <c r="H30" s="655"/>
      <c r="I30" s="655"/>
      <c r="J30" s="655"/>
      <c r="K30" s="655"/>
      <c r="L30" s="655"/>
      <c r="M30" s="655"/>
    </row>
    <row r="31" spans="1:13" x14ac:dyDescent="0.2">
      <c r="A31" s="2670" t="s">
        <v>2806</v>
      </c>
      <c r="B31" s="3871" t="s">
        <v>2941</v>
      </c>
      <c r="C31" s="3874" t="s">
        <v>2941</v>
      </c>
      <c r="D31" s="3874" t="s">
        <v>2941</v>
      </c>
      <c r="E31" s="3871" t="s">
        <v>2941</v>
      </c>
      <c r="F31" s="3871" t="s">
        <v>2941</v>
      </c>
      <c r="G31" s="655"/>
      <c r="H31" s="655"/>
      <c r="I31" s="655"/>
      <c r="J31" s="655"/>
      <c r="K31" s="655"/>
      <c r="L31" s="655"/>
      <c r="M31" s="655"/>
    </row>
    <row r="32" spans="1:13" x14ac:dyDescent="0.2">
      <c r="A32" s="2672" t="s">
        <v>2807</v>
      </c>
      <c r="B32" s="3871" t="s">
        <v>2941</v>
      </c>
      <c r="C32" s="3874" t="s">
        <v>2941</v>
      </c>
      <c r="D32" s="3874" t="s">
        <v>2941</v>
      </c>
      <c r="E32" s="3871" t="s">
        <v>2941</v>
      </c>
      <c r="F32" s="3871" t="s">
        <v>2941</v>
      </c>
      <c r="G32" s="655"/>
      <c r="H32" s="655"/>
      <c r="I32" s="655"/>
      <c r="J32" s="655"/>
      <c r="K32" s="655"/>
      <c r="L32" s="655"/>
      <c r="M32" s="655"/>
    </row>
    <row r="33" spans="1:13" ht="14.25" x14ac:dyDescent="0.2">
      <c r="A33" s="2657" t="s">
        <v>2619</v>
      </c>
      <c r="B33" s="3874" t="s">
        <v>2941</v>
      </c>
      <c r="C33" s="3874" t="s">
        <v>2941</v>
      </c>
      <c r="D33" s="3874" t="s">
        <v>2941</v>
      </c>
      <c r="E33" s="3874" t="s">
        <v>2941</v>
      </c>
      <c r="F33" s="3874" t="s">
        <v>2941</v>
      </c>
      <c r="G33" s="655"/>
      <c r="H33" s="655"/>
      <c r="I33" s="655"/>
      <c r="J33" s="655"/>
      <c r="K33" s="655"/>
      <c r="L33" s="655"/>
      <c r="M33" s="655"/>
    </row>
    <row r="34" spans="1:13" x14ac:dyDescent="0.2">
      <c r="A34" s="2668" t="s">
        <v>2795</v>
      </c>
      <c r="B34" s="3874" t="s">
        <v>2941</v>
      </c>
      <c r="C34" s="3874" t="s">
        <v>2941</v>
      </c>
      <c r="D34" s="3874" t="s">
        <v>2941</v>
      </c>
      <c r="E34" s="3874" t="s">
        <v>2941</v>
      </c>
      <c r="F34" s="3874" t="s">
        <v>2941</v>
      </c>
      <c r="G34" s="655"/>
      <c r="H34" s="655"/>
      <c r="I34" s="655"/>
      <c r="J34" s="655"/>
      <c r="K34" s="655"/>
      <c r="L34" s="655"/>
      <c r="M34" s="655"/>
    </row>
    <row r="35" spans="1:13" x14ac:dyDescent="0.2">
      <c r="A35" s="2670" t="s">
        <v>2808</v>
      </c>
      <c r="B35" s="3871" t="s">
        <v>2941</v>
      </c>
      <c r="C35" s="3874" t="s">
        <v>2941</v>
      </c>
      <c r="D35" s="3874" t="s">
        <v>2941</v>
      </c>
      <c r="E35" s="3871" t="s">
        <v>2941</v>
      </c>
      <c r="F35" s="3871" t="s">
        <v>2941</v>
      </c>
      <c r="G35" s="655"/>
      <c r="H35" s="655"/>
      <c r="I35" s="655"/>
      <c r="J35" s="655"/>
      <c r="K35" s="655"/>
      <c r="L35" s="655"/>
      <c r="M35" s="655"/>
    </row>
    <row r="36" spans="1:13" x14ac:dyDescent="0.2">
      <c r="A36" s="2672" t="s">
        <v>2809</v>
      </c>
      <c r="B36" s="3871" t="s">
        <v>2941</v>
      </c>
      <c r="C36" s="3874" t="s">
        <v>2941</v>
      </c>
      <c r="D36" s="3874" t="s">
        <v>2941</v>
      </c>
      <c r="E36" s="3871" t="s">
        <v>2941</v>
      </c>
      <c r="F36" s="3871" t="s">
        <v>2941</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2939</v>
      </c>
      <c r="C9" s="3874" t="s">
        <v>2941</v>
      </c>
      <c r="D9" s="3874" t="s">
        <v>2941</v>
      </c>
      <c r="E9" s="3874" t="s">
        <v>2941</v>
      </c>
      <c r="F9" s="714"/>
      <c r="G9" s="702"/>
      <c r="H9" s="702"/>
      <c r="I9" s="702"/>
      <c r="J9" s="702"/>
      <c r="K9" s="702"/>
    </row>
    <row r="10" spans="1:11" ht="21.95" customHeight="1" x14ac:dyDescent="0.2">
      <c r="A10" s="2683" t="s">
        <v>1799</v>
      </c>
      <c r="B10" s="3874" t="s">
        <v>2939</v>
      </c>
      <c r="C10" s="3874" t="s">
        <v>2941</v>
      </c>
      <c r="D10" s="3874" t="s">
        <v>2941</v>
      </c>
      <c r="E10" s="3874" t="s">
        <v>2941</v>
      </c>
      <c r="F10" s="715"/>
      <c r="G10" s="702"/>
      <c r="H10" s="702"/>
      <c r="I10" s="702"/>
      <c r="J10" s="702"/>
      <c r="K10" s="702"/>
    </row>
    <row r="11" spans="1:11" ht="21.95" customHeight="1" x14ac:dyDescent="0.2">
      <c r="A11" s="2687" t="s">
        <v>2631</v>
      </c>
      <c r="B11" s="3874" t="n">
        <v>19.045</v>
      </c>
      <c r="C11" s="3874" t="n">
        <v>-43.29233851965967</v>
      </c>
      <c r="D11" s="3874" t="n">
        <v>1.85641427099268</v>
      </c>
      <c r="E11" s="3874" t="n">
        <v>0.05555850110023</v>
      </c>
      <c r="F11" s="714"/>
      <c r="G11" s="702"/>
      <c r="H11" s="702"/>
      <c r="I11" s="702"/>
      <c r="J11" s="702"/>
      <c r="K11" s="702"/>
    </row>
    <row r="12" spans="1:11" ht="21.95" customHeight="1" x14ac:dyDescent="0.2">
      <c r="A12" s="2683" t="s">
        <v>1799</v>
      </c>
      <c r="B12" s="3874" t="n">
        <v>19.045</v>
      </c>
      <c r="C12" s="3874" t="n">
        <v>-43.29233851965967</v>
      </c>
      <c r="D12" s="3874" t="n">
        <v>1.85641427099268</v>
      </c>
      <c r="E12" s="3874" t="n">
        <v>0.05555850110023</v>
      </c>
      <c r="F12" s="715"/>
      <c r="G12" s="702"/>
      <c r="H12" s="702"/>
      <c r="I12" s="702"/>
      <c r="J12" s="702"/>
      <c r="K12" s="702"/>
    </row>
    <row r="13" spans="1:11" ht="21.95" customHeight="1" x14ac:dyDescent="0.2">
      <c r="A13" s="3884" t="s">
        <v>3314</v>
      </c>
      <c r="B13" s="3871" t="n">
        <v>19.045</v>
      </c>
      <c r="C13" s="3871" t="n">
        <v>-43.29233851965967</v>
      </c>
      <c r="D13" s="3874" t="n">
        <v>1.85641427099268</v>
      </c>
      <c r="E13" s="3871" t="n">
        <v>0.05555850110023</v>
      </c>
      <c r="F13" s="715"/>
      <c r="G13" s="702"/>
      <c r="H13" s="702"/>
      <c r="I13" s="702"/>
      <c r="J13" s="702"/>
      <c r="K13" s="702"/>
    </row>
    <row r="14" spans="1:11" ht="21.95" customHeight="1" x14ac:dyDescent="0.2">
      <c r="A14" s="2687" t="s">
        <v>1800</v>
      </c>
      <c r="B14" s="3874" t="s">
        <v>2939</v>
      </c>
      <c r="C14" s="3874" t="s">
        <v>2939</v>
      </c>
      <c r="D14" s="3874" t="s">
        <v>2941</v>
      </c>
      <c r="E14" s="3874" t="s">
        <v>2941</v>
      </c>
      <c r="F14" s="714"/>
      <c r="G14" s="702"/>
      <c r="H14" s="702"/>
      <c r="I14" s="702"/>
      <c r="J14" s="702"/>
      <c r="K14" s="702"/>
    </row>
    <row r="15" spans="1:11" ht="21.95" customHeight="1" x14ac:dyDescent="0.2">
      <c r="A15" s="2683" t="s">
        <v>1799</v>
      </c>
      <c r="B15" s="3874" t="s">
        <v>2939</v>
      </c>
      <c r="C15" s="3874" t="s">
        <v>2939</v>
      </c>
      <c r="D15" s="3874" t="s">
        <v>2941</v>
      </c>
      <c r="E15" s="3874" t="s">
        <v>2941</v>
      </c>
      <c r="F15" s="715"/>
      <c r="G15" s="702"/>
      <c r="H15" s="702"/>
      <c r="I15" s="702"/>
      <c r="J15" s="702"/>
      <c r="K15" s="702"/>
    </row>
    <row r="16" spans="1:11" ht="21.95" customHeight="1" x14ac:dyDescent="0.2">
      <c r="A16" s="2687" t="s">
        <v>1801</v>
      </c>
      <c r="B16" s="3874" t="s">
        <v>2941</v>
      </c>
      <c r="C16" s="3874" t="s">
        <v>2941</v>
      </c>
      <c r="D16" s="3874" t="s">
        <v>2941</v>
      </c>
      <c r="E16" s="3874" t="s">
        <v>2941</v>
      </c>
      <c r="F16" s="714"/>
      <c r="G16" s="702"/>
      <c r="H16" s="702"/>
      <c r="I16" s="702"/>
      <c r="J16" s="702"/>
      <c r="K16" s="702"/>
    </row>
    <row r="17" spans="1:11" ht="21.95" customHeight="1" x14ac:dyDescent="0.2">
      <c r="A17" s="2683" t="s">
        <v>1799</v>
      </c>
      <c r="B17" s="3874" t="s">
        <v>2941</v>
      </c>
      <c r="C17" s="3874" t="s">
        <v>2941</v>
      </c>
      <c r="D17" s="3874" t="s">
        <v>2941</v>
      </c>
      <c r="E17" s="3874" t="s">
        <v>2941</v>
      </c>
      <c r="F17" s="715"/>
      <c r="G17" s="702"/>
      <c r="H17" s="702"/>
      <c r="I17" s="702"/>
      <c r="J17" s="702"/>
      <c r="K17" s="702"/>
    </row>
    <row r="18" spans="1:11" ht="21.95" customHeight="1" x14ac:dyDescent="0.2">
      <c r="A18" s="2687" t="s">
        <v>1802</v>
      </c>
      <c r="B18" s="3874" t="s">
        <v>2941</v>
      </c>
      <c r="C18" s="3874" t="s">
        <v>2941</v>
      </c>
      <c r="D18" s="3874" t="s">
        <v>2941</v>
      </c>
      <c r="E18" s="3874" t="s">
        <v>2941</v>
      </c>
      <c r="F18" s="714"/>
      <c r="G18" s="702"/>
      <c r="H18" s="702"/>
      <c r="I18" s="702"/>
      <c r="J18" s="702"/>
      <c r="K18" s="702"/>
    </row>
    <row r="19" spans="1:11" ht="21.95" customHeight="1" x14ac:dyDescent="0.2">
      <c r="A19" s="2683" t="s">
        <v>1799</v>
      </c>
      <c r="B19" s="3874" t="s">
        <v>2941</v>
      </c>
      <c r="C19" s="3874" t="s">
        <v>2941</v>
      </c>
      <c r="D19" s="3874" t="s">
        <v>2941</v>
      </c>
      <c r="E19" s="3874" t="s">
        <v>2941</v>
      </c>
      <c r="F19" s="715"/>
      <c r="G19" s="702"/>
      <c r="H19" s="702"/>
      <c r="I19" s="702"/>
      <c r="J19" s="702"/>
      <c r="K19" s="702"/>
    </row>
    <row r="20" spans="1:11" ht="21.95" customHeight="1" x14ac:dyDescent="0.2">
      <c r="A20" s="2687" t="s">
        <v>1803</v>
      </c>
      <c r="B20" s="3874" t="s">
        <v>2941</v>
      </c>
      <c r="C20" s="3874" t="s">
        <v>2941</v>
      </c>
      <c r="D20" s="3874" t="s">
        <v>2941</v>
      </c>
      <c r="E20" s="3874" t="s">
        <v>2941</v>
      </c>
      <c r="F20" s="714"/>
      <c r="G20" s="702"/>
      <c r="H20" s="702"/>
      <c r="I20" s="702"/>
      <c r="J20" s="702"/>
      <c r="K20" s="702"/>
    </row>
    <row r="21" spans="1:11" ht="21.95" customHeight="1" x14ac:dyDescent="0.2">
      <c r="A21" s="2683" t="s">
        <v>1799</v>
      </c>
      <c r="B21" s="3874" t="s">
        <v>2941</v>
      </c>
      <c r="C21" s="3874" t="s">
        <v>2941</v>
      </c>
      <c r="D21" s="3874" t="s">
        <v>2941</v>
      </c>
      <c r="E21" s="3874" t="s">
        <v>2941</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3315</v>
      </c>
      <c r="D9" s="3874" t="s">
        <v>2939</v>
      </c>
      <c r="E9" s="3874" t="s">
        <v>2941</v>
      </c>
      <c r="F9" s="3874" t="s">
        <v>2941</v>
      </c>
      <c r="G9" s="3874" t="s">
        <v>2941</v>
      </c>
      <c r="H9" s="3874" t="s">
        <v>2941</v>
      </c>
      <c r="I9" s="3874" t="s">
        <v>2941</v>
      </c>
      <c r="J9" s="3874" t="s">
        <v>2941</v>
      </c>
    </row>
    <row r="10" spans="1:10" x14ac:dyDescent="0.2">
      <c r="A10" s="2702" t="s">
        <v>1808</v>
      </c>
      <c r="B10" s="3874" t="s">
        <v>1185</v>
      </c>
      <c r="C10" s="3874" t="s">
        <v>3315</v>
      </c>
      <c r="D10" s="3874" t="s">
        <v>2939</v>
      </c>
      <c r="E10" s="3874" t="s">
        <v>2941</v>
      </c>
      <c r="F10" s="3874" t="s">
        <v>2941</v>
      </c>
      <c r="G10" s="3874" t="s">
        <v>2941</v>
      </c>
      <c r="H10" s="3874" t="s">
        <v>2941</v>
      </c>
      <c r="I10" s="3874" t="s">
        <v>2941</v>
      </c>
      <c r="J10" s="3874" t="s">
        <v>2941</v>
      </c>
    </row>
    <row r="11" spans="1:10" x14ac:dyDescent="0.2">
      <c r="A11" s="2702" t="s">
        <v>1810</v>
      </c>
      <c r="B11" s="3874" t="s">
        <v>1185</v>
      </c>
      <c r="C11" s="3874" t="s">
        <v>3315</v>
      </c>
      <c r="D11" s="3874" t="s">
        <v>2939</v>
      </c>
      <c r="E11" s="3874" t="s">
        <v>2941</v>
      </c>
      <c r="F11" s="3874" t="s">
        <v>2941</v>
      </c>
      <c r="G11" s="3874" t="s">
        <v>2941</v>
      </c>
      <c r="H11" s="3874" t="s">
        <v>2941</v>
      </c>
      <c r="I11" s="3874" t="s">
        <v>2941</v>
      </c>
      <c r="J11" s="3874" t="s">
        <v>2941</v>
      </c>
    </row>
    <row r="12" spans="1:10" ht="15.6" customHeight="1" x14ac:dyDescent="0.2">
      <c r="A12" s="2703" t="s">
        <v>1809</v>
      </c>
      <c r="B12" s="3874" t="s">
        <v>1185</v>
      </c>
      <c r="C12" s="3874" t="s">
        <v>3315</v>
      </c>
      <c r="D12" s="3874" t="s">
        <v>2939</v>
      </c>
      <c r="E12" s="3874" t="s">
        <v>2941</v>
      </c>
      <c r="F12" s="3874" t="s">
        <v>2941</v>
      </c>
      <c r="G12" s="3874" t="s">
        <v>2941</v>
      </c>
      <c r="H12" s="3874" t="s">
        <v>2941</v>
      </c>
      <c r="I12" s="3874" t="s">
        <v>2941</v>
      </c>
      <c r="J12" s="3874" t="s">
        <v>2941</v>
      </c>
    </row>
    <row r="13" spans="1:10" ht="15.6" customHeight="1" x14ac:dyDescent="0.2">
      <c r="A13" s="2703" t="s">
        <v>910</v>
      </c>
      <c r="B13" s="3874" t="s">
        <v>1185</v>
      </c>
      <c r="C13" s="3874" t="s">
        <v>3315</v>
      </c>
      <c r="D13" s="3874" t="s">
        <v>2939</v>
      </c>
      <c r="E13" s="3874" t="s">
        <v>2941</v>
      </c>
      <c r="F13" s="3874" t="s">
        <v>2941</v>
      </c>
      <c r="G13" s="3874" t="s">
        <v>2941</v>
      </c>
      <c r="H13" s="3874" t="s">
        <v>2941</v>
      </c>
      <c r="I13" s="3874" t="s">
        <v>2941</v>
      </c>
      <c r="J13" s="3874" t="s">
        <v>2941</v>
      </c>
    </row>
    <row r="14" spans="1:10" ht="14.25" x14ac:dyDescent="0.2">
      <c r="A14" s="2705" t="s">
        <v>2644</v>
      </c>
      <c r="B14" s="3874" t="s">
        <v>1185</v>
      </c>
      <c r="C14" s="3874" t="s">
        <v>3316</v>
      </c>
      <c r="D14" s="3874" t="s">
        <v>2941</v>
      </c>
      <c r="E14" s="3874" t="s">
        <v>2941</v>
      </c>
      <c r="F14" s="3874" t="s">
        <v>2941</v>
      </c>
      <c r="G14" s="3874" t="s">
        <v>2941</v>
      </c>
      <c r="H14" s="3874" t="s">
        <v>2941</v>
      </c>
      <c r="I14" s="3874" t="s">
        <v>2941</v>
      </c>
      <c r="J14" s="3874" t="s">
        <v>2941</v>
      </c>
    </row>
    <row r="15" spans="1:10" ht="15.6" customHeight="1" x14ac:dyDescent="0.2">
      <c r="A15" s="2702" t="s">
        <v>1808</v>
      </c>
      <c r="B15" s="3874" t="s">
        <v>1185</v>
      </c>
      <c r="C15" s="3874" t="s">
        <v>3315</v>
      </c>
      <c r="D15" s="3874" t="s">
        <v>2939</v>
      </c>
      <c r="E15" s="3874" t="s">
        <v>2941</v>
      </c>
      <c r="F15" s="3874" t="s">
        <v>2941</v>
      </c>
      <c r="G15" s="3874" t="s">
        <v>2941</v>
      </c>
      <c r="H15" s="3874" t="s">
        <v>2941</v>
      </c>
      <c r="I15" s="3874" t="s">
        <v>2941</v>
      </c>
      <c r="J15" s="3874" t="s">
        <v>2941</v>
      </c>
    </row>
    <row r="16" spans="1:10" ht="15.6" customHeight="1" x14ac:dyDescent="0.2">
      <c r="A16" s="2702" t="s">
        <v>1810</v>
      </c>
      <c r="B16" s="3874" t="s">
        <v>1185</v>
      </c>
      <c r="C16" s="3874" t="s">
        <v>3316</v>
      </c>
      <c r="D16" s="3874" t="s">
        <v>2941</v>
      </c>
      <c r="E16" s="3874" t="s">
        <v>2941</v>
      </c>
      <c r="F16" s="3874" t="s">
        <v>2941</v>
      </c>
      <c r="G16" s="3874" t="s">
        <v>2941</v>
      </c>
      <c r="H16" s="3874" t="s">
        <v>2941</v>
      </c>
      <c r="I16" s="3874" t="s">
        <v>2941</v>
      </c>
      <c r="J16" s="3874" t="s">
        <v>2941</v>
      </c>
    </row>
    <row r="17" spans="1:10" ht="15.6" customHeight="1" x14ac:dyDescent="0.2">
      <c r="A17" s="2703" t="s">
        <v>1809</v>
      </c>
      <c r="B17" s="3874" t="s">
        <v>1185</v>
      </c>
      <c r="C17" s="3874" t="s">
        <v>3315</v>
      </c>
      <c r="D17" s="3874" t="s">
        <v>2939</v>
      </c>
      <c r="E17" s="3874" t="s">
        <v>2941</v>
      </c>
      <c r="F17" s="3874" t="s">
        <v>2941</v>
      </c>
      <c r="G17" s="3874" t="s">
        <v>2941</v>
      </c>
      <c r="H17" s="3874" t="s">
        <v>2941</v>
      </c>
      <c r="I17" s="3874" t="s">
        <v>2941</v>
      </c>
      <c r="J17" s="3874" t="s">
        <v>2941</v>
      </c>
    </row>
    <row r="18" spans="1:10" ht="15.6" customHeight="1" x14ac:dyDescent="0.2">
      <c r="A18" s="2703" t="s">
        <v>910</v>
      </c>
      <c r="B18" s="3874" t="s">
        <v>1185</v>
      </c>
      <c r="C18" s="3874" t="s">
        <v>3316</v>
      </c>
      <c r="D18" s="3874" t="s">
        <v>2941</v>
      </c>
      <c r="E18" s="3874" t="s">
        <v>2941</v>
      </c>
      <c r="F18" s="3874" t="s">
        <v>2941</v>
      </c>
      <c r="G18" s="3874" t="s">
        <v>2941</v>
      </c>
      <c r="H18" s="3874" t="s">
        <v>2941</v>
      </c>
      <c r="I18" s="3874" t="s">
        <v>2941</v>
      </c>
      <c r="J18" s="3874" t="s">
        <v>2941</v>
      </c>
    </row>
    <row r="19" spans="1:10" ht="14.25" x14ac:dyDescent="0.2">
      <c r="A19" s="2705" t="s">
        <v>2645</v>
      </c>
      <c r="B19" s="3874" t="s">
        <v>1185</v>
      </c>
      <c r="C19" s="3874" t="s">
        <v>3316</v>
      </c>
      <c r="D19" s="3874" t="s">
        <v>2941</v>
      </c>
      <c r="E19" s="3874" t="s">
        <v>2941</v>
      </c>
      <c r="F19" s="3874" t="s">
        <v>2941</v>
      </c>
      <c r="G19" s="3874" t="s">
        <v>2941</v>
      </c>
      <c r="H19" s="3874" t="n">
        <v>4.41454654679115</v>
      </c>
      <c r="I19" s="3874" t="n">
        <v>0.01322394440403</v>
      </c>
      <c r="J19" s="3874" t="n">
        <v>7.3153735001E-4</v>
      </c>
    </row>
    <row r="20" spans="1:10" ht="15.6" customHeight="1" x14ac:dyDescent="0.2">
      <c r="A20" s="2702" t="s">
        <v>1808</v>
      </c>
      <c r="B20" s="3874" t="s">
        <v>1185</v>
      </c>
      <c r="C20" s="3874" t="s">
        <v>3315</v>
      </c>
      <c r="D20" s="3874" t="s">
        <v>2939</v>
      </c>
      <c r="E20" s="3874" t="s">
        <v>2941</v>
      </c>
      <c r="F20" s="3874" t="s">
        <v>2941</v>
      </c>
      <c r="G20" s="3874" t="s">
        <v>2941</v>
      </c>
      <c r="H20" s="3874" t="s">
        <v>2941</v>
      </c>
      <c r="I20" s="3874" t="s">
        <v>2941</v>
      </c>
      <c r="J20" s="3874" t="s">
        <v>2941</v>
      </c>
    </row>
    <row r="21" spans="1:10" ht="15.6" customHeight="1" x14ac:dyDescent="0.2">
      <c r="A21" s="2702" t="s">
        <v>1810</v>
      </c>
      <c r="B21" s="3874" t="s">
        <v>1185</v>
      </c>
      <c r="C21" s="3874" t="s">
        <v>3159</v>
      </c>
      <c r="D21" s="3874" t="n">
        <v>48.36</v>
      </c>
      <c r="E21" s="3874" t="n">
        <v>91.28508161272022</v>
      </c>
      <c r="F21" s="3874" t="n">
        <v>0.27344798188648</v>
      </c>
      <c r="G21" s="3874" t="n">
        <v>0.01512690963627</v>
      </c>
      <c r="H21" s="3874" t="n">
        <v>4.41454654679115</v>
      </c>
      <c r="I21" s="3874" t="n">
        <v>0.01322394440403</v>
      </c>
      <c r="J21" s="3874" t="n">
        <v>7.3153735001E-4</v>
      </c>
    </row>
    <row r="22" spans="1:10" ht="15.6" customHeight="1" x14ac:dyDescent="0.2">
      <c r="A22" s="2703" t="s">
        <v>1809</v>
      </c>
      <c r="B22" s="3874" t="s">
        <v>1185</v>
      </c>
      <c r="C22" s="3874" t="s">
        <v>3315</v>
      </c>
      <c r="D22" s="3874" t="s">
        <v>2939</v>
      </c>
      <c r="E22" s="3874" t="s">
        <v>2941</v>
      </c>
      <c r="F22" s="3874" t="s">
        <v>2941</v>
      </c>
      <c r="G22" s="3874" t="s">
        <v>2941</v>
      </c>
      <c r="H22" s="3874" t="s">
        <v>2941</v>
      </c>
      <c r="I22" s="3874" t="s">
        <v>2941</v>
      </c>
      <c r="J22" s="3874" t="s">
        <v>2941</v>
      </c>
    </row>
    <row r="23" spans="1:10" ht="15.6" customHeight="1" x14ac:dyDescent="0.2">
      <c r="A23" s="2703" t="s">
        <v>910</v>
      </c>
      <c r="B23" s="3874" t="s">
        <v>1185</v>
      </c>
      <c r="C23" s="3874" t="s">
        <v>3159</v>
      </c>
      <c r="D23" s="3874" t="n">
        <v>48.36</v>
      </c>
      <c r="E23" s="3874" t="n">
        <v>91.28508161272022</v>
      </c>
      <c r="F23" s="3874" t="n">
        <v>0.27344798188648</v>
      </c>
      <c r="G23" s="3874" t="n">
        <v>0.01512690963627</v>
      </c>
      <c r="H23" s="3874" t="n">
        <v>4.41454654679115</v>
      </c>
      <c r="I23" s="3874" t="n">
        <v>0.01322394440403</v>
      </c>
      <c r="J23" s="3874" t="n">
        <v>7.3153735001E-4</v>
      </c>
    </row>
    <row r="24" spans="1:10" ht="15.6" customHeight="1" x14ac:dyDescent="0.2">
      <c r="A24" s="3886" t="s">
        <v>910</v>
      </c>
      <c r="B24" s="3871" t="s">
        <v>706</v>
      </c>
      <c r="C24" s="3871" t="s">
        <v>3159</v>
      </c>
      <c r="D24" s="3871" t="n">
        <v>48.36</v>
      </c>
      <c r="E24" s="3874" t="n">
        <v>91.28508161272022</v>
      </c>
      <c r="F24" s="3874" t="n">
        <v>0.27344798188648</v>
      </c>
      <c r="G24" s="3874" t="n">
        <v>0.01512690963627</v>
      </c>
      <c r="H24" s="3871" t="n">
        <v>4.41454654679115</v>
      </c>
      <c r="I24" s="3871" t="n">
        <v>0.01322394440403</v>
      </c>
      <c r="J24" s="3871" t="n">
        <v>7.3153735001E-4</v>
      </c>
    </row>
    <row r="25" spans="1:10" ht="14.25" x14ac:dyDescent="0.2">
      <c r="A25" s="2705" t="s">
        <v>2646</v>
      </c>
      <c r="B25" s="3874" t="s">
        <v>1185</v>
      </c>
      <c r="C25" s="3874" t="s">
        <v>3315</v>
      </c>
      <c r="D25" s="3874" t="s">
        <v>2941</v>
      </c>
      <c r="E25" s="3874" t="s">
        <v>2941</v>
      </c>
      <c r="F25" s="3874" t="s">
        <v>2941</v>
      </c>
      <c r="G25" s="3874" t="s">
        <v>2941</v>
      </c>
      <c r="H25" s="3874" t="s">
        <v>2941</v>
      </c>
      <c r="I25" s="3874" t="s">
        <v>2941</v>
      </c>
      <c r="J25" s="3874" t="s">
        <v>2941</v>
      </c>
    </row>
    <row r="26" spans="1:10" x14ac:dyDescent="0.2">
      <c r="A26" s="2702" t="s">
        <v>1808</v>
      </c>
      <c r="B26" s="3874" t="s">
        <v>1185</v>
      </c>
      <c r="C26" s="3874" t="s">
        <v>3315</v>
      </c>
      <c r="D26" s="3874" t="s">
        <v>2941</v>
      </c>
      <c r="E26" s="3874" t="s">
        <v>2941</v>
      </c>
      <c r="F26" s="3874" t="s">
        <v>2941</v>
      </c>
      <c r="G26" s="3874" t="s">
        <v>2941</v>
      </c>
      <c r="H26" s="3874" t="s">
        <v>2941</v>
      </c>
      <c r="I26" s="3874" t="s">
        <v>2941</v>
      </c>
      <c r="J26" s="3874" t="s">
        <v>2941</v>
      </c>
    </row>
    <row r="27" spans="1:10" x14ac:dyDescent="0.2">
      <c r="A27" s="2702" t="s">
        <v>1810</v>
      </c>
      <c r="B27" s="3874" t="s">
        <v>1185</v>
      </c>
      <c r="C27" s="3874" t="s">
        <v>3315</v>
      </c>
      <c r="D27" s="3874" t="s">
        <v>2941</v>
      </c>
      <c r="E27" s="3874" t="s">
        <v>2941</v>
      </c>
      <c r="F27" s="3874" t="s">
        <v>2941</v>
      </c>
      <c r="G27" s="3874" t="s">
        <v>2941</v>
      </c>
      <c r="H27" s="3874" t="s">
        <v>2941</v>
      </c>
      <c r="I27" s="3874" t="s">
        <v>2941</v>
      </c>
      <c r="J27" s="3874" t="s">
        <v>2941</v>
      </c>
    </row>
    <row r="28" spans="1:10" ht="15.6" customHeight="1" x14ac:dyDescent="0.2">
      <c r="A28" s="2703" t="s">
        <v>1809</v>
      </c>
      <c r="B28" s="3874" t="s">
        <v>1185</v>
      </c>
      <c r="C28" s="3874" t="s">
        <v>3315</v>
      </c>
      <c r="D28" s="3874" t="s">
        <v>2941</v>
      </c>
      <c r="E28" s="3874" t="s">
        <v>2941</v>
      </c>
      <c r="F28" s="3874" t="s">
        <v>2941</v>
      </c>
      <c r="G28" s="3874" t="s">
        <v>2941</v>
      </c>
      <c r="H28" s="3874" t="s">
        <v>2941</v>
      </c>
      <c r="I28" s="3874" t="s">
        <v>2941</v>
      </c>
      <c r="J28" s="3874" t="s">
        <v>2941</v>
      </c>
    </row>
    <row r="29" spans="1:10" ht="15.6" customHeight="1" x14ac:dyDescent="0.2">
      <c r="A29" s="2703" t="s">
        <v>910</v>
      </c>
      <c r="B29" s="3874" t="s">
        <v>1185</v>
      </c>
      <c r="C29" s="3874" t="s">
        <v>3315</v>
      </c>
      <c r="D29" s="3874" t="s">
        <v>2941</v>
      </c>
      <c r="E29" s="3874" t="s">
        <v>2941</v>
      </c>
      <c r="F29" s="3874" t="s">
        <v>2941</v>
      </c>
      <c r="G29" s="3874" t="s">
        <v>2941</v>
      </c>
      <c r="H29" s="3874" t="s">
        <v>2941</v>
      </c>
      <c r="I29" s="3874" t="s">
        <v>2941</v>
      </c>
      <c r="J29" s="3874" t="s">
        <v>2941</v>
      </c>
    </row>
    <row r="30" spans="1:10" ht="14.25" x14ac:dyDescent="0.2">
      <c r="A30" s="2705" t="s">
        <v>2647</v>
      </c>
      <c r="B30" s="3874" t="s">
        <v>1185</v>
      </c>
      <c r="C30" s="3874" t="s">
        <v>3315</v>
      </c>
      <c r="D30" s="3874" t="s">
        <v>2941</v>
      </c>
      <c r="E30" s="3874" t="s">
        <v>2941</v>
      </c>
      <c r="F30" s="3874" t="s">
        <v>2941</v>
      </c>
      <c r="G30" s="3874" t="s">
        <v>2941</v>
      </c>
      <c r="H30" s="3874" t="s">
        <v>2941</v>
      </c>
      <c r="I30" s="3874" t="s">
        <v>2941</v>
      </c>
      <c r="J30" s="3874" t="s">
        <v>2941</v>
      </c>
    </row>
    <row r="31" spans="1:10" x14ac:dyDescent="0.2">
      <c r="A31" s="2702" t="s">
        <v>1808</v>
      </c>
      <c r="B31" s="3874" t="s">
        <v>1185</v>
      </c>
      <c r="C31" s="3874" t="s">
        <v>3315</v>
      </c>
      <c r="D31" s="3874" t="s">
        <v>2941</v>
      </c>
      <c r="E31" s="3874" t="s">
        <v>2941</v>
      </c>
      <c r="F31" s="3874" t="s">
        <v>2941</v>
      </c>
      <c r="G31" s="3874" t="s">
        <v>2941</v>
      </c>
      <c r="H31" s="3874" t="s">
        <v>2941</v>
      </c>
      <c r="I31" s="3874" t="s">
        <v>2941</v>
      </c>
      <c r="J31" s="3874" t="s">
        <v>2941</v>
      </c>
    </row>
    <row r="32" spans="1:10" x14ac:dyDescent="0.2">
      <c r="A32" s="2702" t="s">
        <v>1810</v>
      </c>
      <c r="B32" s="3874" t="s">
        <v>1185</v>
      </c>
      <c r="C32" s="3874" t="s">
        <v>3315</v>
      </c>
      <c r="D32" s="3874" t="s">
        <v>2941</v>
      </c>
      <c r="E32" s="3874" t="s">
        <v>2941</v>
      </c>
      <c r="F32" s="3874" t="s">
        <v>2941</v>
      </c>
      <c r="G32" s="3874" t="s">
        <v>2941</v>
      </c>
      <c r="H32" s="3874" t="s">
        <v>2941</v>
      </c>
      <c r="I32" s="3874" t="s">
        <v>2941</v>
      </c>
      <c r="J32" s="3874" t="s">
        <v>2941</v>
      </c>
    </row>
    <row r="33" spans="1:10" ht="15.6" customHeight="1" x14ac:dyDescent="0.2">
      <c r="A33" s="2703" t="s">
        <v>1809</v>
      </c>
      <c r="B33" s="3874" t="s">
        <v>1185</v>
      </c>
      <c r="C33" s="3874" t="s">
        <v>3315</v>
      </c>
      <c r="D33" s="3874" t="s">
        <v>2941</v>
      </c>
      <c r="E33" s="3874" t="s">
        <v>2941</v>
      </c>
      <c r="F33" s="3874" t="s">
        <v>2941</v>
      </c>
      <c r="G33" s="3874" t="s">
        <v>2941</v>
      </c>
      <c r="H33" s="3874" t="s">
        <v>2941</v>
      </c>
      <c r="I33" s="3874" t="s">
        <v>2941</v>
      </c>
      <c r="J33" s="3874" t="s">
        <v>2941</v>
      </c>
    </row>
    <row r="34" spans="1:10" ht="15.6" customHeight="1" x14ac:dyDescent="0.2">
      <c r="A34" s="2703" t="s">
        <v>910</v>
      </c>
      <c r="B34" s="3874" t="s">
        <v>1185</v>
      </c>
      <c r="C34" s="3874" t="s">
        <v>3315</v>
      </c>
      <c r="D34" s="3874" t="s">
        <v>2941</v>
      </c>
      <c r="E34" s="3874" t="s">
        <v>2941</v>
      </c>
      <c r="F34" s="3874" t="s">
        <v>2941</v>
      </c>
      <c r="G34" s="3874" t="s">
        <v>2941</v>
      </c>
      <c r="H34" s="3874" t="s">
        <v>2941</v>
      </c>
      <c r="I34" s="3874" t="s">
        <v>2941</v>
      </c>
      <c r="J34" s="3874" t="s">
        <v>2941</v>
      </c>
    </row>
    <row r="35" spans="1:10" ht="14.25" x14ac:dyDescent="0.2">
      <c r="A35" s="2705" t="s">
        <v>2605</v>
      </c>
      <c r="B35" s="3874" t="s">
        <v>1185</v>
      </c>
      <c r="C35" s="3874" t="s">
        <v>3315</v>
      </c>
      <c r="D35" s="3874" t="s">
        <v>2941</v>
      </c>
      <c r="E35" s="3874" t="s">
        <v>2941</v>
      </c>
      <c r="F35" s="3874" t="s">
        <v>2941</v>
      </c>
      <c r="G35" s="3874" t="s">
        <v>2941</v>
      </c>
      <c r="H35" s="3874" t="s">
        <v>2941</v>
      </c>
      <c r="I35" s="3874" t="s">
        <v>2941</v>
      </c>
      <c r="J35" s="3874" t="s">
        <v>2941</v>
      </c>
    </row>
    <row r="36" spans="1:10" x14ac:dyDescent="0.2">
      <c r="A36" s="2702" t="s">
        <v>1808</v>
      </c>
      <c r="B36" s="3874" t="s">
        <v>1185</v>
      </c>
      <c r="C36" s="3874" t="s">
        <v>3315</v>
      </c>
      <c r="D36" s="3874" t="s">
        <v>2941</v>
      </c>
      <c r="E36" s="3874" t="s">
        <v>2941</v>
      </c>
      <c r="F36" s="3874" t="s">
        <v>2941</v>
      </c>
      <c r="G36" s="3874" t="s">
        <v>2941</v>
      </c>
      <c r="H36" s="3874" t="s">
        <v>2941</v>
      </c>
      <c r="I36" s="3874" t="s">
        <v>2941</v>
      </c>
      <c r="J36" s="3874" t="s">
        <v>2941</v>
      </c>
    </row>
    <row r="37" spans="1:10" x14ac:dyDescent="0.2">
      <c r="A37" s="2702" t="s">
        <v>1810</v>
      </c>
      <c r="B37" s="3874" t="s">
        <v>1185</v>
      </c>
      <c r="C37" s="3874" t="s">
        <v>3315</v>
      </c>
      <c r="D37" s="3874" t="s">
        <v>2941</v>
      </c>
      <c r="E37" s="3874" t="s">
        <v>2941</v>
      </c>
      <c r="F37" s="3874" t="s">
        <v>2941</v>
      </c>
      <c r="G37" s="3874" t="s">
        <v>2941</v>
      </c>
      <c r="H37" s="3874" t="s">
        <v>2941</v>
      </c>
      <c r="I37" s="3874" t="s">
        <v>2941</v>
      </c>
      <c r="J37" s="3874" t="s">
        <v>2941</v>
      </c>
    </row>
    <row r="38" spans="1:10" ht="15.6" customHeight="1" x14ac:dyDescent="0.2">
      <c r="A38" s="2703" t="s">
        <v>1809</v>
      </c>
      <c r="B38" s="3874" t="s">
        <v>1185</v>
      </c>
      <c r="C38" s="3874" t="s">
        <v>3315</v>
      </c>
      <c r="D38" s="3874" t="s">
        <v>2941</v>
      </c>
      <c r="E38" s="3874" t="s">
        <v>2941</v>
      </c>
      <c r="F38" s="3874" t="s">
        <v>2941</v>
      </c>
      <c r="G38" s="3874" t="s">
        <v>2941</v>
      </c>
      <c r="H38" s="3874" t="s">
        <v>2941</v>
      </c>
      <c r="I38" s="3874" t="s">
        <v>2941</v>
      </c>
      <c r="J38" s="3874" t="s">
        <v>2941</v>
      </c>
    </row>
    <row r="39" spans="1:10" ht="15.6" customHeight="1" x14ac:dyDescent="0.2">
      <c r="A39" s="2703" t="s">
        <v>910</v>
      </c>
      <c r="B39" s="3874" t="s">
        <v>1185</v>
      </c>
      <c r="C39" s="3874" t="s">
        <v>3315</v>
      </c>
      <c r="D39" s="3874" t="s">
        <v>2941</v>
      </c>
      <c r="E39" s="3874" t="s">
        <v>2941</v>
      </c>
      <c r="F39" s="3874" t="s">
        <v>2941</v>
      </c>
      <c r="G39" s="3874" t="s">
        <v>2941</v>
      </c>
      <c r="H39" s="3874" t="s">
        <v>2941</v>
      </c>
      <c r="I39" s="3874" t="s">
        <v>2941</v>
      </c>
      <c r="J39" s="3874" t="s">
        <v>2941</v>
      </c>
    </row>
    <row r="40" spans="1:10" ht="14.25" x14ac:dyDescent="0.2">
      <c r="A40" s="2705" t="s">
        <v>2606</v>
      </c>
      <c r="B40" s="3874" t="s">
        <v>1185</v>
      </c>
      <c r="C40" s="3874" t="s">
        <v>3315</v>
      </c>
      <c r="D40" s="3874" t="s">
        <v>2941</v>
      </c>
      <c r="E40" s="3874" t="s">
        <v>2941</v>
      </c>
      <c r="F40" s="3874" t="s">
        <v>2941</v>
      </c>
      <c r="G40" s="3874" t="s">
        <v>2941</v>
      </c>
      <c r="H40" s="3874" t="s">
        <v>2941</v>
      </c>
      <c r="I40" s="3874" t="s">
        <v>2941</v>
      </c>
      <c r="J40" s="3874" t="s">
        <v>2941</v>
      </c>
    </row>
    <row r="41" spans="1:10" x14ac:dyDescent="0.2">
      <c r="A41" s="2702" t="s">
        <v>1808</v>
      </c>
      <c r="B41" s="3874" t="s">
        <v>1185</v>
      </c>
      <c r="C41" s="3874" t="s">
        <v>3315</v>
      </c>
      <c r="D41" s="3874" t="s">
        <v>2941</v>
      </c>
      <c r="E41" s="3874" t="s">
        <v>2941</v>
      </c>
      <c r="F41" s="3874" t="s">
        <v>2941</v>
      </c>
      <c r="G41" s="3874" t="s">
        <v>2941</v>
      </c>
      <c r="H41" s="3874" t="s">
        <v>2941</v>
      </c>
      <c r="I41" s="3874" t="s">
        <v>2941</v>
      </c>
      <c r="J41" s="3874" t="s">
        <v>2941</v>
      </c>
    </row>
    <row r="42" spans="1:10" x14ac:dyDescent="0.2">
      <c r="A42" s="2702" t="s">
        <v>1810</v>
      </c>
      <c r="B42" s="3874" t="s">
        <v>1185</v>
      </c>
      <c r="C42" s="3874" t="s">
        <v>3315</v>
      </c>
      <c r="D42" s="3874" t="s">
        <v>2941</v>
      </c>
      <c r="E42" s="3874" t="s">
        <v>2941</v>
      </c>
      <c r="F42" s="3874" t="s">
        <v>2941</v>
      </c>
      <c r="G42" s="3874" t="s">
        <v>2941</v>
      </c>
      <c r="H42" s="3874" t="s">
        <v>2941</v>
      </c>
      <c r="I42" s="3874" t="s">
        <v>2941</v>
      </c>
      <c r="J42" s="3874" t="s">
        <v>2941</v>
      </c>
    </row>
    <row r="43" spans="1:10" ht="15.6" customHeight="1" x14ac:dyDescent="0.2">
      <c r="A43" s="2703" t="s">
        <v>1809</v>
      </c>
      <c r="B43" s="3874" t="s">
        <v>1185</v>
      </c>
      <c r="C43" s="3874" t="s">
        <v>3315</v>
      </c>
      <c r="D43" s="3874" t="s">
        <v>2941</v>
      </c>
      <c r="E43" s="3874" t="s">
        <v>2941</v>
      </c>
      <c r="F43" s="3874" t="s">
        <v>2941</v>
      </c>
      <c r="G43" s="3874" t="s">
        <v>2941</v>
      </c>
      <c r="H43" s="3874" t="s">
        <v>2941</v>
      </c>
      <c r="I43" s="3874" t="s">
        <v>2941</v>
      </c>
      <c r="J43" s="3874" t="s">
        <v>2941</v>
      </c>
    </row>
    <row r="44" spans="1:10" ht="15.6" customHeight="1" x14ac:dyDescent="0.2">
      <c r="A44" s="2703" t="s">
        <v>910</v>
      </c>
      <c r="B44" s="3874" t="s">
        <v>1185</v>
      </c>
      <c r="C44" s="3874" t="s">
        <v>3315</v>
      </c>
      <c r="D44" s="3874" t="s">
        <v>2941</v>
      </c>
      <c r="E44" s="3874" t="s">
        <v>2941</v>
      </c>
      <c r="F44" s="3874" t="s">
        <v>2941</v>
      </c>
      <c r="G44" s="3874" t="s">
        <v>2941</v>
      </c>
      <c r="H44" s="3874" t="s">
        <v>2941</v>
      </c>
      <c r="I44" s="3874" t="s">
        <v>2941</v>
      </c>
      <c r="J44" s="3874" t="s">
        <v>2941</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3317</v>
      </c>
      <c r="B3" s="723"/>
      <c r="C3" s="721"/>
      <c r="D3" s="721"/>
      <c r="E3" s="721"/>
      <c r="F3" s="721"/>
      <c r="G3" s="721"/>
      <c r="H3" s="721"/>
      <c r="I3" s="721"/>
      <c r="J3" s="721"/>
      <c r="K3" s="721"/>
      <c r="L3" s="721"/>
      <c r="M3" s="639" t="s">
        <v>2937</v>
      </c>
    </row>
    <row r="4" spans="1:13" s="108" customFormat="1" ht="15.75" x14ac:dyDescent="0.25">
      <c r="A4" s="722" t="s">
        <v>3318</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3319</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2940</v>
      </c>
      <c r="D13" s="3873" t="s">
        <v>1185</v>
      </c>
      <c r="E13" s="3873" t="s">
        <v>1185</v>
      </c>
      <c r="F13" s="3873" t="s">
        <v>1185</v>
      </c>
      <c r="G13" s="3873" t="s">
        <v>1185</v>
      </c>
      <c r="H13" s="3873" t="s">
        <v>1185</v>
      </c>
      <c r="I13" s="3873" t="s">
        <v>1185</v>
      </c>
      <c r="J13" s="3873" t="s">
        <v>1185</v>
      </c>
      <c r="K13" s="3873" t="s">
        <v>2940</v>
      </c>
      <c r="L13" s="3872" t="s">
        <v>1185</v>
      </c>
      <c r="M13" s="3873" t="s">
        <v>2940</v>
      </c>
    </row>
    <row r="14" spans="1:13" ht="14.25" x14ac:dyDescent="0.2">
      <c r="A14" s="889" t="s">
        <v>2659</v>
      </c>
      <c r="B14" s="3872" t="s">
        <v>1185</v>
      </c>
      <c r="C14" s="3873" t="s">
        <v>2941</v>
      </c>
      <c r="D14" s="3873" t="s">
        <v>1185</v>
      </c>
      <c r="E14" s="3873" t="s">
        <v>1185</v>
      </c>
      <c r="F14" s="3873" t="s">
        <v>1185</v>
      </c>
      <c r="G14" s="3873" t="s">
        <v>1185</v>
      </c>
      <c r="H14" s="3873" t="s">
        <v>1185</v>
      </c>
      <c r="I14" s="3873" t="s">
        <v>1185</v>
      </c>
      <c r="J14" s="3873" t="s">
        <v>1185</v>
      </c>
      <c r="K14" s="3873" t="s">
        <v>2941</v>
      </c>
      <c r="L14" s="3872" t="s">
        <v>1185</v>
      </c>
      <c r="M14" s="3873" t="s">
        <v>2941</v>
      </c>
    </row>
    <row r="15" spans="1:13" ht="14.25" x14ac:dyDescent="0.2">
      <c r="A15" s="890" t="s">
        <v>2660</v>
      </c>
      <c r="B15" s="3872" t="s">
        <v>1185</v>
      </c>
      <c r="C15" s="3873" t="s">
        <v>2941</v>
      </c>
      <c r="D15" s="3873" t="s">
        <v>1185</v>
      </c>
      <c r="E15" s="3873" t="s">
        <v>1185</v>
      </c>
      <c r="F15" s="3873" t="s">
        <v>1185</v>
      </c>
      <c r="G15" s="3873" t="s">
        <v>1185</v>
      </c>
      <c r="H15" s="3873" t="s">
        <v>1185</v>
      </c>
      <c r="I15" s="3873" t="s">
        <v>1185</v>
      </c>
      <c r="J15" s="3873" t="s">
        <v>1185</v>
      </c>
      <c r="K15" s="3873" t="s">
        <v>2941</v>
      </c>
      <c r="L15" s="3872" t="s">
        <v>1185</v>
      </c>
      <c r="M15" s="3873" t="s">
        <v>2941</v>
      </c>
    </row>
    <row r="16" spans="1:13" ht="20.25" customHeight="1" x14ac:dyDescent="0.2">
      <c r="A16" s="886" t="s">
        <v>1688</v>
      </c>
      <c r="B16" s="3872" t="s">
        <v>1185</v>
      </c>
      <c r="C16" s="3873" t="n">
        <v>250.93091911784094</v>
      </c>
      <c r="D16" s="3873" t="s">
        <v>1185</v>
      </c>
      <c r="E16" s="3873" t="s">
        <v>1185</v>
      </c>
      <c r="F16" s="3873" t="s">
        <v>1185</v>
      </c>
      <c r="G16" s="3873" t="s">
        <v>1185</v>
      </c>
      <c r="H16" s="3873" t="s">
        <v>1185</v>
      </c>
      <c r="I16" s="3873" t="s">
        <v>1185</v>
      </c>
      <c r="J16" s="3873" t="s">
        <v>1185</v>
      </c>
      <c r="K16" s="3873" t="n">
        <v>250.93091911784094</v>
      </c>
      <c r="L16" s="3872" t="s">
        <v>1185</v>
      </c>
      <c r="M16" s="3873" t="n">
        <v>250.93091911784094</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-4440.474417461623</v>
      </c>
      <c r="L18" s="3872" t="s">
        <v>1185</v>
      </c>
      <c r="M18" s="3873" t="n">
        <v>-1269.4744174616228</v>
      </c>
    </row>
    <row r="19" spans="1:13" x14ac:dyDescent="0.2">
      <c r="A19" s="890" t="s">
        <v>1823</v>
      </c>
      <c r="B19" s="3872" t="s">
        <v>1185</v>
      </c>
      <c r="C19" s="3873" t="n">
        <v>-4440.474417461623</v>
      </c>
      <c r="D19" s="3873" t="s">
        <v>1185</v>
      </c>
      <c r="E19" s="3873" t="s">
        <v>1185</v>
      </c>
      <c r="F19" s="3873" t="s">
        <v>1185</v>
      </c>
      <c r="G19" s="3873" t="s">
        <v>1185</v>
      </c>
      <c r="H19" s="3873" t="s">
        <v>1185</v>
      </c>
      <c r="I19" s="3873" t="s">
        <v>1185</v>
      </c>
      <c r="J19" s="3873" t="s">
        <v>1185</v>
      </c>
      <c r="K19" s="3873" t="n">
        <v>-4440.474417461623</v>
      </c>
      <c r="L19" s="3872" t="s">
        <v>1185</v>
      </c>
      <c r="M19" s="3872" t="s">
        <v>1185</v>
      </c>
    </row>
    <row r="20" spans="1:13" ht="14.25" x14ac:dyDescent="0.2">
      <c r="A20" s="890" t="s">
        <v>2659</v>
      </c>
      <c r="B20" s="3872" t="s">
        <v>1185</v>
      </c>
      <c r="C20" s="3873" t="s">
        <v>2941</v>
      </c>
      <c r="D20" s="3873" t="s">
        <v>1185</v>
      </c>
      <c r="E20" s="3873" t="s">
        <v>1185</v>
      </c>
      <c r="F20" s="3873" t="s">
        <v>1185</v>
      </c>
      <c r="G20" s="3873" t="s">
        <v>1185</v>
      </c>
      <c r="H20" s="3873" t="s">
        <v>1185</v>
      </c>
      <c r="I20" s="3873" t="s">
        <v>1185</v>
      </c>
      <c r="J20" s="3873" t="s">
        <v>1185</v>
      </c>
      <c r="K20" s="3873" t="s">
        <v>2941</v>
      </c>
      <c r="L20" s="3872" t="s">
        <v>1185</v>
      </c>
      <c r="M20" s="3873" t="s">
        <v>2941</v>
      </c>
    </row>
    <row r="21" spans="1:13" ht="14.25" x14ac:dyDescent="0.2">
      <c r="A21" s="890" t="s">
        <v>2660</v>
      </c>
      <c r="B21" s="3872" t="s">
        <v>1185</v>
      </c>
      <c r="C21" s="3873" t="s">
        <v>2939</v>
      </c>
      <c r="D21" s="3873" t="s">
        <v>1185</v>
      </c>
      <c r="E21" s="3873" t="s">
        <v>1185</v>
      </c>
      <c r="F21" s="3873" t="s">
        <v>1185</v>
      </c>
      <c r="G21" s="3873" t="s">
        <v>1185</v>
      </c>
      <c r="H21" s="3873" t="s">
        <v>1185</v>
      </c>
      <c r="I21" s="3873" t="s">
        <v>1185</v>
      </c>
      <c r="J21" s="3873" t="s">
        <v>1185</v>
      </c>
      <c r="K21" s="3873" t="s">
        <v>2939</v>
      </c>
      <c r="L21" s="3872" t="s">
        <v>1185</v>
      </c>
      <c r="M21" s="3873" t="s">
        <v>2939</v>
      </c>
    </row>
    <row r="22" spans="1:13" ht="14.25" x14ac:dyDescent="0.2">
      <c r="A22" s="890" t="s">
        <v>2661</v>
      </c>
      <c r="B22" s="3872" t="s">
        <v>1185</v>
      </c>
      <c r="C22" s="3873" t="s">
        <v>2941</v>
      </c>
      <c r="D22" s="3873" t="s">
        <v>1185</v>
      </c>
      <c r="E22" s="3873" t="s">
        <v>1185</v>
      </c>
      <c r="F22" s="3873" t="s">
        <v>1185</v>
      </c>
      <c r="G22" s="3873" t="s">
        <v>1185</v>
      </c>
      <c r="H22" s="3873" t="s">
        <v>1185</v>
      </c>
      <c r="I22" s="3873" t="s">
        <v>1185</v>
      </c>
      <c r="J22" s="3873" t="s">
        <v>1185</v>
      </c>
      <c r="K22" s="3873" t="s">
        <v>2941</v>
      </c>
      <c r="L22" s="3872" t="s">
        <v>1185</v>
      </c>
      <c r="M22" s="3873" t="s">
        <v>2941</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-3171.0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2942</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-1269.4744174616228</v>
      </c>
    </row>
    <row r="26" spans="1:13" x14ac:dyDescent="0.2">
      <c r="A26" s="886" t="s">
        <v>1691</v>
      </c>
      <c r="B26" s="3873" t="s">
        <v>2941</v>
      </c>
      <c r="C26" s="3873" t="s">
        <v>2941</v>
      </c>
      <c r="D26" s="3873" t="s">
        <v>1185</v>
      </c>
      <c r="E26" s="3873" t="s">
        <v>1185</v>
      </c>
      <c r="F26" s="3873" t="s">
        <v>1185</v>
      </c>
      <c r="G26" s="3873" t="s">
        <v>1185</v>
      </c>
      <c r="H26" s="3873" t="s">
        <v>1185</v>
      </c>
      <c r="I26" s="3873" t="s">
        <v>1185</v>
      </c>
      <c r="J26" s="3873" t="s">
        <v>1185</v>
      </c>
      <c r="K26" s="3873" t="s">
        <v>2941</v>
      </c>
      <c r="L26" s="3872" t="s">
        <v>1185</v>
      </c>
      <c r="M26" s="3873" t="s">
        <v>2941</v>
      </c>
    </row>
    <row r="27" spans="1:13" x14ac:dyDescent="0.2">
      <c r="A27" s="886" t="s">
        <v>1692</v>
      </c>
      <c r="B27" s="3873" t="s">
        <v>2941</v>
      </c>
      <c r="C27" s="3873" t="s">
        <v>2941</v>
      </c>
      <c r="D27" s="3873" t="s">
        <v>1185</v>
      </c>
      <c r="E27" s="3873" t="s">
        <v>1185</v>
      </c>
      <c r="F27" s="3873" t="s">
        <v>1185</v>
      </c>
      <c r="G27" s="3873" t="s">
        <v>1185</v>
      </c>
      <c r="H27" s="3873" t="s">
        <v>1185</v>
      </c>
      <c r="I27" s="3873" t="s">
        <v>1185</v>
      </c>
      <c r="J27" s="3873" t="s">
        <v>1185</v>
      </c>
      <c r="K27" s="3873" t="s">
        <v>2941</v>
      </c>
      <c r="L27" s="3872" t="s">
        <v>1185</v>
      </c>
      <c r="M27" s="3873" t="s">
        <v>2941</v>
      </c>
    </row>
    <row r="28" spans="1:13" x14ac:dyDescent="0.2">
      <c r="A28" s="886" t="s">
        <v>1693</v>
      </c>
      <c r="B28" s="3873" t="s">
        <v>2941</v>
      </c>
      <c r="C28" s="3873" t="s">
        <v>2941</v>
      </c>
      <c r="D28" s="3873" t="s">
        <v>1185</v>
      </c>
      <c r="E28" s="3873" t="s">
        <v>1185</v>
      </c>
      <c r="F28" s="3873" t="s">
        <v>1185</v>
      </c>
      <c r="G28" s="3873" t="s">
        <v>1185</v>
      </c>
      <c r="H28" s="3873" t="s">
        <v>1185</v>
      </c>
      <c r="I28" s="3873" t="s">
        <v>1185</v>
      </c>
      <c r="J28" s="3873" t="s">
        <v>1185</v>
      </c>
      <c r="K28" s="3873" t="s">
        <v>2941</v>
      </c>
      <c r="L28" s="3872" t="s">
        <v>1185</v>
      </c>
      <c r="M28" s="3873" t="s">
        <v>2941</v>
      </c>
    </row>
    <row r="29" spans="1:13" x14ac:dyDescent="0.2">
      <c r="A29" s="886" t="s">
        <v>1694</v>
      </c>
      <c r="B29" s="3873" t="s">
        <v>2941</v>
      </c>
      <c r="C29" s="3873" t="s">
        <v>2941</v>
      </c>
      <c r="D29" s="3873" t="s">
        <v>1185</v>
      </c>
      <c r="E29" s="3873" t="s">
        <v>1185</v>
      </c>
      <c r="F29" s="3873" t="s">
        <v>1185</v>
      </c>
      <c r="G29" s="3873" t="s">
        <v>1185</v>
      </c>
      <c r="H29" s="3873" t="s">
        <v>1185</v>
      </c>
      <c r="I29" s="3873" t="s">
        <v>1185</v>
      </c>
      <c r="J29" s="3873" t="s">
        <v>1185</v>
      </c>
      <c r="K29" s="3873" t="s">
        <v>2941</v>
      </c>
      <c r="L29" s="3872" t="s">
        <v>1185</v>
      </c>
      <c r="M29" s="3873" t="s">
        <v>2941</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