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112.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73.xml"/>
  <Override ContentType="application/vnd.openxmlformats-officedocument.spreadsheetml.worksheet+xml" PartName="/xl/worksheets/sheet74.xml"/>
  <Override ContentType="application/vnd.openxmlformats-officedocument.spreadsheetml.worksheet+xml" PartName="/xl/worksheets/sheet75.xml"/>
  <Override ContentType="application/vnd.openxmlformats-officedocument.spreadsheetml.worksheet+xml" PartName="/xl/worksheets/sheet76.xml"/>
  <Override ContentType="application/vnd.openxmlformats-officedocument.spreadsheetml.worksheet+xml" PartName="/xl/worksheets/sheet77.xml"/>
  <Override ContentType="application/vnd.openxmlformats-officedocument.spreadsheetml.worksheet+xml" PartName="/xl/worksheets/sheet78.xml"/>
  <Override ContentType="application/vnd.openxmlformats-officedocument.spreadsheetml.worksheet+xml" PartName="/xl/worksheets/sheet79.xml"/>
  <Override ContentType="application/vnd.openxmlformats-officedocument.spreadsheetml.worksheet+xml" PartName="/xl/worksheets/sheet80.xml"/>
  <Override ContentType="application/vnd.openxmlformats-officedocument.spreadsheetml.worksheet+xml" PartName="/xl/worksheets/sheet81.xml"/>
  <Override ContentType="application/vnd.openxmlformats-officedocument.spreadsheetml.worksheet+xml" PartName="/xl/worksheets/sheet82.xml"/>
  <Override ContentType="application/vnd.openxmlformats-officedocument.spreadsheetml.worksheet+xml" PartName="/xl/worksheets/sheet83.xml"/>
  <Override ContentType="application/vnd.openxmlformats-officedocument.spreadsheetml.worksheet+xml" PartName="/xl/worksheets/sheet84.xml"/>
  <Override ContentType="application/vnd.openxmlformats-officedocument.spreadsheetml.worksheet+xml" PartName="/xl/worksheets/sheet85.xml"/>
  <Override ContentType="application/vnd.openxmlformats-officedocument.spreadsheetml.worksheet+xml" PartName="/xl/worksheets/sheet86.xml"/>
  <Override ContentType="application/vnd.openxmlformats-officedocument.spreadsheetml.worksheet+xml" PartName="/xl/worksheets/sheet87.xml"/>
  <Override ContentType="application/vnd.openxmlformats-officedocument.spreadsheetml.worksheet+xml" PartName="/xl/worksheets/sheet88.xml"/>
  <Override ContentType="application/vnd.openxmlformats-officedocument.spreadsheetml.worksheet+xml" PartName="/xl/worksheets/sheet89.xml"/>
  <Override ContentType="application/vnd.openxmlformats-officedocument.spreadsheetml.worksheet+xml" PartName="/xl/worksheets/sheet90.xml"/>
  <Override ContentType="application/vnd.openxmlformats-officedocument.spreadsheetml.worksheet+xml" PartName="/xl/worksheets/sheet91.xml"/>
  <Override ContentType="application/vnd.openxmlformats-officedocument.spreadsheetml.worksheet+xml" PartName="/xl/worksheets/sheet92.xml"/>
  <Override ContentType="application/vnd.openxmlformats-officedocument.spreadsheetml.worksheet+xml" PartName="/xl/worksheets/sheet93.xml"/>
  <Override ContentType="application/vnd.openxmlformats-officedocument.spreadsheetml.worksheet+xml" PartName="/xl/worksheets/sheet94.xml"/>
  <Override ContentType="application/vnd.openxmlformats-officedocument.spreadsheetml.worksheet+xml" PartName="/xl/worksheets/sheet95.xml"/>
  <Override ContentType="application/vnd.openxmlformats-officedocument.spreadsheetml.worksheet+xml" PartName="/xl/worksheets/sheet96.xml"/>
  <Override ContentType="application/vnd.openxmlformats-officedocument.spreadsheetml.worksheet+xml" PartName="/xl/worksheets/sheet122.xml"/>
  <Override ContentType="application/vnd.openxmlformats-officedocument.spreadsheetml.worksheet+xml" PartName="/xl/worksheets/sheet123.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726"/>
  <workbookPr codeName="ThisWorkbook" defaultThemeVersion="124226"/>
  <mc:AlternateContent>
    <mc:Choice Requires="x15">
      <x15ac:absPath xmlns:x15ac="http://schemas.microsoft.com/office/spreadsheetml/2010/11/ac" url="C:\Official\DevEnv\gitRepo\anais\naiis-webapp\src\main\resources\files\"/>
    </mc:Choice>
  </mc:AlternateContent>
  <bookViews>
    <workbookView xWindow="0" yWindow="0" windowWidth="28800" windowHeight="12495" tabRatio="9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108" sheetId="122"/>
    <sheet name="Table3.B(a)s1" sheetId="27" r:id="rId26"/>
    <sheet name="Table3.B(a)s2" sheetId="119" r:id="rId27"/>
    <sheet name="Table3.B(b)" sheetId="28" r:id="rId28"/>
    <sheet name="Table3.C" sheetId="29" r:id="rId29"/>
    <sheet name="Table3.D" sheetId="30" r:id="rId30"/>
    <sheet name="Table3.E" sheetId="31" r:id="rId31"/>
    <sheet name="Table3.F" r:id="rId109" sheetId="123"/>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 name="NIR-1" sheetId="89" r:id="rId73"/>
    <sheet name="NIR-2" sheetId="90" r:id="rId74"/>
    <sheet name="NIR-2.1" sheetId="91" r:id="rId75"/>
    <sheet name="NIR-3" sheetId="92" r:id="rId76"/>
    <sheet name="4(KP)Recalculations" sheetId="93" r:id="rId77"/>
    <sheet name="4(KP)" sheetId="94" r:id="rId78"/>
    <sheet name="4(KP-I)A.1" sheetId="95" r:id="rId79"/>
    <sheet name="4(KP-I)A.1.1" sheetId="96" r:id="rId80"/>
    <sheet name="4(KP-I)A.2" sheetId="97" r:id="rId81"/>
    <sheet name="4(KP-I)A.2.1" sheetId="98" r:id="rId82"/>
    <sheet name="4(KP-I)B.1" sheetId="99" r:id="rId83"/>
    <sheet name="4(KP-I)B.1.1" sheetId="100" r:id="rId84"/>
    <sheet name="4(KP-I)B.1.2" sheetId="101" r:id="rId85"/>
    <sheet name="4(KP-I)B.1.3" sheetId="102" r:id="rId86"/>
    <sheet name="4(KP-I)B.2" sheetId="103" r:id="rId87"/>
    <sheet name="4(KP-I)B.3" sheetId="104" r:id="rId88"/>
    <sheet name="4(KP-I)B.4" sheetId="105" r:id="rId89"/>
    <sheet name="4(KP-I)B.5" sheetId="106" r:id="rId90"/>
    <sheet name="4(KP-I)C" sheetId="121" r:id="rId91"/>
    <sheet name="4(KP-II)1" sheetId="108" r:id="rId92"/>
    <sheet name="4(KP-II)2" sheetId="109" r:id="rId93"/>
    <sheet name="4(KP-II)3" sheetId="110" r:id="rId94"/>
    <sheet name="4(KP-II)4" sheetId="111" r:id="rId95"/>
    <sheet name="accounting" sheetId="112" r:id="rId96"/>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1_Doc">#REF!</definedName>
    <definedName name="CRF_4_KP_I_A.1.1_Main">'4(KP-I)A.1.1'!$A$6:$O$18</definedName>
    <definedName name="CRF_4_KP_I_A.1_Doc">'4(KP-I)A.1'!$A$16:$AA$17</definedName>
    <definedName name="CRF_4_KP_I_A.1_Main">'4(KP-I)A.1'!$A$6:$AA$14</definedName>
    <definedName name="CRF_4_KP_I_A.2.1_Doc">#REF!</definedName>
    <definedName name="CRF_4_KP_I_A.2.1_Main">'4(KP-I)A.2.1'!$A$6:$B$10</definedName>
    <definedName name="CRF_4_KP_I_A.2_Doc">#REF!</definedName>
    <definedName name="CRF_4_KP_I_A.2_Main1">'4(KP-I)A.2'!$A$6:$AA$17</definedName>
    <definedName name="CRF_4_KP_I_A.2_Main2">'4(KP-I)A.2'!$A$22:$AA$28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1_Doc">'4(KP-I)B.1'!$A$22:$AB$23</definedName>
    <definedName name="CRF_4_KP_I_B.1_Main">'4(KP-I)B.1'!$A$6:$AB$20</definedName>
    <definedName name="CRF_4_KP_I_B.2_Doc">'4(KP-I)B.2'!$A$14:$Z$15</definedName>
    <definedName name="CRF_4_KP_I_B.2_Main">'4(KP-I)B.2'!$A$6:$Z$12</definedName>
    <definedName name="CRF_4_KP_I_B.3_Doc">'4(KP-I)B.3'!$A$14:$Z$15</definedName>
    <definedName name="CRF_4_KP_I_B.3_Main">'4(KP-I)B.3'!$A$6:$Z$12</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'4(KP-II)1'!$A$16:$D$17</definedName>
    <definedName name="CRF_4_KP_II_1_Main">'4(KP-II)1'!$A$6:$D$14</definedName>
    <definedName name="CRF_4_KP_II_2_Doc">'4(KP-II)2'!$A$38:$F$39</definedName>
    <definedName name="CRF_4_KP_II_2_Main">'4(KP-II)2'!$A$6:$F$36</definedName>
    <definedName name="CRF_4_KP_II_3_Doc">'4(KP-II)3'!$A$23:$E$24</definedName>
    <definedName name="CRF_4_KP_II_3_Main">'4(KP-II)3'!$A$6:$E$21</definedName>
    <definedName name="CRF_4_KP_II_4_Doc">'4(KP-II)4'!$A$46:$J$47</definedName>
    <definedName name="CRF_4_KP_II_4_Main">'4(KP-II)4'!$A$6:$J$44</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1_Main">'NIR-2.1'!$A$5:$C$11</definedName>
    <definedName name="CRF_NIR_2_Main">'NIR-2'!$A$5:$J$18</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'Table1.A(a)s1'!$A$6:$J$52</definedName>
    <definedName name="CRF_Table1.A_a_s2_Main">'Table1.A(a)s2'!$A$5:$J$59</definedName>
    <definedName name="CRF_Table1.A_a_s3_Main">'Table1.A(a)s3'!$A$5:$I$88</definedName>
    <definedName name="CRF_Table1.A_a_s4_Doc">'Table1.A(a)s4'!$A$100:$I$103</definedName>
    <definedName name="CRF_Table1.A_a_s4_Main">'Table1.A(a)s4'!$A$5:$J$83</definedName>
    <definedName name="CRF_Table1.A_b__Doc">'Table1.A(b)'!$A$59:$S$60</definedName>
    <definedName name="CRF_Table1.A_b__Main">'Table1.A(b)'!$A$5:$S$51</definedName>
    <definedName name="CRF_Table1.A_c__Doc">'Table1.A(c)'!$A$25:$H$26</definedName>
    <definedName name="CRF_Table1.A_c__Main">'Table1.A(c)'!$A$5:$H$14</definedName>
    <definedName name="CRF_Table1.A_d__Doc">'Table1.A(d)'!$A$57:$J$58</definedName>
    <definedName name="CRF_Table1.A_d__Main">'Table1.A(d)'!$A$6:$J$45</definedName>
    <definedName name="CRF_Table1.B.1_Doc">Table1.B.1!$A$31:$G$35</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Table10s2!$A$5:$AH$67</definedName>
    <definedName name="CRF_Table10s3_Main">Table10s3!$A$5:$AH$65</definedName>
    <definedName name="CRF_Table10s4_Main">Table10s4!$A$5:$AH$65</definedName>
    <definedName name="CRF_Table10s5_Main">Table10s5!$A$5:$AH$44</definedName>
    <definedName name="CRF_Table10s6_Main1">Table10s6!$A$5:$AH$21</definedName>
    <definedName name="CRF_Table10s6_Main2">Table10s6!$A$24:$AH$32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'Table2(I).A-Hs2'!$A$51:$L$54</definedName>
    <definedName name="CRF_Table2_I_.A_Hs2_Main">'Table2(I).A-Hs2'!$A$5:$L$38</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'Table2(II)B-Hs1'!$A$5:$G$32</definedName>
    <definedName name="CRF_Table2_II_B_Hs2_Doc">'Table2(II)B-Hs2'!$A$79:$L$83</definedName>
    <definedName name="CRF_Table2_II_B_Hs2_Main">'Table2(II)B-Hs2'!$A$5:$L$61</definedName>
    <definedName name="CRF_Table3.As1_Doc">Table3.As1!$A$41:$E$45</definedName>
    <definedName name="CRF_Table3.As1_Main">Table3.As1!$A$6:$F$29</definedName>
    <definedName name="CRF_Table3.As2_Add">Table3.As2!$A$6:$F$26</definedName>
    <definedName name="CRF_Table3.B_a_s1_Doc">'Table3.B(a)s1'!$A$42:$J$47</definedName>
    <definedName name="CRF_Table3.B_a_s1_Main">'Table3.B(a)s1'!$A$5:$J$29</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Table3s1!$A$5:$G$52</definedName>
    <definedName name="CRF_Table3s2_Doc">Table3s2!$A$22:$F$24</definedName>
    <definedName name="CRF_Table3s2_Main">Table3s2!$A$5:$G$14</definedName>
    <definedName name="CRF_Table4.1_Main">Table4.1!$A$5:$L$18</definedName>
    <definedName name="CRF_Table4.A_Doc">Table4.A!$A$35:$T$36</definedName>
    <definedName name="CRF_Table4.A_Main">Table4.A!$A$5:$T$24</definedName>
    <definedName name="CRF_Table4.B_Doc">Table4.B!$A$44:$R$45</definedName>
    <definedName name="CRF_Table4.B_Main">Table4.B!$A$5:$R$31</definedName>
    <definedName name="CRF_Table4.C_Doc">Table4.C!$A$45:$R$46</definedName>
    <definedName name="CRF_Table4.C_Main">Table4.C!$A$5:$R$32</definedName>
    <definedName name="CRF_Table4.D_Doc">Table4.D!$A$35:$O$36</definedName>
    <definedName name="CRF_Table4.D_Main">Table4.D!$A$5:$R$24</definedName>
    <definedName name="CRF_Table4.E_Doc">Table4.E!$A$33:$R$34</definedName>
    <definedName name="CRF_Table4.E_Main">Table4.E!$A$5:$R$25</definedName>
    <definedName name="CRF_Table4.F_Doc">Table4.F!$A$32:$R$33</definedName>
    <definedName name="CRF_Table4.F_Main">Table4.F!$A$5:$R$22</definedName>
    <definedName name="CRF_Table4.Gs1_Doc">Table4.Gs1!$A$83:$G$83</definedName>
    <definedName name="CRF_Table4.Gs1_Main1">Table4.Gs1!$A$6:$F$12</definedName>
    <definedName name="CRF_Table4.Gs1_Main2">Table4.Gs1!$A$15:$G$18</definedName>
    <definedName name="CRF_Table4.Gs1_Main3">Table4.Gs1!$A$21:$F$40</definedName>
    <definedName name="CRF_Table4.Gs1_Main4">Table4.Gs1!$A$42:$G$46</definedName>
    <definedName name="CRF_Table4.Gs1_Main5">Table4.Gs1!$A$48:$E$54</definedName>
    <definedName name="CRF_Table4.Gs1_Main6">Table4.Gs1!$A$55:$E$57</definedName>
    <definedName name="CRF_Table4.Gs1_Main7">Table4.Gs1!$A$63:$G$66</definedName>
    <definedName name="CRF_Table4.Gs2_Add">Table4.Gs2!$A$78:$B$80</definedName>
    <definedName name="CRF_Table4.Gs2_Doc">Table4.Gs2!$A$83:$J$83</definedName>
    <definedName name="CRF_Table4.Gs2_Main">Table4.Gs2!$A$6:$J$9</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'Table4(III)'!$A$44:$D$45</definedName>
    <definedName name="CRF_Table4_III__Main">'Table4(III)'!$A$6:$D$36</definedName>
    <definedName name="CRF_Table4_IV__Doc">'Table4(IV)'!$A$16:$E$17</definedName>
    <definedName name="CRF_Table4_IV__Main">'Table4(IV)'!$A$5:$E$9</definedName>
    <definedName name="CRF_Table4_Main">Table4!$A$5:$G$27</definedName>
    <definedName name="CRF_Table4_V__Doc">'Table4(V)'!$A$51:$K$52</definedName>
    <definedName name="CRF_Table4_V__Main">'Table4(V)'!$A$5:$K$40</definedName>
    <definedName name="CRF_Table5.A_Doc">Table5.A!$A$26:$I$32</definedName>
    <definedName name="CRF_Table5.A_Main">Table5.A!$A$6:$J$15</definedName>
    <definedName name="CRF_Table5.B_Doc">Table5.B!$A$20:$H$22</definedName>
    <definedName name="CRF_Table5.B_Main">Table5.B!$A$5:$H$14</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5_Doc">Table5!$A$5:$H$26</definedName>
    <definedName name="CRF_Table5_Main">Table5!$A$5:$H$26</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Table9!$A$5:$E$7</definedName>
    <definedName name="CRF_Table9_Main2">Table9!$A$8:$E$10</definedName>
  </definedNames>
  <calcPr calcId="171027" iterateDelta="1E-4"/>
</workbook>
</file>

<file path=xl/comments112.xml><?xml version="1.0" encoding="utf-8"?>
<comments xmlns="http://schemas.openxmlformats.org/spreadsheetml/2006/main">
  <authors>
    <author/>
  </authors>
  <commentList>
    <comment ref="M18" authorId="0">
      <text>
        <t>The calculated value (emissions/removals in the commitment period, less the duration of the commitment period in years times the reference level) before comparison to the FM cap. The value in this cell shall not added to or subtracted from a Party's assigned amount. The amount of units to be added to or subtracted from a Party's assigned amount are reported as "forest management cap" below.</t>
      </text>
    </comment>
    <comment ref="M25" authorId="0">
      <text>
        <t>The amount of units to be added to or subtracted from a Party's assigned amount, after comparison to the FM cap.</t>
      </text>
    </comment>
  </commentList>
</comments>
</file>

<file path=xl/sharedStrings.xml><?xml version="1.0" encoding="utf-8"?>
<sst xmlns="http://schemas.openxmlformats.org/spreadsheetml/2006/main" count="29190" uniqueCount="3318">
  <si>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</si>
  <si>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</si>
  <si>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</si>
  <si>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</si>
  <si>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</si>
  <si>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</si>
  <si>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</si>
  <si>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</si>
  <si>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</si>
  <si>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</si>
  <si>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</si>
  <si>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</si>
  <si>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</si>
  <si>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</si>
  <si>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</si>
  <si>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</si>
  <si>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</si>
  <si>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</si>
  <si>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</si>
  <si>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</si>
  <si>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</si>
  <si>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</si>
  <si>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</si>
  <si>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</si>
  <si>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</si>
  <si>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</si>
  <si>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</si>
  <si>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</si>
  <si>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</si>
  <si>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</si>
  <si>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</si>
  <si>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</si>
  <si>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</si>
  <si>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</si>
  <si>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</si>
  <si>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</si>
  <si>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</si>
  <si>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</si>
  <si>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</si>
  <si>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</si>
  <si>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</si>
  <si>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</si>
  <si>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</si>
  <si>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</si>
  <si>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</si>
  <si>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</si>
  <si>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</si>
  <si>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</si>
  <si>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</si>
  <si>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</si>
  <si>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</si>
  <si>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</si>
  <si>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</si>
  <si>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</si>
  <si>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</si>
  <si>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</si>
  <si>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</si>
  <si>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</si>
  <si>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</si>
  <si>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</si>
  <si>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</si>
  <si>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</si>
  <si>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</si>
  <si>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</si>
  <si>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</si>
  <si>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</si>
  <si>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</si>
  <si>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</si>
  <si>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</si>
  <si>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</si>
  <si>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</si>
  <si>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</si>
  <si>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</si>
  <si>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</si>
  <si>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</si>
  <si>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</si>
  <si>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</si>
  <si>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</si>
  <si>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</si>
  <si>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</si>
  <si>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</si>
  <si>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</si>
  <si>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</si>
  <si>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</si>
  <si>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</si>
  <si>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</si>
  <si>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</si>
  <si>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</si>
  <si>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</si>
  <si>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</si>
  <si>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</si>
  <si>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</si>
  <si>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</si>
  <si>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</si>
  <si>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</si>
  <si>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</si>
  <si>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</si>
  <si>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</si>
  <si>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</si>
  <si>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</si>
  <si>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</si>
  <si>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</si>
  <si>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</si>
  <si>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</si>
  <si>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</si>
  <si>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</si>
  <si>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</si>
  <si>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</si>
  <si>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</si>
  <si>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</si>
  <si>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</si>
  <si>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</si>
  <si>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</si>
  <si>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</si>
  <si>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</si>
  <si>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</si>
  <si>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</si>
  <si>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</si>
  <si>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</si>
  <si>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</si>
  <si>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</si>
  <si>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</si>
  <si>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</si>
  <si>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</si>
  <si>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</si>
  <si>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</si>
  <si>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</si>
  <si>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</si>
  <si>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</si>
  <si>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</si>
  <si>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</si>
  <si>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</si>
  <si>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</si>
  <si>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</si>
  <si>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</si>
  <si>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</si>
  <si>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</si>
  <si>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</si>
  <si>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</si>
  <si>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</si>
  <si>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</si>
  <si>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</si>
  <si>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</si>
  <si>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</si>
  <si>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</si>
  <si>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</si>
  <si>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</si>
  <si>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</si>
  <si>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</si>
  <si>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</si>
  <si>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</si>
  <si>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</si>
  <si>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</si>
  <si>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</si>
  <si>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</si>
  <si>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</si>
  <si>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</si>
  <si>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</si>
  <si>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</si>
  <si>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</si>
  <si>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</si>
  <si>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</si>
  <si>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</si>
  <si>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</si>
  <si>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</si>
  <si>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</si>
  <si>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</si>
  <si>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</si>
  <si>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</si>
  <si>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</si>
  <si>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</si>
  <si>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</si>
  <si>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</si>
  <si>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</si>
  <si>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</si>
  <si>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</si>
  <si>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</si>
  <si>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</si>
  <si>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</si>
  <si>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</si>
  <si>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</si>
  <si>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</si>
  <si>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</si>
  <si>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</si>
  <si>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</si>
  <si>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</si>
  <si>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</si>
  <si>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</si>
  <si>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</si>
  <si>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</si>
  <si>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</si>
  <si>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</si>
  <si>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</si>
  <si>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</si>
  <si>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</si>
  <si>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</si>
  <si>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</si>
  <si>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</si>
  <si>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</si>
  <si>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</si>
  <si>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</si>
  <si>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</si>
  <si>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</si>
  <si>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</si>
  <si>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</si>
  <si>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</si>
  <si>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</si>
  <si>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</si>
  <si>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</si>
  <si>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</si>
  <si>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</si>
  <si>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</si>
  <si>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</si>
  <si>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</si>
  <si>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</si>
  <si>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</si>
  <si>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</si>
  <si>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</si>
  <si>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</si>
  <si>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</si>
  <si>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</si>
  <si>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</si>
  <si>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</si>
  <si>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</si>
  <si>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</si>
  <si>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</si>
  <si>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</si>
  <si>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</si>
  <si>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</si>
  <si>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</si>
  <si>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</si>
  <si>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</si>
  <si>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</si>
  <si>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</si>
  <si>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</si>
  <si>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</si>
  <si>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</si>
  <si>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</si>
  <si>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</si>
  <si>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</si>
  <si>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</si>
  <si>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</si>
  <si>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</si>
  <si>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</si>
  <si>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</si>
  <si>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</si>
  <si>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</si>
  <si>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</si>
  <si>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</si>
  <si>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</si>
  <si>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</si>
  <si>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</si>
  <si>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</si>
  <si>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</si>
  <si>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</si>
  <si>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</si>
  <si>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</si>
  <si>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</si>
  <si>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</si>
  <si>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</si>
  <si>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</si>
  <si>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</si>
  <si>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</si>
  <si>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</si>
  <si>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</si>
  <si>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</si>
  <si>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</si>
  <si>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</si>
  <si>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</si>
  <si>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</si>
  <si>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</si>
  <si>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</si>
  <si>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</si>
  <si>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</si>
  <si>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</si>
  <si>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</si>
  <si>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</si>
  <si>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</si>
  <si>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</si>
  <si>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</si>
  <si>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</si>
  <si>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</si>
  <si>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</si>
  <si>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</si>
  <si>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</si>
  <si>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</si>
  <si>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</si>
  <si>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</si>
  <si>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</si>
  <si>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</si>
  <si>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</si>
  <si>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</si>
  <si>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</si>
  <si>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</si>
  <si>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</si>
  <si>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</si>
  <si>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</si>
  <si>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</si>
  <si>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</si>
  <si>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</si>
  <si>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</si>
  <si>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</si>
  <si>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</si>
  <si>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</si>
  <si>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</si>
  <si>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</si>
  <si>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</si>
  <si>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</si>
  <si>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</si>
  <si>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</si>
  <si>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</si>
  <si>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</si>
  <si>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</si>
  <si>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</si>
  <si>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</si>
  <si>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</si>
  <si>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</si>
  <si>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</si>
  <si>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</si>
  <si>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</si>
  <si>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</si>
  <si>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</si>
  <si>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</si>
  <si>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</si>
  <si>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</si>
  <si>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</si>
  <si>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</si>
  <si>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</si>
  <si>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</si>
  <si>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</si>
  <si>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</si>
  <si>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</si>
  <si>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</si>
  <si>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</si>
  <si>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</si>
  <si>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</si>
  <si>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</si>
  <si>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</si>
  <si>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</si>
  <si>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</si>
  <si>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</si>
  <si>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</si>
  <si>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</si>
  <si>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</si>
  <si>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</si>
  <si>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</si>
  <si>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</si>
  <si>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</si>
  <si>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</si>
  <si>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</si>
  <si>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</si>
  <si>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</si>
  <si>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</si>
  <si>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</si>
  <si>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</si>
  <si>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</si>
  <si>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</si>
  <si>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</si>
  <si>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</si>
  <si>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</si>
  <si>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</si>
  <si>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</si>
  <si>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</si>
  <si>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</si>
  <si>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</si>
  <si>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</si>
  <si>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</si>
  <si>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</si>
  <si>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</si>
  <si>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</si>
  <si>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</si>
  <si>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</si>
  <si>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</si>
  <si>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</si>
  <si>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</si>
  <si>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</si>
  <si>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</si>
  <si>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</si>
  <si>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</si>
  <si>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</si>
  <si>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</si>
  <si>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</si>
  <si>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</si>
  <si>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</si>
  <si>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</si>
  <si>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</si>
  <si>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</si>
  <si>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</si>
  <si>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</si>
  <si>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</si>
  <si>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</si>
  <si>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</si>
  <si>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</si>
  <si>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</si>
  <si>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</si>
  <si>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</si>
  <si>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</si>
  <si>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</si>
  <si>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</si>
  <si>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</si>
  <si>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</si>
  <si>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</si>
  <si>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</si>
  <si>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</si>
  <si>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</si>
  <si>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</si>
  <si>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</si>
  <si>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</si>
  <si>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</si>
  <si>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</si>
  <si>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</si>
  <si>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</si>
  <si>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</si>
  <si>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</si>
  <si>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</si>
  <si>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</si>
  <si>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</si>
  <si>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</si>
  <si>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</si>
  <si>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</si>
  <si>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</si>
  <si>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</si>
  <si>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</si>
  <si>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</si>
  <si>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</si>
  <si>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</si>
  <si>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</si>
  <si>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</si>
  <si>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</si>
  <si>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</si>
  <si>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</si>
  <si>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</si>
  <si>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</si>
  <si>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</si>
  <si>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</si>
  <si>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</si>
  <si>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</si>
  <si>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</si>
  <si>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</si>
  <si>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</si>
  <si>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</si>
  <si>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</si>
  <si>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</si>
  <si>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</si>
  <si>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</si>
  <si>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</si>
  <si>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</si>
  <si>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</si>
  <si>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</si>
  <si>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</si>
  <si>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</si>
  <si>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</si>
  <si>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</si>
  <si>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</si>
  <si>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</si>
  <si>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</si>
  <si>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</si>
  <si>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</si>
  <si>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</si>
  <si>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</si>
  <si>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</si>
  <si>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</si>
  <si>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</si>
  <si>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</si>
  <si>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</si>
  <si>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</si>
  <si>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</si>
  <si>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</si>
  <si>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</si>
  <si>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</si>
  <si>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</si>
  <si>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</si>
  <si>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</si>
  <si>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</si>
  <si>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</si>
  <si>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</si>
  <si>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</si>
  <si>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</si>
  <si>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</si>
  <si>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</si>
  <si>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</si>
  <si>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</si>
  <si>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</si>
  <si>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</si>
  <si>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</si>
  <si>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</si>
  <si>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</si>
  <si>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</si>
  <si>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</si>
  <si>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</si>
  <si>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</si>
  <si>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</si>
  <si>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</si>
  <si>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</si>
  <si>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</si>
  <si>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</si>
  <si>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</si>
  <si>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</si>
  <si>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</si>
  <si>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</si>
  <si>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</si>
  <si>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</si>
  <si>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</si>
  <si>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</si>
  <si>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</si>
  <si>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</si>
  <si>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</si>
  <si>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</si>
  <si>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</si>
  <si>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</si>
  <si>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</si>
  <si>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</si>
  <si>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</si>
  <si>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</si>
  <si>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</si>
  <si>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</si>
  <si>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</si>
  <si>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</si>
  <si>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</si>
  <si>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</si>
  <si>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</si>
  <si>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</si>
  <si>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</si>
  <si>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</si>
  <si>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</si>
  <si>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</si>
  <si>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</si>
  <si>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</si>
  <si>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</si>
  <si>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</si>
  <si>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</si>
  <si>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</si>
  <si>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</si>
  <si>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</si>
  <si>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</si>
  <si>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</si>
  <si>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</si>
  <si>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</si>
  <si>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</si>
  <si>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</si>
  <si>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</si>
  <si>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</si>
  <si>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</si>
  <si>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</si>
  <si>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</si>
  <si>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</si>
  <si>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</si>
  <si>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</si>
  <si>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</si>
  <si>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</si>
  <si>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</si>
  <si>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</si>
  <si>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</si>
  <si>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</si>
  <si>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</si>
  <si>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</si>
  <si>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</si>
  <si>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</si>
  <si>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</si>
  <si>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</si>
  <si>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</si>
  <si>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</si>
  <si>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</si>
  <si>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</si>
  <si>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</si>
  <si>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</si>
  <si>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</si>
  <si>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</si>
  <si>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</si>
  <si>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</si>
  <si>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</si>
  <si>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</si>
  <si>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</si>
  <si>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</si>
  <si>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</si>
  <si>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</si>
  <si>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</si>
  <si>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</si>
  <si>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</si>
  <si>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</si>
  <si>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</si>
  <si>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</si>
  <si>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</si>
  <si>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</si>
  <si>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</si>
  <si>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</si>
  <si>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</si>
  <si>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</si>
  <si>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</si>
  <si>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</si>
  <si>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</si>
  <si>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</si>
  <si>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</si>
  <si>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</si>
  <si>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</si>
  <si>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</si>
  <si>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</si>
  <si>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</si>
  <si>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</si>
  <si>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</si>
  <si>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</si>
  <si>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</si>
  <si>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</si>
  <si>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</si>
  <si>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</si>
  <si>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</si>
  <si>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</si>
  <si>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</si>
  <si>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</si>
  <si>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</si>
  <si>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</si>
  <si>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</si>
  <si>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</si>
  <si>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</si>
  <si>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</si>
  <si>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</si>
  <si>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</si>
  <si>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</si>
  <si>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</si>
  <si>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</si>
  <si>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</si>
  <si>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</si>
  <si>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</si>
  <si>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</si>
  <si>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</si>
  <si>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</si>
  <si>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</si>
  <si>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</si>
  <si>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</si>
  <si>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</si>
  <si>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</si>
  <si>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</si>
  <si>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</si>
  <si>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</si>
  <si>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</si>
  <si>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</si>
  <si>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</si>
  <si>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</si>
  <si>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</si>
  <si>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</si>
  <si>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</si>
  <si>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</si>
  <si>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</si>
  <si>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</si>
  <si>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</si>
  <si>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</si>
  <si>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</si>
  <si>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</si>
  <si>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</si>
  <si>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</si>
  <si>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</si>
  <si>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</si>
  <si>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</si>
  <si>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</si>
  <si>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</si>
  <si>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</si>
  <si>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</si>
  <si>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</si>
  <si>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</si>
  <si>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</si>
  <si>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</si>
  <si>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</si>
  <si>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</si>
  <si>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</si>
  <si>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</si>
  <si>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</si>
  <si>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</si>
  <si>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</si>
  <si>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</si>
  <si>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</si>
  <si>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</si>
  <si>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</si>
  <si>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</si>
  <si>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</si>
  <si>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</si>
  <si>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</si>
  <si>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</si>
  <si>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</si>
  <si>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</si>
  <si>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</si>
  <si>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</si>
  <si>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</si>
  <si>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</si>
  <si>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</si>
  <si>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</si>
  <si>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</si>
  <si>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</si>
  <si>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</si>
  <si>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</si>
  <si>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</si>
  <si>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</si>
  <si>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</si>
  <si>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</si>
  <si>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</si>
  <si>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</si>
  <si>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</si>
  <si>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</si>
  <si>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</si>
  <si>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</si>
  <si>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</si>
  <si>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</si>
  <si>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</si>
  <si>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</si>
  <si>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</si>
  <si>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</si>
  <si>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</si>
  <si>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</si>
  <si>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</si>
  <si>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</si>
  <si>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</si>
  <si>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</si>
  <si>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</si>
  <si>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</si>
  <si>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</si>
  <si>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</si>
  <si>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</si>
  <si>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</si>
  <si>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</si>
  <si>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</si>
  <si>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</si>
  <si>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</si>
  <si>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</si>
  <si>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</si>
  <si>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</si>
  <si>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</si>
  <si>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</si>
  <si>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</si>
  <si>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</si>
  <si>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</si>
  <si>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</si>
  <si>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</si>
  <si>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</si>
  <si>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</si>
  <si>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</si>
  <si>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</si>
  <si>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</si>
  <si>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</si>
  <si>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</si>
  <si>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</si>
  <si>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</si>
  <si>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</si>
  <si>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</si>
  <si>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</si>
  <si>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</si>
  <si>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</si>
  <si>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</si>
  <si>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</si>
  <si>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</si>
  <si>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</si>
  <si>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</si>
  <si>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</si>
  <si>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</si>
  <si>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</si>
  <si>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</si>
  <si>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</si>
  <si>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</si>
  <si>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</si>
  <si>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</si>
  <si>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</si>
  <si>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</si>
  <si>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</si>
  <si>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</si>
  <si>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</si>
  <si>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</si>
  <si>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</si>
  <si>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</si>
  <si>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</si>
  <si>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</si>
  <si>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</si>
  <si>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</si>
  <si>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</si>
  <si>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</si>
  <si>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</si>
  <si>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</si>
  <si>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</si>
  <si>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</si>
  <si>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</si>
  <si>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</si>
  <si>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</si>
  <si>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</si>
  <si>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</si>
  <si>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</si>
  <si>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</si>
  <si>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</si>
  <si>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</si>
  <si>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</si>
  <si>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</si>
  <si>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</si>
  <si>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</si>
  <si>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</si>
  <si>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</si>
  <si>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</si>
  <si>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</si>
  <si>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</si>
  <si>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</si>
  <si>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</si>
  <si>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</si>
  <si>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</si>
  <si>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</si>
  <si>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</si>
  <si>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</si>
  <si>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</si>
  <si>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</si>
  <si>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</si>
  <si>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</si>
  <si>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</si>
  <si>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</si>
  <si>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</si>
  <si>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</si>
  <si>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</si>
  <si>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</si>
  <si>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</si>
  <si>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</si>
  <si>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</si>
  <si>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</si>
  <si>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</si>
  <si>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</si>
  <si>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</si>
  <si>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</si>
  <si>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</si>
  <si>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</si>
  <si>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</si>
  <si>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</si>
  <si>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</si>
  <si>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</si>
  <si>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</si>
  <si>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</si>
  <si>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</si>
  <si>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</si>
  <si>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</si>
  <si>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</si>
  <si>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</si>
  <si>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</si>
  <si>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</si>
  <si>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</si>
  <si>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</si>
  <si>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</si>
  <si>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</si>
  <si>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</si>
  <si>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</si>
  <si>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</si>
  <si>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</si>
  <si>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</si>
  <si>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</si>
  <si>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</si>
  <si>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</si>
  <si>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</si>
  <si>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</si>
  <si>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</si>
  <si>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</si>
  <si>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</si>
  <si>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</si>
  <si>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</si>
  <si>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</si>
  <si>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</si>
  <si>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</si>
  <si>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</si>
  <si>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</si>
  <si>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</si>
  <si>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</si>
  <si>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</si>
  <si>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</si>
  <si>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</si>
  <si>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</si>
  <si>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</si>
  <si>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</si>
  <si>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</si>
  <si>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</si>
  <si>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</si>
  <si>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</si>
  <si>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</si>
  <si>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</si>
  <si>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</si>
  <si>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</si>
  <si>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</si>
  <si>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</si>
  <si>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</si>
  <si>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</si>
  <si>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</si>
  <si>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</si>
  <si>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</si>
  <si>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</si>
  <si>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</si>
  <si>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</si>
  <si>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</si>
  <si>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</si>
  <si>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</si>
  <si>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</si>
  <si>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</si>
  <si>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</si>
  <si>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</si>
  <si>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</si>
  <si>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</si>
  <si>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</si>
  <si>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</si>
  <si>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</si>
  <si>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</si>
  <si>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</si>
  <si>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</si>
  <si>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</si>
  <si>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</si>
  <si>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</si>
  <si>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</si>
  <si>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</si>
  <si>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</si>
  <si>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</si>
  <si>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</si>
  <si>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</si>
  <si>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</si>
  <si>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</si>
  <si>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</si>
  <si>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</si>
  <si>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</si>
  <si>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</si>
  <si>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</si>
  <si>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</si>
  <si>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</si>
  <si>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</si>
  <si>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</si>
  <si>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</si>
  <si>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</si>
  <si>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</si>
  <si>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</si>
  <si>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</si>
  <si>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</si>
  <si>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</si>
  <si>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</si>
  <si>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</si>
  <si>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</si>
  <si>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</si>
  <si>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</si>
  <si>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</si>
  <si>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</si>
  <si>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</si>
  <si>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</si>
  <si>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</si>
  <si>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</si>
  <si>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</si>
  <si>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</si>
  <si>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</si>
  <si>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</si>
  <si>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</si>
  <si>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</si>
  <si>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</si>
  <si>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</si>
  <si>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</si>
  <si>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</si>
  <si>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</si>
  <si>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</si>
  <si>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</si>
  <si>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</si>
  <si>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</si>
  <si>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</si>
  <si>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</si>
  <si>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</si>
  <si>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</si>
  <si>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</si>
  <si>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</si>
  <si>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</si>
  <si>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</si>
  <si>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</si>
  <si>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</si>
  <si>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</si>
  <si>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</si>
  <si>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</si>
  <si>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</si>
  <si>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</si>
  <si>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</si>
  <si>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</si>
  <si>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</si>
  <si>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</si>
  <si>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</si>
  <si>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</si>
  <si>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</si>
  <si>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</si>
  <si>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</si>
  <si>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</si>
  <si>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</si>
  <si>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</si>
  <si>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</si>
  <si>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</si>
  <si>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</si>
  <si>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</si>
  <si>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</si>
  <si>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</si>
  <si>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</si>
  <si>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</si>
  <si>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</si>
  <si>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</si>
  <si>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</si>
  <si>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</si>
  <si>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</si>
  <si>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</si>
  <si>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</si>
  <si>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</si>
  <si>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</si>
  <si>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</si>
  <si>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</si>
  <si>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</si>
  <si>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</si>
  <si>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</si>
  <si>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</si>
  <si>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</si>
  <si>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</si>
  <si>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</si>
  <si>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</si>
  <si>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</si>
  <si>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</si>
  <si>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</si>
  <si>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</si>
  <si>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</si>
  <si>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</si>
  <si>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</si>
  <si>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</si>
  <si>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</si>
  <si>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</si>
  <si>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</si>
  <si>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</si>
  <si>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</si>
  <si>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</si>
  <si>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</si>
  <si>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</si>
  <si>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</si>
  <si>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</si>
  <si>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</si>
  <si>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</si>
  <si>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</si>
  <si>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</si>
  <si>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</si>
  <si>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</si>
  <si>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</si>
  <si>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</si>
  <si>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</si>
  <si>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</si>
  <si>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</si>
  <si>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</si>
  <si>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</si>
  <si>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</si>
  <si>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</si>
  <si>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</si>
  <si>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</si>
  <si>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</si>
  <si>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</si>
  <si>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</si>
  <si>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</si>
  <si>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</si>
  <si>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</si>
  <si>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</si>
  <si>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</si>
  <si>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</si>
  <si>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</si>
  <si>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</si>
  <si>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</si>
  <si>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</si>
  <si>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</si>
  <si>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</si>
  <si>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</si>
  <si>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</si>
  <si>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</si>
  <si>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</si>
  <si>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</si>
  <si>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</si>
  <si>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</si>
  <si>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</si>
  <si>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</si>
  <si>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</si>
  <si>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</si>
  <si>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</si>
  <si>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</si>
  <si>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</si>
  <si>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</si>
  <si>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</si>
  <si>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</si>
  <si>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</si>
  <si>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</si>
  <si>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</si>
  <si>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</si>
  <si>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</si>
  <si>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</si>
  <si>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</si>
  <si>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</si>
  <si>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</si>
  <si>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</si>
  <si>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</si>
  <si>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</si>
  <si>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</si>
  <si>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</si>
  <si>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</si>
  <si>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</si>
  <si>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</si>
  <si>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</si>
  <si>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</si>
  <si>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</si>
  <si>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</si>
  <si>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</si>
  <si>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</si>
  <si>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</si>
  <si>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</si>
  <si>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</si>
  <si>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</si>
  <si>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</si>
  <si>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</si>
  <si>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</si>
  <si>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</si>
  <si>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</si>
  <si>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</si>
  <si>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</si>
  <si>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</si>
  <si>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</si>
  <si>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</si>
  <si>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</si>
  <si>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</si>
  <si>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</si>
  <si>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</si>
  <si>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</si>
  <si>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</si>
  <si>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</si>
  <si>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</si>
  <si>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</si>
  <si>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</si>
  <si>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</si>
  <si>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</si>
  <si>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</si>
  <si>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</si>
  <si>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</si>
  <si>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</si>
  <si>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</si>
  <si>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</si>
  <si>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</si>
  <si>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</si>
  <si>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</si>
  <si>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</si>
  <si>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</si>
  <si>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</si>
  <si>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</si>
  <si>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</si>
  <si>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</si>
  <si>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</si>
  <si>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</si>
  <si>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</si>
  <si>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</si>
  <si>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</si>
  <si>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</si>
  <si>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</si>
  <si>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</si>
  <si>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</si>
  <si>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</si>
  <si>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</si>
  <si>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</si>
  <si>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</si>
  <si>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</si>
  <si>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</si>
  <si>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</si>
  <si>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</si>
  <si>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</si>
  <si>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</si>
  <si>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</si>
  <si>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</si>
  <si>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</si>
  <si>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</si>
  <si>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</si>
  <si>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</si>
  <si>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</si>
  <si>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</si>
  <si>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</si>
  <si>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</si>
  <si>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</si>
  <si>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</si>
  <si>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</si>
  <si>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</si>
  <si>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</si>
  <si>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</si>
  <si>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</si>
  <si>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</si>
  <si>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</si>
  <si>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</si>
  <si>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</si>
  <si>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</si>
  <si>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</si>
  <si>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</si>
  <si>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</si>
  <si>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</si>
  <si>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</si>
  <si>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</si>
  <si>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</si>
  <si>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</si>
  <si>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</si>
  <si>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</si>
  <si>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</si>
  <si>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</si>
  <si>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</si>
  <si>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</si>
  <si>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</si>
  <si>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</si>
  <si>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</si>
  <si>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</si>
  <si>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</si>
  <si>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</si>
  <si>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</si>
  <si>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</si>
  <si>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</si>
  <si>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</si>
  <si>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</si>
  <si>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</si>
  <si>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</si>
  <si>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</si>
  <si>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</si>
  <si>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</si>
  <si>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</si>
  <si>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</si>
  <si>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</si>
  <si>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</si>
  <si>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</si>
  <si>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</si>
  <si>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</si>
  <si>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</si>
  <si>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</si>
  <si>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</si>
  <si>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</si>
  <si>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</si>
  <si>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</si>
  <si>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</si>
  <si>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</si>
  <si>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</si>
  <si>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</si>
  <si>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</si>
  <si>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</si>
  <si>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</si>
  <si>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</si>
  <si>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</si>
  <si>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</si>
  <si>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</si>
  <si>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</si>
  <si>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</si>
  <si>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</si>
  <si>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</si>
  <si>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</si>
  <si>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</si>
  <si>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</si>
  <si>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</si>
  <si>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</si>
  <si>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</si>
  <si>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</si>
  <si>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</si>
  <si>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</si>
  <si>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</si>
  <si>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</si>
  <si>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</si>
  <si>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</si>
  <si>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</si>
  <si>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</si>
  <si>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</si>
  <si>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</si>
  <si>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</si>
  <si>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</si>
  <si>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</si>
  <si>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</si>
  <si>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</si>
  <si>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</si>
  <si>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</si>
  <si>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</si>
  <si>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</si>
  <si>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</si>
  <si>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</si>
  <si>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</si>
  <si>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</si>
  <si>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</si>
  <si>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</si>
  <si>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</si>
  <si>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</si>
  <si>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</si>
  <si>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</si>
  <si>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</si>
  <si>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</si>
  <si>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</si>
  <si>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</si>
  <si>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</si>
  <si>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</si>
  <si>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</si>
  <si>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</si>
  <si>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</si>
  <si>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</si>
  <si>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</si>
  <si>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</si>
  <si>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</si>
  <si>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</si>
  <si>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</si>
  <si>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</si>
  <si>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</si>
  <si>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</si>
  <si>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</si>
  <si>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</si>
  <si>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</si>
  <si>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</si>
  <si>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</si>
  <si>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</si>
  <si>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</si>
  <si>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</si>
  <si>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</si>
  <si>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</si>
  <si>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</si>
  <si>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</si>
  <si>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</si>
  <si>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</si>
  <si>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</si>
  <si>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</si>
  <si>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</si>
  <si>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</si>
  <si>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</si>
  <si>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</si>
  <si>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</si>
  <si>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</si>
  <si>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</si>
  <si>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</si>
  <si>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</si>
  <si>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</si>
  <si>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</si>
  <si>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</si>
  <si>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</si>
  <si>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</si>
  <si>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</si>
  <si>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</si>
  <si>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</si>
  <si>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</si>
  <si>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</si>
  <si>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</si>
  <si>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</si>
  <si>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</si>
  <si>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</si>
  <si>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</si>
  <si>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</si>
  <si>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</si>
  <si>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</si>
  <si>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</si>
  <si>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</si>
  <si>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</si>
  <si>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</si>
  <si>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</si>
  <si>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</si>
  <si>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</si>
  <si>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</si>
  <si>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</si>
  <si>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</si>
  <si>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</si>
  <si>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</si>
  <si>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</si>
  <si>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</si>
  <si>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</si>
  <si>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</si>
  <si>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</si>
  <si>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</si>
  <si>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</si>
  <si>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</si>
  <si>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</si>
  <si>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</si>
  <si>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</si>
  <si>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</si>
  <si>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</si>
  <si>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</si>
  <si>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</si>
  <si>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</si>
  <si>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</si>
  <si>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</si>
  <si>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</si>
  <si>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</si>
  <si>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</si>
  <si>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</si>
  <si>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</si>
  <si>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</si>
  <si>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</si>
  <si>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</si>
  <si>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</si>
  <si>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</si>
  <si>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</si>
  <si>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</si>
  <si>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</si>
  <si>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</si>
  <si>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</si>
  <si>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</si>
  <si>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</si>
  <si>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</si>
  <si>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</si>
  <si>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</si>
  <si>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</si>
  <si>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</si>
  <si>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</si>
  <si>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</si>
  <si>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</si>
  <si>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</si>
  <si>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</si>
  <si>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</si>
  <si>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</si>
  <si>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</si>
  <si>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</si>
  <si>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</si>
  <si>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</si>
  <si>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</si>
  <si>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</si>
  <si>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</si>
  <si>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</si>
  <si>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</si>
  <si>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</si>
  <si>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</si>
  <si>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</si>
  <si>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</si>
  <si>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</si>
  <si>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</si>
  <si>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</si>
  <si>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</si>
  <si>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</si>
  <si>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</si>
  <si>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</si>
  <si>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</si>
  <si>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</si>
  <si>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</si>
  <si>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</si>
  <si>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</si>
  <si>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</si>
  <si>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</si>
  <si>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</si>
  <si>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</si>
  <si>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</si>
  <si>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</si>
  <si>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</si>
  <si>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</si>
  <si>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</si>
  <si>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</si>
  <si>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</si>
  <si>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</si>
  <si>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</si>
  <si>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</si>
  <si>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</si>
  <si>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</si>
  <si>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</si>
  <si>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</si>
  <si>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</si>
  <si>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</si>
  <si>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</si>
  <si>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</si>
  <si>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</si>
  <si>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</si>
  <si>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</si>
  <si>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</si>
  <si>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</si>
  <si>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</si>
  <si>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</si>
  <si>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</si>
  <si>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</si>
  <si>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</si>
  <si>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</si>
  <si>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</si>
  <si>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</si>
  <si>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</si>
  <si>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</si>
  <si>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</si>
  <si>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</si>
  <si>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</si>
  <si>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</si>
  <si>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</si>
  <si>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</si>
  <si>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</si>
  <si>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</si>
  <si>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</si>
  <si>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</si>
  <si>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</si>
  <si>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</si>
  <si>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</si>
  <si>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</si>
  <si>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</si>
  <si>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</si>
  <si>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</si>
  <si>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</si>
  <si>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</si>
  <si>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</si>
  <si>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</si>
  <si>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</si>
  <si>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</si>
  <si>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</si>
  <si>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</si>
  <si>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</si>
  <si>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</si>
  <si>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</si>
  <si>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</si>
  <si>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</si>
  <si>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</si>
  <si>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</si>
  <si>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</si>
  <si>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</si>
  <si>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</si>
  <si>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</si>
  <si>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</si>
  <si>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</si>
  <si>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</si>
  <si>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</si>
  <si>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</si>
  <si>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</si>
  <si>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</si>
  <si>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</si>
  <si>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</si>
  <si>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</si>
  <si>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</si>
  <si>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</si>
  <si>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</si>
  <si>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</si>
  <si>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</si>
  <si>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</si>
  <si>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</si>
  <si>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</si>
  <si>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</si>
  <si>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</si>
  <si>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</si>
  <si>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</si>
  <si>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</si>
  <si>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</si>
  <si>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</si>
  <si>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</si>
  <si>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</si>
  <si>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</si>
  <si>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</si>
  <si>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</si>
  <si>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</si>
  <si>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</si>
  <si>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</si>
  <si>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</si>
  <si>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</si>
  <si>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</si>
  <si>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</si>
  <si>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</si>
  <si>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</si>
  <si>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</si>
  <si>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</si>
  <si>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</si>
  <si>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</si>
  <si>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</si>
  <si>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</si>
  <si>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</si>
  <si>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</si>
  <si>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</si>
  <si>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</si>
  <si>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</si>
  <si>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</si>
  <si>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</si>
  <si>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</si>
  <si>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</si>
  <si>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</si>
  <si>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</si>
  <si>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</si>
  <si>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</si>
  <si>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</si>
  <si>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</si>
  <si>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</si>
  <si>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</si>
  <si>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</si>
  <si>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</si>
  <si>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</si>
  <si>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</si>
  <si>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</si>
  <si>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</si>
  <si>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</si>
  <si>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</si>
  <si>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</si>
  <si>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</si>
  <si>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</si>
  <si>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</si>
  <si>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</si>
  <si>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</si>
  <si>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</si>
  <si>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</si>
  <si>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</si>
  <si>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</si>
  <si>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</si>
  <si>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</si>
  <si>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</si>
  <si>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</si>
  <si>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</si>
  <si>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</si>
  <si>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</si>
  <si>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</si>
  <si>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</si>
  <si>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</si>
  <si>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</si>
  <si>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</si>
  <si>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</si>
  <si>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</si>
  <si>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</si>
  <si>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</si>
  <si>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</si>
  <si>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</si>
  <si>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</si>
  <si>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</si>
  <si>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</si>
  <si>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</si>
  <si>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</si>
  <si>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</si>
  <si>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</si>
  <si>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</si>
  <si>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</si>
  <si>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</si>
  <si>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</si>
  <si>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</si>
  <si>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</si>
  <si>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</si>
  <si>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</si>
  <si>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</si>
  <si>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</si>
  <si>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</si>
  <si>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</si>
  <si>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</si>
  <si>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</si>
  <si>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</si>
  <si>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</si>
  <si>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</si>
  <si>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</si>
  <si>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</si>
  <si>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</si>
  <si>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</si>
  <si>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</si>
  <si>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</si>
  <si>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</si>
  <si>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</si>
  <si>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</si>
  <si>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</si>
  <si>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</si>
  <si>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</si>
  <si>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</si>
  <si>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</si>
  <si>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</si>
  <si>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</si>
  <si>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</si>
  <si>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</si>
  <si>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</si>
  <si>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</si>
  <si>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</si>
  <si>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</si>
  <si>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</si>
  <si>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</si>
  <si>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</si>
  <si>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</si>
  <si>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</si>
  <si>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</si>
  <si>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</si>
  <si>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</si>
  <si>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</si>
  <si>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</si>
  <si>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</si>
  <si>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</si>
  <si>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</si>
  <si>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</si>
  <si>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</si>
  <si>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</si>
  <si>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</si>
  <si>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</si>
  <si>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</si>
  <si>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</si>
  <si>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</si>
  <si>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</si>
  <si>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</si>
  <si>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</si>
  <si>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</si>
  <si>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</si>
  <si>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</si>
  <si>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</si>
  <si>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</si>
  <si>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</si>
  <si>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</si>
  <si>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</si>
  <si>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</si>
  <si>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</si>
  <si>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</si>
  <si>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</si>
  <si>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</si>
  <si>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</si>
  <si>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</si>
  <si>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</si>
  <si>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</si>
  <si>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</si>
  <si>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</si>
  <si>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</si>
  <si>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</si>
  <si>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</si>
  <si>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</si>
  <si>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</si>
  <si>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</si>
  <si>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</si>
  <si>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</si>
  <si>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</si>
  <si>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</si>
  <si>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</si>
  <si>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</si>
  <si>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</si>
  <si>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</si>
  <si>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</si>
  <si>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</si>
  <si>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</si>
  <si>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</si>
  <si>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</si>
  <si>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</si>
  <si>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</si>
  <si>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</si>
  <si>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</si>
  <si>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</si>
  <si>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</si>
  <si>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</si>
  <si>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</si>
  <si>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</si>
  <si>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</si>
  <si>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</si>
  <si>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</si>
  <si>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</si>
  <si>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</si>
  <si>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</si>
  <si>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</si>
  <si>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</si>
  <si>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</si>
  <si>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</si>
  <si>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</si>
  <si>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</si>
  <si>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</si>
  <si>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</si>
  <si>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</si>
  <si>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</si>
  <si>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</si>
  <si>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</si>
  <si>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</si>
  <si>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</si>
  <si>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</si>
  <si>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</si>
  <si>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</si>
  <si>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</si>
  <si>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</si>
  <si>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</si>
  <si>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</si>
  <si>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</si>
  <si>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</si>
  <si>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</si>
  <si>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</si>
  <si>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</si>
  <si>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</si>
  <si>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</si>
  <si>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</si>
  <si>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</si>
  <si>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</si>
  <si>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</si>
  <si>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</si>
  <si>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</si>
  <si>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</si>
  <si>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</si>
  <si>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</si>
  <si>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</si>
  <si>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</si>
  <si>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</si>
  <si>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</si>
  <si>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</si>
  <si>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</si>
  <si>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</si>
  <si>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</si>
  <si>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</si>
  <si>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</si>
  <si>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</si>
  <si>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</si>
  <si>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</si>
  <si>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</si>
  <si>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</si>
  <si>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</si>
  <si>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</si>
  <si>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</si>
  <si>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</si>
  <si>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</si>
  <si>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</si>
  <si>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</si>
  <si>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</si>
  <si>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</si>
  <si>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</si>
  <si>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</si>
  <si>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</si>
  <si>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</si>
  <si>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</si>
  <si>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</si>
  <si>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</si>
  <si>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</si>
  <si>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</si>
  <si>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</si>
  <si>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</si>
  <si>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</si>
  <si>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</si>
  <si>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</si>
  <si>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</si>
  <si>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</si>
  <si>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</si>
  <si>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</si>
  <si>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</si>
  <si>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</si>
  <si>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</si>
  <si>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</si>
  <si>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</si>
  <si>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</si>
  <si>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</si>
  <si>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</si>
  <si>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</si>
  <si>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</si>
  <si>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</si>
  <si>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</si>
  <si>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</si>
  <si>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</si>
  <si>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</si>
  <si>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</si>
  <si>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</si>
  <si>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</si>
  <si>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</si>
  <si>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</si>
  <si>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</si>
  <si>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</si>
  <si>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</si>
  <si>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</si>
  <si>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</si>
  <si>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</si>
  <si>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</si>
  <si>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</si>
  <si>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</si>
  <si>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</si>
  <si>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</si>
  <si>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</si>
  <si>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</si>
  <si>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</si>
  <si>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</si>
  <si>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</si>
  <si>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</si>
  <si>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</si>
  <si>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</si>
  <si>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</si>
  <si>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</si>
  <si>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</si>
  <si>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</si>
  <si>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</si>
  <si>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</si>
  <si>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</si>
  <si>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</si>
  <si>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</si>
  <si>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</si>
  <si>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</si>
  <si>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</si>
  <si>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</si>
  <si>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</si>
  <si>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</si>
  <si>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</si>
  <si>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</si>
  <si>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</si>
  <si>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</si>
  <si>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</si>
  <si>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</si>
  <si>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</si>
  <si>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</si>
  <si>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</si>
  <si>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</si>
  <si>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</si>
  <si>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</si>
  <si>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</si>
  <si>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</si>
  <si>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</si>
  <si>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</si>
  <si>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</si>
  <si>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</si>
  <si>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</si>
  <si>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</si>
  <si>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</si>
  <si>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</si>
  <si>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</si>
  <si>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</si>
  <si>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</si>
  <si>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</si>
  <si>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</si>
  <si>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</si>
  <si>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</si>
  <si>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</si>
  <si>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</si>
  <si>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</si>
  <si>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</si>
  <si>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</si>
  <si>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</si>
  <si>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</si>
  <si>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</si>
  <si>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</si>
  <si>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</si>
  <si>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</si>
  <si>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</si>
  <si>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</si>
  <si>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</si>
  <si>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</si>
  <si>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</si>
  <si>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</si>
  <si>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</si>
  <si>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</si>
  <si>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</si>
  <si>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</si>
  <si>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</si>
  <si>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</si>
  <si>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</si>
  <si>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</si>
  <si>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</si>
  <si>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</si>
  <si>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</si>
  <si>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</si>
  <si>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</si>
  <si>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</si>
  <si>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</si>
  <si>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</si>
  <si>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</si>
  <si>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</si>
  <si>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</si>
  <si>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</si>
  <si>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</si>
  <si>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</si>
  <si>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</si>
  <si>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</si>
  <si>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</si>
  <si>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</si>
  <si>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</si>
  <si>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</si>
  <si>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</si>
  <si>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</si>
  <si>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</si>
  <si>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</si>
  <si>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</si>
  <si>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</si>
  <si>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</si>
  <si>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</si>
  <si>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</si>
  <si>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</si>
  <si>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</si>
  <si>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</si>
  <si>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</si>
  <si>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</si>
  <si>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</si>
  <si>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</si>
  <si>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</si>
  <si>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</si>
  <si>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</si>
  <si>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</si>
  <si>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</si>
  <si>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</si>
  <si>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</si>
  <si>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</si>
  <si>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</si>
  <si>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</si>
  <si>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</si>
  <si>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</si>
  <si>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</si>
  <si>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</si>
  <si>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</si>
  <si>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</si>
  <si>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</si>
  <si>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</si>
  <si>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</si>
  <si>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</si>
  <si>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</si>
  <si>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</si>
  <si>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</si>
  <si>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</si>
  <si>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</si>
  <si>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</si>
  <si>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</si>
  <si>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</si>
  <si>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</si>
  <si>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</si>
  <si>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</si>
  <si>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</si>
  <si>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</si>
  <si>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</si>
  <si>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</si>
  <si>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</si>
  <si>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</si>
  <si>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</si>
  <si>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</si>
  <si>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</si>
  <si>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</si>
  <si>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</si>
  <si>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</si>
  <si>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</si>
  <si>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</si>
  <si>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</si>
  <si>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</si>
  <si>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</si>
  <si>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</si>
  <si>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</si>
  <si>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</si>
  <si>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</si>
  <si>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</si>
  <si>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</si>
  <si>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</si>
  <si>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</si>
  <si>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</si>
  <si>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</si>
  <si>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</si>
  <si>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</si>
  <si>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</si>
  <si>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</si>
  <si>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</si>
  <si>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</si>
  <si>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</si>
  <si>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</si>
  <si>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</si>
  <si>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</si>
  <si>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</si>
  <si>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</si>
  <si>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</si>
  <si>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</si>
  <si>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</si>
  <si>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</si>
  <si>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</si>
  <si>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</si>
  <si>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</si>
  <si>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</si>
  <si>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</si>
  <si>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</si>
  <si>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</si>
  <si>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</si>
  <si>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</si>
  <si>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</si>
  <si>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</si>
  <si>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</si>
  <si>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</si>
  <si>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</si>
  <si>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</si>
  <si>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</si>
  <si>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</si>
  <si>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</si>
  <si>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</si>
  <si>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</si>
  <si>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</si>
  <si>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</si>
  <si>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</si>
  <si>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</si>
  <si>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</si>
  <si>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</si>
  <si>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</si>
  <si>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</si>
  <si>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</si>
  <si>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</si>
  <si>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</si>
  <si>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</si>
  <si>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</si>
  <si>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</si>
  <si>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</si>
  <si>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</si>
  <si>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</si>
  <si>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</si>
  <si>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</si>
  <si>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</si>
  <si>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</si>
  <si>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</si>
  <si>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</si>
  <si>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</si>
  <si>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</si>
  <si>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</si>
  <si>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</si>
  <si>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</si>
  <si>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</si>
  <si>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</si>
  <si>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</si>
  <si>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</si>
  <si>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</si>
  <si>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</si>
  <si>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</si>
  <si>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</si>
  <si>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</si>
  <si>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</si>
  <si>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</si>
  <si>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</si>
  <si>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</si>
  <si>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</si>
  <si>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</si>
  <si>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</si>
  <si>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</si>
  <si>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</si>
  <si>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</si>
  <si>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</si>
  <si>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</si>
  <si>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</si>
  <si>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</si>
  <si>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</si>
  <si>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</si>
  <si>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</si>
  <si>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</si>
  <si>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</si>
  <si>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</si>
  <si>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</si>
  <si>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</si>
  <si>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</si>
  <si>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</si>
  <si>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</si>
  <si>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</si>
  <si>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</si>
  <si>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</si>
  <si>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</si>
  <si>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</si>
  <si>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</si>
  <si>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</si>
  <si>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</si>
  <si>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</si>
  <si>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</si>
  <si>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</si>
  <si>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</si>
  <si>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</si>
  <si>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</si>
  <si>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</si>
  <si>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</si>
  <si>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</si>
  <si>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</si>
  <si>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</si>
  <si>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</si>
  <si>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</si>
  <si>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</si>
  <si>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</si>
  <si>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</si>
  <si>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</si>
  <si>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</si>
  <si>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</si>
  <si>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</si>
  <si>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</si>
  <si>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</si>
  <si>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</si>
  <si>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</si>
  <si>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</si>
  <si>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</si>
  <si>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</si>
  <si>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</si>
  <si>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</si>
  <si>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</si>
  <si>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</si>
  <si>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</si>
  <si>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</si>
  <si>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</si>
  <si>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</si>
  <si>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</si>
  <si>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</si>
  <si>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</si>
  <si>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</si>
  <si>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</si>
  <si>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</si>
  <si>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</si>
  <si>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</si>
  <si>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</si>
  <si>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</si>
  <si>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</si>
  <si>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</si>
  <si>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</si>
  <si>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</si>
  <si>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</si>
  <si>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</si>
  <si>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</si>
  <si>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</si>
  <si>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</si>
  <si>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</si>
  <si>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</si>
  <si>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</si>
  <si>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</si>
  <si>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</si>
  <si>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</si>
  <si>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</si>
  <si>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</si>
  <si>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</si>
  <si>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</si>
  <si>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</si>
  <si>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</si>
  <si>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</si>
  <si>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</si>
  <si>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</si>
  <si>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</si>
  <si>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</si>
  <si>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</si>
  <si>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</si>
  <si>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</si>
  <si>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</si>
  <si>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</si>
  <si>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</si>
  <si>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</si>
  <si>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</si>
  <si>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</si>
  <si>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</si>
  <si>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</si>
  <si>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</si>
  <si>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</si>
  <si>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</si>
  <si>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</si>
  <si>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</si>
  <si>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</si>
  <si>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</si>
  <si>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</si>
  <si>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</si>
  <si>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</si>
  <si>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</si>
  <si>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</si>
  <si>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</si>
  <si>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</si>
  <si>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</si>
  <si>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</si>
  <si>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</si>
  <si>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</si>
  <si>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</si>
  <si>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</si>
  <si>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</si>
  <si>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</si>
  <si>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</si>
  <si>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</si>
  <si>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</si>
  <si>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</si>
  <si>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</si>
  <si>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</si>
  <si>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</si>
  <si>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</si>
  <si>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</si>
  <si>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</si>
  <si>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</si>
  <si>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</si>
  <si>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</si>
  <si>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</si>
  <si>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</si>
  <si>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</si>
  <si>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</si>
  <si>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</si>
  <si>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</si>
  <si>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</si>
  <si>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</si>
  <si>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</si>
  <si>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</si>
  <si>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</si>
  <si>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</si>
  <si>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</si>
  <si>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</si>
  <si>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</si>
  <si>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</si>
  <si>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</si>
  <si>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</si>
  <si>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</si>
  <si>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</si>
  <si>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</si>
  <si>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</si>
  <si>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</si>
  <si>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</si>
  <si>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</si>
  <si>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</si>
  <si>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</si>
  <si>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</si>
  <si>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</si>
  <si>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</si>
  <si>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</si>
  <si>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</si>
  <si>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</si>
  <si>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</si>
  <si>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</si>
  <si>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</si>
  <si>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</si>
  <si>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</si>
  <si>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</si>
  <si>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</si>
  <si>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</si>
  <si>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</si>
  <si>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</si>
  <si>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</si>
  <si>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</si>
  <si>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</si>
  <si>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</si>
  <si>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</si>
  <si>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</si>
  <si>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</si>
  <si>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</si>
  <si>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</si>
  <si>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</si>
  <si>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</si>
  <si>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</si>
  <si>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</si>
  <si>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</si>
  <si>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</si>
  <si>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</si>
  <si>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</si>
  <si>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</si>
  <si>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</si>
  <si>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</si>
  <si>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</si>
  <si>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</si>
  <si>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</si>
  <si>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</si>
  <si>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</si>
  <si>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</si>
  <si>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</si>
  <si>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</si>
  <si>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</si>
  <si>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</si>
  <si>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</si>
  <si>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</si>
  <si>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</si>
  <si>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</si>
  <si>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</si>
  <si>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</si>
  <si>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</si>
  <si>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</si>
  <si>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</si>
  <si>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</si>
  <si>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</si>
  <si>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</si>
  <si>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</si>
  <si>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</si>
  <si>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</si>
  <si>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</si>
  <si>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</si>
  <si>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</si>
  <si>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</si>
  <si>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</si>
  <si>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</si>
  <si>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</si>
  <si>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</si>
  <si>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</si>
  <si>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</si>
  <si>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</si>
  <si>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</si>
  <si>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</si>
  <si>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</si>
  <si>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</si>
  <si>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</si>
  <si>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</si>
  <si>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</si>
  <si>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</si>
  <si>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</si>
  <si>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</si>
  <si>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</si>
  <si>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</si>
  <si>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</si>
  <si>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</si>
  <si>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</si>
  <si>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</si>
  <si>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</si>
  <si>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</si>
  <si>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</si>
  <si>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</si>
  <si>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</si>
  <si>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</si>
  <si>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</si>
  <si>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</si>
  <si>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</si>
  <si>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</si>
  <si>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</si>
  <si>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</si>
  <si>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</si>
  <si>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</si>
  <si>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</si>
  <si>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</si>
  <si>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</si>
  <si>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</si>
  <si>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</si>
  <si>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</si>
  <si>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</si>
  <si>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</si>
  <si>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</si>
  <si>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</si>
  <si>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</si>
  <si>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</si>
  <si>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</si>
  <si>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</si>
  <si>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</si>
  <si>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</si>
  <si>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</si>
  <si>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</si>
  <si>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</si>
  <si>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</si>
  <si>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</si>
  <si>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</si>
  <si>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</si>
  <si>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</si>
  <si>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</si>
  <si>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</si>
  <si>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</si>
  <si>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</si>
  <si>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</si>
  <si>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</si>
  <si>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</si>
  <si>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</si>
  <si>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</si>
  <si>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</si>
  <si>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</si>
  <si>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</si>
  <si>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</si>
  <si>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</si>
  <si>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</si>
  <si>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</si>
  <si>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</si>
  <si>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</si>
  <si>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</si>
  <si>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</si>
  <si>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</si>
  <si>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</si>
  <si>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</si>
  <si>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</si>
  <si>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</si>
  <si>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</si>
  <si>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</si>
  <si>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</si>
  <si>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</si>
  <si>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</si>
  <si>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</si>
  <si>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</si>
  <si>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</si>
  <si>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</si>
  <si>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</si>
  <si>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</si>
  <si>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</si>
  <si>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</si>
  <si>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</si>
  <si>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</si>
  <si>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</si>
  <si>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</si>
  <si>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</si>
  <si>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</si>
  <si>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</si>
  <si>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</si>
  <si>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</si>
  <si>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</si>
  <si>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</si>
  <si>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</si>
  <si>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</si>
  <si>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</si>
  <si>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</si>
  <si>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</si>
  <si>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</si>
  <si>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</si>
  <si>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</si>
  <si>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</si>
  <si>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</si>
  <si>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</si>
  <si>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</si>
  <si>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</si>
  <si>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</si>
  <si>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</si>
  <si>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</si>
  <si>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</si>
  <si>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</si>
  <si>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</si>
  <si>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</si>
  <si>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</si>
  <si>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</si>
  <si>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</si>
  <si>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</si>
  <si>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</si>
  <si>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</si>
  <si>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</si>
  <si>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</si>
  <si>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</si>
  <si>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</si>
  <si>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</si>
  <si>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</si>
  <si>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</si>
  <si>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</si>
  <si>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</si>
  <si>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</si>
  <si>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</si>
  <si>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</si>
  <si>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</si>
  <si>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</si>
  <si>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</si>
  <si>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</si>
  <si>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</si>
  <si>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</si>
  <si>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</si>
  <si>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</si>
  <si>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</si>
  <si>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</si>
  <si>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</si>
  <si>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</si>
  <si>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</si>
  <si>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</si>
  <si>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</si>
  <si>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</si>
  <si>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</si>
  <si>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</si>
  <si>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</si>
  <si>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</si>
  <si>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</si>
  <si>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</si>
  <si>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</si>
  <si>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</si>
  <si>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</si>
  <si>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</si>
  <si>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</si>
  <si>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</si>
  <si>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</si>
  <si>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</si>
  <si>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</si>
  <si>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</si>
  <si>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</si>
  <si>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</si>
  <si>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</si>
  <si>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</si>
  <si>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</si>
  <si>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</si>
  <si>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</si>
  <si>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</si>
  <si>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</si>
  <si>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</si>
  <si>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</si>
  <si>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</si>
  <si>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</si>
  <si>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</si>
  <si>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</si>
  <si>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</si>
  <si>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</si>
  <si>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</si>
  <si>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</si>
  <si>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</si>
  <si>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</si>
  <si>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</si>
  <si>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</si>
  <si>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</si>
  <si>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</si>
  <si>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</si>
  <si>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</si>
  <si>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</si>
  <si>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</si>
  <si>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</si>
  <si>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</si>
  <si>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</si>
  <si>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</si>
  <si>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</si>
  <si>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</si>
  <si>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</si>
  <si>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</si>
  <si>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</si>
  <si>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</si>
  <si>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</si>
  <si>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</si>
  <si>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</si>
  <si>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</si>
  <si>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</si>
  <si>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</si>
  <si>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</si>
  <si>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</si>
  <si>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</si>
  <si>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</si>
  <si>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</si>
  <si>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</si>
  <si>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</si>
  <si>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</si>
  <si>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</si>
  <si>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</si>
  <si>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</si>
  <si>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</si>
  <si>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</si>
  <si>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</si>
  <si>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</si>
  <si>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</si>
  <si>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</si>
  <si>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</si>
  <si>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</si>
  <si>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</si>
  <si>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</si>
  <si>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</si>
  <si>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</si>
  <si>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</si>
  <si>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</si>
  <si>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</si>
  <si>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</si>
  <si>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</si>
  <si>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</si>
  <si>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</si>
  <si>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</si>
  <si>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</si>
  <si>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</si>
  <si>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</si>
  <si>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</si>
  <si>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</si>
  <si>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</si>
  <si>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</si>
  <si>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</si>
  <si>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</si>
  <si>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</si>
  <si>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</si>
  <si>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</si>
  <si>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</si>
  <si>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</si>
  <si>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</si>
  <si>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</si>
  <si>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</si>
  <si>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</si>
  <si>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</si>
  <si>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</si>
  <si>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</si>
  <si>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</si>
  <si>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</si>
  <si>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</si>
  <si>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</si>
  <si>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</si>
  <si>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</si>
  <si>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</si>
  <si>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</si>
  <si>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</si>
  <si>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</si>
  <si>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</si>
  <si>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</si>
  <si>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</si>
  <si>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</si>
  <si>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</si>
  <si>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</si>
  <si>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</si>
  <si>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</si>
  <si>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</si>
  <si>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</si>
  <si>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</si>
  <si>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</si>
  <si>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</si>
  <si>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</si>
  <si>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</si>
  <si>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</si>
  <si>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</si>
  <si>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</si>
  <si>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</si>
  <si>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</si>
  <si>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</si>
  <si>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</si>
  <si>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</si>
  <si>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</si>
  <si>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</si>
  <si>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</si>
  <si>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</si>
  <si>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</si>
  <si>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</si>
  <si>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</si>
  <si>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</si>
  <si>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</si>
  <si>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</si>
  <si>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</si>
  <si>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</si>
  <si>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</si>
  <si>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</si>
  <si>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</si>
  <si>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</si>
  <si>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</si>
  <si>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</si>
  <si>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</si>
  <si>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</si>
  <si>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</si>
  <si>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</si>
  <si>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</si>
  <si>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</si>
  <si>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</si>
  <si>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</si>
  <si>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</si>
  <si>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</si>
  <si>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</si>
  <si>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</si>
  <si>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</si>
  <si>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</si>
  <si>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</si>
  <si>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</si>
  <si>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</si>
  <si>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</si>
  <si>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</si>
  <si>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</si>
  <si>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</si>
  <si>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</si>
  <si>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</si>
  <si>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</si>
  <si>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</si>
  <si>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</si>
  <si>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</si>
  <si>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</si>
  <si>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</si>
  <si>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</si>
  <si>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</si>
  <si>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</si>
  <si>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</si>
  <si>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</si>
  <si>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</si>
  <si>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</si>
  <si>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</si>
  <si>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</si>
  <si>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</si>
  <si>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</si>
  <si>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</si>
  <si>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</si>
  <si>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</si>
  <si>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</si>
  <si>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</si>
  <si>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</si>
  <si>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</si>
  <si>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</si>
  <si>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</si>
  <si>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</si>
  <si>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</si>
  <si>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</si>
  <si>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</si>
  <si>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</si>
  <si>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</si>
  <si>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</si>
  <si>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</si>
  <si>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</si>
  <si>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</si>
  <si>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</si>
  <si>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</si>
  <si>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</si>
  <si>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</si>
  <si>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</si>
  <si>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</si>
  <si>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</si>
  <si>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</si>
  <si>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</si>
  <si>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</si>
  <si>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</si>
  <si>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</si>
  <si>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</si>
  <si>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</si>
  <si>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</si>
  <si>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</si>
  <si>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</si>
  <si>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</si>
  <si>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</si>
  <si>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</si>
  <si>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</si>
  <si>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</si>
  <si>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</si>
  <si>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</si>
  <si>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</si>
  <si>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</si>
  <si>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</si>
  <si>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</si>
  <si>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</si>
  <si>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</si>
  <si>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</si>
  <si>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</si>
  <si>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</si>
  <si>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</si>
  <si>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</si>
  <si>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</si>
  <si>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</si>
  <si>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</si>
  <si>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</si>
  <si>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</si>
  <si>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</si>
  <si>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</si>
  <si>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</si>
  <si>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</si>
  <si>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</si>
  <si>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</si>
  <si>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</si>
  <si>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</si>
  <si>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</si>
  <si>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</si>
  <si>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</si>
  <si>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</si>
  <si>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</si>
  <si>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</si>
  <si>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</si>
  <si>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</si>
  <si>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</si>
  <si>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</si>
  <si>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</si>
  <si>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</si>
  <si>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</si>
  <si>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</si>
  <si>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</si>
  <si>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</si>
  <si>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</si>
  <si>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</si>
  <si>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</si>
  <si>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</si>
  <si>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</si>
  <si>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</si>
  <si>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</si>
  <si>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</si>
  <si>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</si>
  <si>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</si>
  <si>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</si>
  <si>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</si>
  <si>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</si>
  <si>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</si>
  <si>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</si>
  <si>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</si>
  <si>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</si>
  <si>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</si>
  <si>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</si>
  <si>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</si>
  <si>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</si>
  <si>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</si>
  <si>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</si>
  <si>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</si>
  <si>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</si>
  <si>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</si>
  <si>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</si>
  <si>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</si>
  <si>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</si>
  <si>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</si>
  <si>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</si>
  <si>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</si>
  <si>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</si>
  <si>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</si>
  <si>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</si>
  <si>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</si>
  <si>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</si>
  <si>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</si>
  <si>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</si>
  <si>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</si>
  <si>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</si>
  <si>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</si>
  <si>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</si>
  <si>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</si>
  <si>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</si>
  <si>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</si>
  <si>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</si>
  <si>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</si>
  <si>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</si>
  <si>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</si>
  <si>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</si>
  <si>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</si>
  <si>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</si>
  <si>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</si>
  <si>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</si>
  <si>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</si>
  <si>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</si>
  <si>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</si>
  <si>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</si>
  <si>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</si>
  <si>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</si>
  <si>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</si>
  <si>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</si>
  <si>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</si>
  <si>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</si>
  <si>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</si>
  <si>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</si>
  <si>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</si>
  <si>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</si>
  <si>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</si>
  <si>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</si>
  <si>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</si>
  <si>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</si>
  <si>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</si>
  <si>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</si>
  <si>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</si>
  <si>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</si>
  <si>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</si>
  <si>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</si>
  <si>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</si>
  <si>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</si>
  <si>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</si>
  <si>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</si>
  <si>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</si>
  <si>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</si>
  <si>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</si>
  <si>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</si>
  <si>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</si>
  <si>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</si>
  <si>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</si>
  <si>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</si>
  <si>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</si>
  <si>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</si>
  <si>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</si>
  <si>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</si>
  <si>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</si>
  <si>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</si>
  <si>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</si>
  <si>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</si>
  <si>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</si>
  <si>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</si>
  <si>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</si>
  <si>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</si>
  <si>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</si>
  <si>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</si>
  <si>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</si>
  <si>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</si>
  <si>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</si>
  <si>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</si>
  <si>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</si>
  <si>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</si>
  <si>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</si>
  <si>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</si>
  <si>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</si>
  <si>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</si>
  <si>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</si>
  <si>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</si>
  <si>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</si>
  <si>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</si>
  <si>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</si>
  <si>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</si>
  <si>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</si>
  <si>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</si>
  <si>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</si>
  <si>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</si>
  <si>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</si>
  <si>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</si>
  <si>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</si>
  <si>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</si>
  <si>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</si>
  <si>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</si>
  <si>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</si>
  <si>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</si>
  <si>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</si>
  <si>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</si>
  <si>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</si>
  <si>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</si>
  <si>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</si>
  <si>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</si>
  <si>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</si>
  <si>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</si>
  <si>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</si>
  <si>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</si>
  <si>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</si>
  <si>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</si>
  <si>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</si>
  <si>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</si>
  <si>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</si>
  <si>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</si>
  <si>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</si>
  <si>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</si>
  <si>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</si>
  <si>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</si>
  <si>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</si>
  <si>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</si>
  <si>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</si>
  <si>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</si>
  <si>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</si>
  <si>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</si>
  <si>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</si>
  <si>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</si>
  <si>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</si>
  <si>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</si>
  <si>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</si>
  <si>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</si>
  <si>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</si>
  <si>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</si>
  <si>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</si>
  <si>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</si>
  <si>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</si>
  <si>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</si>
  <si>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</si>
  <si>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</si>
  <si>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</si>
  <si>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</si>
  <si>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</si>
  <si>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</si>
  <si>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</si>
  <si>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Inventory 2019</t>
  </si>
  <si>
    <t>Submission 2022 v2</t>
  </si>
  <si>
    <t>SLOVENIA</t>
  </si>
  <si>
    <t>NO</t>
  </si>
  <si>
    <t>NO,NA</t>
  </si>
  <si>
    <t>NA</t>
  </si>
  <si>
    <t>NE</t>
  </si>
  <si>
    <t>NCV</t>
  </si>
  <si>
    <t>1.A.1.a.i  Electricity Generation</t>
  </si>
  <si>
    <t>Liquid Fuels</t>
  </si>
  <si>
    <t>Solid Fuels</t>
  </si>
  <si>
    <t>Gaseous Fuels</t>
  </si>
  <si>
    <t>Other Fossil Fuels</t>
  </si>
  <si>
    <t>1.A.1.c.i  Manufacture of solid fuels</t>
  </si>
  <si>
    <t>1.A.1.c.ii  Oil and gas extraction</t>
  </si>
  <si>
    <t>1.A.2.g.vii  Off-road vehicles and other machinery</t>
  </si>
  <si>
    <t>1.A.2.g.viii  Other (please specify)</t>
  </si>
  <si>
    <t>lubricants</t>
  </si>
  <si>
    <t>1.A.4.a.i  Stationary combustion</t>
  </si>
  <si>
    <t>1.A.4.b.i  Stationary combustion</t>
  </si>
  <si>
    <t>1.A.4.b.iii  Other (please specify)</t>
  </si>
  <si>
    <t>NO,IE</t>
  </si>
  <si>
    <t>IE</t>
  </si>
  <si>
    <t>Military use of fuels</t>
  </si>
  <si>
    <t>SO2 scrubbing</t>
  </si>
  <si>
    <t>1000 m3</t>
  </si>
  <si>
    <t>Conventional oil produced</t>
  </si>
  <si>
    <t>Consumption of LPG</t>
  </si>
  <si>
    <t>Oil refined</t>
  </si>
  <si>
    <t>Gas production</t>
  </si>
  <si>
    <t>Marketable gas</t>
  </si>
  <si>
    <t>Utility sale</t>
  </si>
  <si>
    <t>kt</t>
  </si>
  <si>
    <t>White spirit</t>
  </si>
  <si>
    <t>10^6 m^3</t>
  </si>
  <si>
    <t>TJ</t>
  </si>
  <si>
    <t>Non-energy Products from Fuels and Solvent Use</t>
  </si>
  <si>
    <t>Aluminium Production,Metal Industry</t>
  </si>
  <si>
    <t>Iron and Steel Production</t>
  </si>
  <si>
    <t>Chemical Industry</t>
  </si>
  <si>
    <t>NO,NE,NA</t>
  </si>
  <si>
    <t>NE,NA</t>
  </si>
  <si>
    <t xml:space="preserve">2./2019: NO 
</t>
  </si>
  <si>
    <t>2.H.3  Other (please specify)</t>
  </si>
  <si>
    <t>Documenation box</t>
  </si>
  <si>
    <t xml:space="preserve">2.E.5/2019: NO 
</t>
  </si>
  <si>
    <t>Clinker produced</t>
  </si>
  <si>
    <t>Lime produced</t>
  </si>
  <si>
    <t>Glass produced</t>
  </si>
  <si>
    <t>Carbonates used</t>
  </si>
  <si>
    <t>Soda ash used</t>
  </si>
  <si>
    <t>Nitric acid produced</t>
  </si>
  <si>
    <t>Carbide Produced</t>
  </si>
  <si>
    <t>Petroleum coke used</t>
  </si>
  <si>
    <t>Calcium carbide produced</t>
  </si>
  <si>
    <t>CaCO3 used</t>
  </si>
  <si>
    <t>Methanol produced</t>
  </si>
  <si>
    <t>Hydrogen production</t>
  </si>
  <si>
    <t>Natural gas used</t>
  </si>
  <si>
    <t>Steel produced</t>
  </si>
  <si>
    <t>Pig Iron Produced</t>
  </si>
  <si>
    <t>Ferroalloys produced</t>
  </si>
  <si>
    <t>Aluminium produced</t>
  </si>
  <si>
    <t>Lead produced</t>
  </si>
  <si>
    <t>C</t>
  </si>
  <si>
    <t>Zinc produced</t>
  </si>
  <si>
    <t>Lubricants used</t>
  </si>
  <si>
    <t>Paraffin Wax Used</t>
  </si>
  <si>
    <t>Asphalt roofing</t>
  </si>
  <si>
    <t>Asphalt roofing material</t>
  </si>
  <si>
    <t>Road paving</t>
  </si>
  <si>
    <t>Asphalt</t>
  </si>
  <si>
    <t>Solvent use</t>
  </si>
  <si>
    <t>Urea based catalyst</t>
  </si>
  <si>
    <t>Urea consumed</t>
  </si>
  <si>
    <t>N2O used</t>
  </si>
  <si>
    <t>Pulp and Paper Industry</t>
  </si>
  <si>
    <t>Paper produced</t>
  </si>
  <si>
    <t>NO,NE</t>
  </si>
  <si>
    <t>Food and Beverages Industry</t>
  </si>
  <si>
    <t>Food and beverages produced</t>
  </si>
  <si>
    <t>CF4</t>
  </si>
  <si>
    <t>C2F6</t>
  </si>
  <si>
    <t>SF6</t>
  </si>
  <si>
    <t>Dairy cows</t>
  </si>
  <si>
    <t>Other cows</t>
  </si>
  <si>
    <t>Goats</t>
  </si>
  <si>
    <t>Horses</t>
  </si>
  <si>
    <t>Rabbit</t>
  </si>
  <si>
    <t>Poultry</t>
  </si>
  <si>
    <t xml:space="preserve">3./2019: Other means "solid after slurry separation" 
3./2019: Other means "deep bedding" 
</t>
  </si>
  <si>
    <t>Sheep</t>
  </si>
  <si>
    <t>Swine</t>
  </si>
  <si>
    <t>pasture, stall fed</t>
  </si>
  <si>
    <t xml:space="preserve">3.B.1/2019: Other means "solid after slurry separation" 
3.B.1/2019: Other means "deep bedding" 
</t>
  </si>
  <si>
    <t>Dairy cows - Option_C_Allocation (%) - Cool</t>
  </si>
  <si>
    <t>Dairy cows - Option_C_Allocation (%) - Temperate</t>
  </si>
  <si>
    <t>Dairy cows - Option_C_Allocation (%) - Warm</t>
  </si>
  <si>
    <t>Dairy cows - Option_C_MCF (c) - Cool</t>
  </si>
  <si>
    <t>Dairy cows - Option_C_MCF (c) - Temperate</t>
  </si>
  <si>
    <t>Dairy cows - Option_C_MCF (c) - Warm</t>
  </si>
  <si>
    <t>Non-dairy cattle - Option_C_Allocation (%) - Cool</t>
  </si>
  <si>
    <t>Non-dairy cattle - Option_C_Allocation (%) - Temperate</t>
  </si>
  <si>
    <t>Non-dairy cattle - Option_C_Allocation (%) - Warm</t>
  </si>
  <si>
    <t>Non-dairy cattle - Option_C_MCF (c) - Cool</t>
  </si>
  <si>
    <t>Non-dairy cattle - Option_C_MCF (c) - Temperate</t>
  </si>
  <si>
    <t>Non-dairy cattle - Option_C_MCF (c) - Warm</t>
  </si>
  <si>
    <t>Other cows - Option_C_Allocation (%) - Cool</t>
  </si>
  <si>
    <t>Other cows - Option_C_Allocation (%) - Temperate</t>
  </si>
  <si>
    <t>Other cows - Option_C_Allocation (%) - Warm</t>
  </si>
  <si>
    <t>Other cows - Option_C_MCF (c) - Cool</t>
  </si>
  <si>
    <t>Other cows - Option_C_MCF (c) - Temperate</t>
  </si>
  <si>
    <t>Other cows - Option_C_MCF (c) - Warm</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</si>
  <si>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</si>
  <si>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</si>
  <si>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</si>
  <si>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</si>
  <si>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</si>
  <si>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</si>
  <si>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</si>
  <si>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</si>
  <si>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</si>
  <si>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</si>
  <si>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</si>
  <si>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</si>
  <si>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</si>
  <si>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</si>
  <si>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</si>
  <si>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</si>
  <si>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</si>
  <si>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</si>
  <si>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</si>
  <si>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</si>
  <si>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</si>
  <si>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</si>
  <si>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</si>
  <si>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</si>
  <si>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</si>
  <si>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</si>
  <si>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</si>
  <si>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</si>
  <si>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</si>
  <si>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</si>
  <si>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</si>
  <si>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</si>
  <si>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</si>
  <si>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</si>
  <si>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</si>
  <si>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</si>
  <si>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</si>
  <si>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</si>
  <si>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 xml:space="preserve">4.D.1.2.i CSC: </t>
  </si>
  <si>
    <t>FF Carbon stock change</t>
  </si>
  <si>
    <t>CL to FL</t>
  </si>
  <si>
    <t>GL_a to FL</t>
  </si>
  <si>
    <t>GLw to FL</t>
  </si>
  <si>
    <t>WL to FL</t>
  </si>
  <si>
    <t>SL to FL</t>
  </si>
  <si>
    <t>OL to FL</t>
  </si>
  <si>
    <t>CL_a to CL_a</t>
  </si>
  <si>
    <t>CL_w to CL_w</t>
  </si>
  <si>
    <t>CL_a to CL_w</t>
  </si>
  <si>
    <t>CL_w to CL_a</t>
  </si>
  <si>
    <t>FL to CL_a</t>
  </si>
  <si>
    <t>FL to CL_w</t>
  </si>
  <si>
    <t>GL_a to CL_a</t>
  </si>
  <si>
    <t>GL_w to CL_a</t>
  </si>
  <si>
    <t>GL_a to CL_w</t>
  </si>
  <si>
    <t>GL_w to CL_w</t>
  </si>
  <si>
    <t>WL to CL</t>
  </si>
  <si>
    <t>SL to CL_a</t>
  </si>
  <si>
    <t>SL to CL_w</t>
  </si>
  <si>
    <t>OL to CL</t>
  </si>
  <si>
    <t>GL_a to GL_a</t>
  </si>
  <si>
    <t>GL_w to GL_w</t>
  </si>
  <si>
    <t>GL_a to GL_w</t>
  </si>
  <si>
    <t>GL_w to GL_a</t>
  </si>
  <si>
    <t>FL to GL_a</t>
  </si>
  <si>
    <t>FL to GL_w</t>
  </si>
  <si>
    <t>CL_a to GL_a</t>
  </si>
  <si>
    <t>CL_a to GL_w</t>
  </si>
  <si>
    <t>CL_w to GL_a</t>
  </si>
  <si>
    <t>CL_w to GL_w</t>
  </si>
  <si>
    <t>WL to GL_a</t>
  </si>
  <si>
    <t>WL to GL_w</t>
  </si>
  <si>
    <t>SL to GL_a</t>
  </si>
  <si>
    <t>SL to GL_w</t>
  </si>
  <si>
    <t>OL to GL_a</t>
  </si>
  <si>
    <t>OL to GLw</t>
  </si>
  <si>
    <t>CSC</t>
  </si>
  <si>
    <t>4.D.2.2.1  Forest land converted to flooded land</t>
  </si>
  <si>
    <t>FL to Flooded land</t>
  </si>
  <si>
    <t>4.D.2.2.3  Grassland converted to flooded land</t>
  </si>
  <si>
    <t>GL_a to Flooded land</t>
  </si>
  <si>
    <t>GL_w to Flooded land</t>
  </si>
  <si>
    <t>FL to SL</t>
  </si>
  <si>
    <t>CL_a to SL</t>
  </si>
  <si>
    <t>CLw to SL</t>
  </si>
  <si>
    <t>GL_a to SL</t>
  </si>
  <si>
    <t>GL_w to SL</t>
  </si>
  <si>
    <t>WL to SL</t>
  </si>
  <si>
    <t>OL to SL</t>
  </si>
  <si>
    <t>FL to OL</t>
  </si>
  <si>
    <t>CL to OL</t>
  </si>
  <si>
    <t>GL to OL</t>
  </si>
  <si>
    <t>WL to OL</t>
  </si>
  <si>
    <t>SL to OL</t>
  </si>
  <si>
    <t>4.B.2.1  Forest land converted to cropland</t>
  </si>
  <si>
    <t>4.B.2.2  Grassland converted to cropland</t>
  </si>
  <si>
    <t>4.C.2.1  Forest land converted to grasslands</t>
  </si>
  <si>
    <t>4.C.2.2  Cropland converted to grasslands</t>
  </si>
  <si>
    <t>4.C.2.3  Wetlands converted to grasslands</t>
  </si>
  <si>
    <t>4.C.2.4  Settlements converted to grasslands</t>
  </si>
  <si>
    <t>4.C.2.5  Other land converted to grasslands</t>
  </si>
  <si>
    <t>4.E.2.1  Forest land converted to settlements</t>
  </si>
  <si>
    <t>4.E.2.2  Cropland converted to settlements</t>
  </si>
  <si>
    <t>4.E.2.3  Grassland converted to settlements</t>
  </si>
  <si>
    <t>4.E.2.4  Wetlands converted to settlements</t>
  </si>
  <si>
    <t>4.E.2.5  Other land converted to settlements</t>
  </si>
  <si>
    <t>N volatized from managed soils from inputs of N</t>
  </si>
  <si>
    <t>N from fertlizers and other that is lost through leaching and run-off from managed soils</t>
  </si>
  <si>
    <t>ha</t>
  </si>
  <si>
    <t>FF Wildfires</t>
  </si>
  <si>
    <t>Burned area</t>
  </si>
  <si>
    <t>Sawnwood</t>
  </si>
  <si>
    <t>Other solid wood products</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</si>
  <si>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</si>
  <si>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</si>
  <si>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</si>
  <si>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</si>
  <si>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</si>
  <si>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</si>
  <si>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</si>
  <si>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</si>
  <si>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</si>
  <si>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</si>
  <si>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</si>
  <si>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</si>
  <si>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</si>
  <si>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</si>
  <si>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</si>
  <si>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</si>
  <si>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</si>
  <si>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</si>
  <si>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</si>
  <si>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</si>
  <si>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</si>
  <si>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</si>
  <si>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</si>
  <si>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</si>
  <si>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</si>
  <si>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</si>
  <si>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</si>
  <si>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</si>
  <si>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</si>
  <si>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</si>
  <si>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Industrial Solid Wastes</t>
  </si>
  <si>
    <t>Hazardous Waste</t>
  </si>
  <si>
    <t>Clinical Waste</t>
  </si>
  <si>
    <t>NE,NO</t>
  </si>
  <si>
    <t>NA,NO</t>
  </si>
  <si>
    <t xml:space="preserve">4.D.1.2.i CSC: 
- Wood panels from FM: </t>
  </si>
  <si>
    <t>M,T1,T2,T3</t>
  </si>
  <si>
    <t>CS,D,M,PS</t>
  </si>
  <si>
    <t>M,T1</t>
  </si>
  <si>
    <t>D,M</t>
  </si>
  <si>
    <t>M,T1,T2</t>
  </si>
  <si>
    <t>CS,D,M</t>
  </si>
  <si>
    <t>T1,T2</t>
  </si>
  <si>
    <t>CS,D,PS</t>
  </si>
  <si>
    <t>T1</t>
  </si>
  <si>
    <t>D</t>
  </si>
  <si>
    <t>T1,T2,T3</t>
  </si>
  <si>
    <t>CS,D</t>
  </si>
  <si>
    <t>T1,T3</t>
  </si>
  <si>
    <t>D,PS</t>
  </si>
  <si>
    <t>T2,T3</t>
  </si>
  <si>
    <t>NO,T3</t>
  </si>
  <si>
    <t>D,NO,PS</t>
  </si>
  <si>
    <t>NO,T2</t>
  </si>
  <si>
    <t>CS,NO</t>
  </si>
  <si>
    <t>T3</t>
  </si>
  <si>
    <t>T2</t>
  </si>
  <si>
    <t>CS</t>
  </si>
  <si>
    <t>CS,D,T1,T2,T3</t>
  </si>
  <si>
    <t>D,T1</t>
  </si>
  <si>
    <t>D,T1,T2</t>
  </si>
  <si>
    <t>CS,D,T1,T2</t>
  </si>
  <si>
    <t>D,T2</t>
  </si>
  <si>
    <t>X</t>
  </si>
  <si>
    <t>CH4</t>
  </si>
  <si>
    <t>N2O</t>
  </si>
  <si>
    <t>Aggregate F-gases</t>
  </si>
  <si>
    <t>1.AA  Fuel Combustion - Sectoral approach/1.A.4  Other Sectors/1.A.4.c  Agriculture/Forestry/Fishing/1.A.4.c.i  Stationary
1.AA  Fuel Combustion - Sectoral approach/1.A.4  Other Sectors/1.A.4.c  Agriculture/Forestry/Fishing/1.A.4.c.i  Stationary/Biomass</t>
  </si>
  <si>
    <t>1.A.4.c Agriculture/Forestry/Fishing/1.A.4.c.i Stationary 1.A.4.c.i Stationary/Biomass</t>
  </si>
  <si>
    <t>1.A.4.b Other Sectors, Residential</t>
  </si>
  <si>
    <t>No data available</t>
  </si>
  <si>
    <t>1.AA  Fuel Combustion - Sectoral approach/1.A.4  Other Sectors/1.A.4.c  Agriculture/Forestry/Fishing/1.A.4.c.i  Stationary/Liquid Fuels
1.AA  Fuel Combustion - Sectoral approach/1.A.4  Other Sectors/1.A.4.c  Agriculture/Forestry/Fishing/1.A.4.c.i  Stationary</t>
  </si>
  <si>
    <t>1.A.4.c Agriculture/Forestry/Fishing/1.A.4.c.i Stationary 1.A.4.c.i Stationary/Liquid Fuels</t>
  </si>
  <si>
    <t>1.A.4.a Other Sectors, Commercial/Institutional</t>
  </si>
  <si>
    <t>1.AA  Fuel Combustion - Sectoral approach/1.A.4  Other Sectors/1.A.4.c  Agriculture/Forestry/Fishing/1.A.4.c.iii  Fishing
1.AA  Fuel Combustion - Sectoral approach/1.A.4  Other Sectors/1.A.4.c  Agriculture/Forestry/Fishing/1.A.4.c.iii  Fishing/Gasoline</t>
  </si>
  <si>
    <t>1.A.4.c Agriculture/Forestry/Fishing/1.A.4.c.iii Fishing 1.A.4.c.iii Fishing/Gasoline</t>
  </si>
  <si>
    <t>1A3b Road transportation, Gasoline</t>
  </si>
  <si>
    <t>4.A  Forest Land/4.A.2  Land Converted to Forest Land/4(V)  Biomass Burning/Wildfires</t>
  </si>
  <si>
    <t>4.A.2 Land converted to FL</t>
  </si>
  <si>
    <t>4.A.1 FL remaining FL</t>
  </si>
  <si>
    <t>No separate data available</t>
  </si>
  <si>
    <t>3.G  Liming/3.G.2  Dolomite CaMg(CO3)2</t>
  </si>
  <si>
    <t>3.G Liming/3.G.2 Dolomite CaMg(CO3)2</t>
  </si>
  <si>
    <t>3.G Liming/3.G.2 Limestone Ca(CO3)2</t>
  </si>
  <si>
    <t>No separate data available.</t>
  </si>
  <si>
    <t>1.A.4.c Agriculture/Forestry/Fishing/1.A.4.c.iii Fishing 1.A.4.c.iii Fishing/Gas/Diesel Oil</t>
  </si>
  <si>
    <t>2.G  Other Product Manufacture and Use/2.G.3  N2O from Product Uses/2.G.3.b  Other</t>
  </si>
  <si>
    <t>2.G.3.b Other</t>
  </si>
  <si>
    <t>2.G.3.a Medical Application</t>
  </si>
  <si>
    <t>4(IV)  Indirect N2O Emissions from Managed Soils/Atmospheric Deposition</t>
  </si>
  <si>
    <t>3.D.2.1 Agricultural Soils, Atmospheric Deposition</t>
  </si>
  <si>
    <t>We have followed the IPCC methodology</t>
  </si>
  <si>
    <t>R</t>
  </si>
  <si>
    <t>IO</t>
  </si>
  <si>
    <t>NR</t>
  </si>
  <si>
    <t>Land converted to cropland,Land converted to grassland,Land converted to other land,Land converted to settlements,Land converted to wetlands</t>
  </si>
  <si>
    <t>Yes</t>
  </si>
  <si>
    <t>None</t>
  </si>
  <si>
    <t>Forest Management</t>
  </si>
  <si>
    <t>Forest land remaining forest land</t>
  </si>
  <si>
    <t>Level, trend</t>
  </si>
  <si>
    <t xml:space="preserve">- Wood panels from FM: </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</si>
  <si>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</si>
  <si>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</si>
  <si>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</si>
  <si>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</si>
  <si>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</si>
  <si>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</si>
  <si>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</si>
  <si>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</si>
  <si>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</si>
  <si>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</si>
  <si>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</si>
  <si>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</si>
  <si>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</si>
  <si>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</si>
  <si>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</si>
  <si>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</si>
  <si>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</si>
  <si>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Deforestation_CSC</t>
  </si>
  <si>
    <t>Deforested land previously reported under FM</t>
  </si>
  <si>
    <t>Deforested land_disturb_FM</t>
  </si>
  <si>
    <t>Land otherwise subject to FM or 3.4</t>
  </si>
  <si>
    <t>IE,NA</t>
  </si>
  <si>
    <t>FM Carbon stock change</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</si>
  <si>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</si>
  <si>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</si>
  <si>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</si>
  <si>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</si>
  <si>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</si>
  <si>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</si>
  <si>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</si>
  <si>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</si>
  <si>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CM Carbon stock change</t>
  </si>
  <si>
    <t>GM Carbon stock change</t>
  </si>
  <si>
    <t>CSC in the HWP from AR</t>
  </si>
  <si>
    <t>Paper and paper board from AR</t>
  </si>
  <si>
    <t>Domestically consumed,Exported</t>
  </si>
  <si>
    <t>Sawn wood from AR</t>
  </si>
  <si>
    <t>Wood panels from AR</t>
  </si>
  <si>
    <t>CSC in the HWP from D</t>
  </si>
  <si>
    <t>Paper and paper board from D</t>
  </si>
  <si>
    <t>Sawn wood from D</t>
  </si>
  <si>
    <t>Wood panels from D</t>
  </si>
  <si>
    <t>CSC in the HWP from FM</t>
  </si>
  <si>
    <t>Paper and paper board from FM</t>
  </si>
  <si>
    <t>Sawn wood from FM</t>
  </si>
  <si>
    <t>Wood panels from FM</t>
  </si>
  <si>
    <t>kt C</t>
  </si>
  <si>
    <t>Direct and indirect N2O emissions from N fertilization</t>
  </si>
  <si>
    <t>N2O emissions from N mineralization due to land-use conversions</t>
  </si>
  <si>
    <t>kg dm</t>
  </si>
  <si>
    <t>no unit</t>
  </si>
  <si>
    <t>Commitment period accounting:Yes</t>
  </si>
  <si>
    <t>Annual accounting:No</t>
  </si>
  <si>
    <t>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</si>
</sst>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1">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style="thin"/>
      <top style="thin">
        <color indexed="64"/>
      </top>
      <bottom style="double">
        <color indexed="64"/>
      </bottom>
      <diagonal/>
    </border>
  </borders>
  <cellStyleXfs count="961">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9" fillId="0" borderId="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913">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0" fontId="5" fillId="0" borderId="0" xfId="4" applyFont="1"/>
    <xf numFmtId="4" fontId="4" fillId="6" borderId="27" xfId="12" applyNumberFormat="1" applyFont="1" applyFill="1" applyBorder="1" applyAlignment="1">
      <alignment horizontal="right" vertical="center"/>
    </xf>
    <xf numFmtId="0" fontId="9" fillId="3" borderId="46" xfId="12" applyFont="1" applyFill="1" applyBorder="1" applyAlignment="1">
      <alignment horizontal="right" vertical="center"/>
    </xf>
    <xf numFmtId="0" fontId="9" fillId="3" borderId="14" xfId="12" applyFont="1" applyFill="1" applyBorder="1" applyAlignment="1">
      <alignment horizontal="right" vertical="center"/>
    </xf>
    <xf numFmtId="0" fontId="9" fillId="4" borderId="14" xfId="15" applyFont="1" applyBorder="1" applyAlignment="1">
      <alignment horizontal="right" vertical="center"/>
    </xf>
    <xf numFmtId="0" fontId="9" fillId="5" borderId="14" xfId="12" applyFont="1" applyFill="1" applyBorder="1" applyAlignment="1">
      <alignment horizontal="right" vertical="center"/>
    </xf>
    <xf numFmtId="0" fontId="9" fillId="3" borderId="41" xfId="12" applyFont="1" applyFill="1" applyBorder="1" applyAlignment="1">
      <alignment horizontal="right" vertical="center"/>
    </xf>
    <xf numFmtId="0" fontId="9" fillId="3" borderId="2" xfId="12" applyFont="1" applyFill="1" applyBorder="1" applyAlignment="1">
      <alignment horizontal="right" vertical="center"/>
    </xf>
    <xf numFmtId="0" fontId="9" fillId="4" borderId="14" xfId="12" applyFont="1" applyFill="1" applyBorder="1" applyAlignment="1">
      <alignment horizontal="right" vertical="center"/>
    </xf>
    <xf numFmtId="0" fontId="4" fillId="0" borderId="0" xfId="4" applyFont="1"/>
    <xf numFmtId="0" fontId="9" fillId="14" borderId="14" xfId="63" applyFont="1"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NumberFormat="1" applyFont="1" applyFill="1" applyBorder="1" applyAlignment="1" applyProtection="1">
      <alignment horizontal="right" vertical="center"/>
    </xf>
    <xf numFmtId="0" fontId="9" fillId="14" borderId="25" xfId="63" applyFont="1" applyFill="1" applyBorder="1" applyAlignment="1">
      <alignment horizontal="right" vertical="center"/>
    </xf>
    <xf numFmtId="0" fontId="9" fillId="0" borderId="0" xfId="4" applyFont="1" applyFill="1" applyBorder="1"/>
    <xf numFmtId="2" fontId="7" fillId="14" borderId="14" xfId="63" applyNumberFormat="1" applyFont="1" applyFill="1" applyBorder="1" applyAlignment="1" applyProtection="1">
      <alignment vertical="center"/>
    </xf>
    <xf numFmtId="0" fontId="9" fillId="0" borderId="0" xfId="4" applyFont="1"/>
    <xf numFmtId="0" fontId="0" fillId="0" borderId="0" xfId="0"/>
    <xf numFmtId="0" fontId="9" fillId="0" borderId="0" xfId="4" applyFont="1" applyAlignment="1">
      <alignment horizontal="left"/>
    </xf>
    <xf numFmtId="0" fontId="0" fillId="0" borderId="0" xfId="0"/>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ont="1" applyFill="1" applyBorder="1" applyAlignment="1">
      <alignment horizontal="right" vertical="center"/>
    </xf>
    <xf numFmtId="0" fontId="9" fillId="6" borderId="14" xfId="12" applyFont="1" applyFill="1" applyBorder="1" applyAlignment="1">
      <alignment horizontal="right" vertical="center"/>
    </xf>
    <xf numFmtId="0" fontId="9" fillId="4" borderId="14" xfId="15" applyFont="1" applyFill="1" applyBorder="1" applyAlignment="1">
      <alignment horizontal="right" vertical="center"/>
    </xf>
    <xf numFmtId="0" fontId="9" fillId="0" borderId="0" xfId="4" applyFont="1" applyBorder="1"/>
    <xf numFmtId="0" fontId="9" fillId="6" borderId="27" xfId="12" applyFont="1" applyFill="1" applyBorder="1" applyAlignment="1">
      <alignment horizontal="right" vertical="center"/>
    </xf>
    <xf numFmtId="0" fontId="9" fillId="7" borderId="0" xfId="4" applyFont="1" applyFill="1" applyBorder="1"/>
    <xf numFmtId="0" fontId="47" fillId="0" borderId="0" xfId="4" applyFont="1"/>
    <xf numFmtId="0" fontId="4" fillId="0" borderId="0" xfId="4" applyFont="1" applyFill="1"/>
    <xf numFmtId="0" fontId="9" fillId="0" borderId="0" xfId="4" applyFont="1" applyFill="1"/>
    <xf numFmtId="0" fontId="9" fillId="3" borderId="0" xfId="12" applyFont="1" applyFill="1" applyBorder="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Fill="1" applyBorder="1" applyAlignment="1">
      <alignment horizontal="right" vertical="center"/>
    </xf>
    <xf numFmtId="4" fontId="9" fillId="5" borderId="14" xfId="15" applyNumberFormat="1" applyFont="1" applyFill="1" applyBorder="1" applyAlignment="1">
      <alignment horizontal="right" vertical="center"/>
    </xf>
    <xf numFmtId="4" fontId="9" fillId="4" borderId="14" xfId="15" applyNumberFormat="1" applyFont="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Fill="1" applyBorder="1" applyAlignment="1">
      <alignment horizontal="right" vertical="center"/>
    </xf>
    <xf numFmtId="0" fontId="7" fillId="6" borderId="4" xfId="12" applyFont="1" applyFill="1" applyBorder="1" applyAlignment="1" applyProtection="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ont="1" applyFill="1" applyBorder="1" applyAlignment="1">
      <alignment horizontal="right" vertical="center"/>
    </xf>
    <xf numFmtId="0" fontId="7" fillId="6" borderId="52" xfId="12" applyFont="1" applyFill="1" applyBorder="1" applyAlignment="1" applyProtection="1">
      <alignment horizontal="center" vertical="center" wrapText="1"/>
    </xf>
    <xf numFmtId="4" fontId="9" fillId="0" borderId="0" xfId="41" applyFont="1" applyAlignment="1"/>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applyFill="1"/>
    <xf numFmtId="0" fontId="9" fillId="0" borderId="0" xfId="54" applyFont="1"/>
    <xf numFmtId="0" fontId="9" fillId="0" borderId="0" xfId="4" applyFont="1" applyAlignment="1">
      <alignment wrapText="1"/>
    </xf>
    <xf numFmtId="0" fontId="9" fillId="11" borderId="0" xfId="3" applyFont="1" applyFill="1" applyBorder="1" applyAlignment="1" applyProtection="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pplyProtection="1">
      <alignment horizontal="centerContinuous" vertical="center"/>
    </xf>
    <xf numFmtId="0" fontId="9" fillId="7" borderId="0" xfId="26" applyNumberFormat="1" applyFont="1" applyFill="1" applyBorder="1" applyAlignment="1" applyProtection="1"/>
    <xf numFmtId="0" fontId="9" fillId="14" borderId="46" xfId="63" applyFont="1" applyFill="1" applyBorder="1" applyAlignment="1">
      <alignment horizontal="right" vertical="center"/>
    </xf>
    <xf numFmtId="165" fontId="7" fillId="14" borderId="52" xfId="63" applyNumberFormat="1" applyFont="1" applyFill="1" applyBorder="1" applyAlignment="1" applyProtection="1">
      <alignment horizontal="center" vertical="center" wrapText="1"/>
    </xf>
    <xf numFmtId="165" fontId="7" fillId="14" borderId="44" xfId="63" applyNumberFormat="1" applyFont="1" applyFill="1" applyBorder="1" applyAlignment="1" applyProtection="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ont="1" applyFill="1" applyBorder="1" applyAlignment="1">
      <alignment horizontal="center" vertical="center"/>
    </xf>
    <xf numFmtId="165" fontId="7" fillId="14" borderId="51" xfId="63" applyNumberFormat="1" applyFont="1" applyFill="1" applyBorder="1" applyAlignment="1" applyProtection="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ont="1" applyFill="1" applyBorder="1" applyAlignment="1">
      <alignment horizontal="right" vertical="center"/>
    </xf>
    <xf numFmtId="0" fontId="9" fillId="14" borderId="48" xfId="63" applyFont="1" applyFill="1" applyBorder="1" applyAlignment="1">
      <alignment horizontal="right" vertical="center"/>
    </xf>
    <xf numFmtId="0" fontId="9" fillId="14" borderId="49" xfId="63" applyFont="1"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25" xfId="15" applyFont="1" applyBorder="1" applyAlignment="1">
      <alignment horizontal="right" vertical="center"/>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4" fontId="9" fillId="0" borderId="0" xfId="41" applyFont="1" applyBorder="1"/>
    <xf numFmtId="165" fontId="4" fillId="0" borderId="0" xfId="41" applyNumberFormat="1" applyFont="1" applyAlignment="1" applyProtection="1">
      <alignment vertical="center"/>
      <protection locked="0"/>
    </xf>
    <xf numFmtId="4" fontId="9" fillId="0" borderId="0" xfId="81" applyFont="1"/>
    <xf numFmtId="0" fontId="9" fillId="14" borderId="14" xfId="81" applyNumberFormat="1" applyFont="1" applyFill="1" applyBorder="1" applyAlignment="1" applyProtection="1">
      <alignment horizontal="right" vertical="center"/>
    </xf>
    <xf numFmtId="4" fontId="9" fillId="0" borderId="0" xfId="41" applyFont="1" applyAlignment="1">
      <alignment vertical="top" wrapText="1"/>
    </xf>
    <xf numFmtId="4" fontId="9" fillId="0" borderId="0" xfId="82" applyFont="1" applyAlignment="1">
      <alignment vertical="top"/>
    </xf>
    <xf numFmtId="4" fontId="9" fillId="0" borderId="0" xfId="82"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Fill="1"/>
    <xf numFmtId="4" fontId="9" fillId="0" borderId="0" xfId="41" applyFont="1" applyAlignment="1">
      <alignment vertical="center"/>
    </xf>
    <xf numFmtId="0" fontId="9" fillId="0" borderId="0" xfId="0" applyFont="1" applyAlignment="1">
      <alignment vertical="center" wrapText="1"/>
    </xf>
    <xf numFmtId="0" fontId="9" fillId="0" borderId="0" xfId="0" applyFont="1" applyFill="1" applyAlignment="1">
      <alignment horizontal="center" vertical="center" wrapText="1"/>
    </xf>
    <xf numFmtId="4" fontId="9" fillId="0" borderId="0" xfId="41" applyFont="1" applyFill="1" applyBorder="1"/>
    <xf numFmtId="4" fontId="9" fillId="0" borderId="0" xfId="89" applyFont="1"/>
    <xf numFmtId="4" fontId="9" fillId="0" borderId="0" xfId="89" applyFont="1" applyAlignment="1">
      <alignment vertical="top"/>
    </xf>
    <xf numFmtId="2" fontId="9" fillId="0" borderId="0" xfId="74" applyNumberFormat="1" applyFont="1" applyAlignment="1">
      <alignment horizontal="center"/>
    </xf>
    <xf numFmtId="4" fontId="9" fillId="0" borderId="0" xfId="41" applyFont="1" applyProtection="1"/>
    <xf numFmtId="4" fontId="9" fillId="0" borderId="0" xfId="41" applyFont="1" applyAlignment="1" applyProtection="1">
      <alignment vertical="top"/>
    </xf>
    <xf numFmtId="0" fontId="9" fillId="6" borderId="11" xfId="12" applyNumberFormat="1" applyFont="1" applyFill="1" applyBorder="1" applyAlignment="1" applyProtection="1"/>
    <xf numFmtId="0" fontId="9" fillId="6" borderId="14" xfId="12" applyFont="1" applyFill="1" applyBorder="1" applyAlignment="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Font="1" applyBorder="1" applyAlignment="1">
      <alignment horizontal="right" vertical="center"/>
    </xf>
    <xf numFmtId="0" fontId="9" fillId="3" borderId="14" xfId="10" applyFont="1" applyFill="1" applyBorder="1" applyAlignment="1">
      <alignment horizontal="right" vertical="center"/>
    </xf>
    <xf numFmtId="0" fontId="9" fillId="5" borderId="14" xfId="10" applyFont="1" applyFill="1" applyBorder="1" applyAlignment="1">
      <alignment horizontal="right" vertical="center"/>
    </xf>
    <xf numFmtId="0" fontId="7" fillId="7" borderId="0" xfId="4" applyFont="1" applyFill="1" applyBorder="1" applyAlignment="1"/>
    <xf numFmtId="0" fontId="9" fillId="7" borderId="0" xfId="4" applyFont="1" applyFill="1" applyBorder="1" applyAlignment="1"/>
    <xf numFmtId="0" fontId="9" fillId="6" borderId="14" xfId="20" applyNumberFormat="1" applyFont="1" applyFill="1" applyBorder="1" applyAlignment="1" applyProtection="1">
      <alignment horizontal="right" vertical="center"/>
    </xf>
    <xf numFmtId="0" fontId="9" fillId="6" borderId="14" xfId="22" applyNumberFormat="1" applyFont="1" applyFill="1" applyBorder="1" applyAlignment="1" applyProtection="1">
      <alignment horizontal="right" vertical="center"/>
    </xf>
    <xf numFmtId="0" fontId="9" fillId="6" borderId="14" xfId="20" applyFont="1" applyBorder="1" applyAlignment="1">
      <alignment horizontal="right" vertical="center"/>
    </xf>
    <xf numFmtId="0" fontId="7" fillId="4" borderId="14" xfId="15" applyFont="1" applyBorder="1" applyAlignment="1">
      <alignment horizontal="right" vertical="center"/>
    </xf>
    <xf numFmtId="0" fontId="11" fillId="6" borderId="46" xfId="12" applyNumberFormat="1" applyFont="1" applyFill="1" applyBorder="1" applyAlignment="1">
      <alignment horizontal="left" vertical="center" wrapText="1"/>
    </xf>
    <xf numFmtId="0" fontId="11" fillId="6" borderId="46" xfId="12" applyNumberFormat="1" applyFont="1" applyFill="1" applyBorder="1" applyAlignment="1">
      <alignment horizontal="center" vertical="center"/>
    </xf>
    <xf numFmtId="0" fontId="11" fillId="6" borderId="46" xfId="12" quotePrefix="1" applyNumberFormat="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NumberFormat="1" applyFont="1" applyFill="1" applyBorder="1" applyAlignment="1">
      <alignment horizontal="left" vertical="center" wrapText="1"/>
    </xf>
    <xf numFmtId="0" fontId="22" fillId="6" borderId="51" xfId="12" applyNumberFormat="1" applyFont="1" applyFill="1" applyBorder="1" applyAlignment="1">
      <alignment horizontal="center" vertical="center"/>
    </xf>
    <xf numFmtId="0" fontId="11" fillId="6" borderId="51" xfId="12" quotePrefix="1" applyNumberFormat="1" applyFont="1" applyFill="1" applyBorder="1" applyAlignment="1">
      <alignment horizontal="center" vertical="center"/>
    </xf>
    <xf numFmtId="0" fontId="11" fillId="6" borderId="51" xfId="12" applyNumberFormat="1" applyFont="1" applyFill="1" applyBorder="1" applyAlignment="1">
      <alignment horizontal="center" vertical="center"/>
    </xf>
    <xf numFmtId="0" fontId="4" fillId="6" borderId="32" xfId="12" applyNumberFormat="1" applyFont="1" applyFill="1" applyBorder="1" applyAlignment="1" applyProtection="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6" borderId="14" xfId="12" applyFont="1" applyFill="1" applyBorder="1" applyAlignment="1" applyProtection="1">
      <alignment horizontal="right" vertical="center"/>
    </xf>
    <xf numFmtId="0" fontId="4" fillId="4" borderId="14" xfId="15" applyFont="1" applyFill="1" applyBorder="1" applyAlignment="1" applyProtection="1">
      <alignment horizontal="right" vertical="center"/>
    </xf>
    <xf numFmtId="0" fontId="4" fillId="4" borderId="14" xfId="12" applyFont="1" applyFill="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pplyProtection="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NumberFormat="1" applyFont="1" applyFill="1" applyBorder="1" applyAlignment="1" applyProtection="1">
      <alignment vertical="center"/>
    </xf>
    <xf numFmtId="0" fontId="4" fillId="6" borderId="28" xfId="12" applyNumberFormat="1" applyFont="1" applyFill="1" applyBorder="1" applyAlignment="1" applyProtection="1">
      <alignment vertical="center"/>
    </xf>
    <xf numFmtId="0" fontId="7" fillId="6" borderId="46" xfId="12" applyFont="1" applyFill="1" applyBorder="1" applyAlignment="1">
      <alignment horizontal="center" vertical="center"/>
    </xf>
    <xf numFmtId="0" fontId="9" fillId="7" borderId="0" xfId="4" applyFont="1" applyFill="1" applyAlignment="1"/>
    <xf numFmtId="0" fontId="7" fillId="6" borderId="46" xfId="12" applyNumberFormat="1" applyFont="1" applyFill="1" applyBorder="1" applyAlignment="1" applyProtection="1">
      <alignment horizontal="center" vertical="center" wrapText="1"/>
    </xf>
    <xf numFmtId="0" fontId="7" fillId="6" borderId="44" xfId="12" applyNumberFormat="1" applyFont="1" applyFill="1" applyBorder="1" applyAlignment="1" applyProtection="1">
      <alignment horizontal="center" vertical="center" wrapText="1"/>
    </xf>
    <xf numFmtId="0" fontId="7" fillId="6" borderId="6" xfId="12" applyNumberFormat="1" applyFont="1" applyFill="1" applyBorder="1" applyAlignment="1" applyProtection="1">
      <alignment horizontal="center" vertical="center" wrapText="1"/>
    </xf>
    <xf numFmtId="0" fontId="9" fillId="6" borderId="32" xfId="12" applyNumberFormat="1" applyFont="1" applyFill="1" applyBorder="1" applyAlignment="1" applyProtection="1">
      <alignment vertical="center"/>
    </xf>
    <xf numFmtId="0" fontId="9" fillId="6" borderId="46" xfId="12" applyNumberFormat="1" applyFont="1" applyFill="1" applyBorder="1" applyAlignment="1" applyProtection="1"/>
    <xf numFmtId="0" fontId="9" fillId="6" borderId="0" xfId="12" applyNumberFormat="1" applyFont="1" applyFill="1" applyBorder="1" applyAlignment="1" applyProtection="1">
      <alignment vertical="center"/>
    </xf>
    <xf numFmtId="0" fontId="9" fillId="6" borderId="32" xfId="12" quotePrefix="1" applyNumberFormat="1" applyFont="1" applyFill="1" applyBorder="1" applyAlignment="1" applyProtection="1">
      <alignment vertical="center"/>
    </xf>
    <xf numFmtId="0" fontId="7" fillId="6" borderId="48" xfId="12" applyNumberFormat="1"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44" xfId="12" applyFont="1" applyFill="1" applyBorder="1" applyAlignment="1" applyProtection="1">
      <alignment horizontal="center" vertical="center" wrapText="1"/>
    </xf>
    <xf numFmtId="0" fontId="9" fillId="4" borderId="27" xfId="15" applyFont="1" applyBorder="1" applyAlignment="1">
      <alignment horizontal="right" vertical="center"/>
    </xf>
    <xf numFmtId="0" fontId="7" fillId="6" borderId="48" xfId="12" applyNumberFormat="1" applyFont="1" applyFill="1" applyBorder="1" applyAlignment="1">
      <alignment horizontal="center" vertical="center"/>
    </xf>
    <xf numFmtId="0" fontId="7" fillId="6" borderId="32" xfId="12" applyNumberFormat="1" applyFont="1" applyFill="1" applyBorder="1" applyAlignment="1">
      <alignment horizontal="center" vertical="center"/>
    </xf>
    <xf numFmtId="0" fontId="7" fillId="6" borderId="52" xfId="12" applyNumberFormat="1"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ont="1" applyFill="1" applyBorder="1" applyAlignment="1">
      <alignment horizontal="right" vertical="center"/>
    </xf>
    <xf numFmtId="0" fontId="9" fillId="6" borderId="41" xfId="15" applyFont="1" applyFill="1" applyBorder="1" applyAlignment="1">
      <alignment horizontal="right" vertical="center"/>
    </xf>
    <xf numFmtId="0" fontId="9" fillId="6" borderId="41" xfId="12" applyFont="1" applyFill="1" applyBorder="1" applyAlignment="1" applyProtection="1">
      <alignment horizontal="right" vertical="center"/>
    </xf>
    <xf numFmtId="0" fontId="9" fillId="4" borderId="41" xfId="15" applyFont="1" applyBorder="1" applyAlignment="1">
      <alignment horizontal="right" vertical="center"/>
    </xf>
    <xf numFmtId="0" fontId="7" fillId="6" borderId="40" xfId="12" applyFont="1" applyFill="1" applyBorder="1" applyAlignment="1" applyProtection="1">
      <alignment horizontal="left" vertical="center"/>
    </xf>
    <xf numFmtId="0" fontId="7" fillId="6" borderId="44" xfId="12" applyNumberFormat="1" applyFont="1" applyFill="1" applyBorder="1" applyAlignment="1">
      <alignment horizontal="center" vertical="center"/>
    </xf>
    <xf numFmtId="0" fontId="7" fillId="6" borderId="48" xfId="12" applyFont="1" applyFill="1" applyBorder="1" applyAlignment="1">
      <alignment horizontal="center" vertical="center"/>
    </xf>
    <xf numFmtId="0" fontId="7" fillId="6" borderId="51" xfId="12" quotePrefix="1" applyNumberFormat="1" applyFont="1" applyFill="1" applyBorder="1" applyAlignment="1" applyProtection="1">
      <alignment horizontal="center" vertical="center" wrapText="1"/>
    </xf>
    <xf numFmtId="0" fontId="9" fillId="6" borderId="0" xfId="12" applyFont="1" applyFill="1" applyBorder="1" applyAlignment="1">
      <alignment horizontal="right" vertical="center"/>
    </xf>
    <xf numFmtId="0" fontId="9" fillId="7" borderId="14" xfId="12" applyFont="1" applyFill="1" applyBorder="1" applyAlignment="1">
      <alignment horizontal="right" vertical="center"/>
    </xf>
    <xf numFmtId="0" fontId="9" fillId="7" borderId="41" xfId="12" applyFont="1" applyFill="1" applyBorder="1" applyAlignment="1">
      <alignment horizontal="right" vertical="center"/>
    </xf>
    <xf numFmtId="0" fontId="9" fillId="3" borderId="14" xfId="12" applyFont="1" applyFill="1" applyBorder="1" applyAlignment="1" applyProtection="1">
      <alignment horizontal="right" vertical="center"/>
    </xf>
    <xf numFmtId="3" fontId="7" fillId="4" borderId="41" xfId="15" applyNumberFormat="1" applyFont="1" applyBorder="1" applyAlignment="1">
      <alignment horizontal="right" vertical="center"/>
    </xf>
    <xf numFmtId="0" fontId="9" fillId="6" borderId="14" xfId="12" applyFont="1" applyFill="1" applyBorder="1" applyAlignment="1" applyProtection="1">
      <alignment horizontal="right" vertical="center"/>
    </xf>
    <xf numFmtId="0" fontId="7" fillId="3" borderId="7" xfId="12" applyFont="1" applyFill="1" applyBorder="1" applyAlignment="1" applyProtection="1">
      <alignment horizontal="center" vertical="center" wrapText="1"/>
    </xf>
    <xf numFmtId="0" fontId="9" fillId="3" borderId="57" xfId="29" applyFont="1" applyFill="1" applyBorder="1" applyAlignment="1">
      <alignment horizontal="right" vertical="center"/>
    </xf>
    <xf numFmtId="0" fontId="9" fillId="3" borderId="25" xfId="29" applyNumberFormat="1" applyFont="1" applyFill="1" applyBorder="1" applyAlignment="1" applyProtection="1">
      <alignment horizontal="right" vertical="center"/>
    </xf>
    <xf numFmtId="0" fontId="9" fillId="3" borderId="14" xfId="29" applyNumberFormat="1" applyFont="1" applyFill="1" applyBorder="1" applyAlignment="1" applyProtection="1">
      <alignment horizontal="right" vertical="center"/>
    </xf>
    <xf numFmtId="0" fontId="9" fillId="3" borderId="41" xfId="29" applyFont="1" applyFill="1" applyBorder="1" applyAlignment="1">
      <alignment horizontal="right" vertical="center"/>
    </xf>
    <xf numFmtId="0" fontId="9" fillId="3" borderId="41" xfId="29" applyFont="1" applyBorder="1" applyAlignment="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Fill="1" applyBorder="1" applyAlignment="1">
      <alignment horizontal="right" vertical="center"/>
    </xf>
    <xf numFmtId="0" fontId="9" fillId="3" borderId="19" xfId="29" applyNumberFormat="1" applyFont="1" applyFill="1" applyBorder="1" applyAlignment="1" applyProtection="1">
      <alignment horizontal="right" vertical="center"/>
    </xf>
    <xf numFmtId="0" fontId="9" fillId="3" borderId="2" xfId="29" applyNumberFormat="1" applyFont="1" applyFill="1" applyBorder="1" applyAlignment="1" applyProtection="1">
      <alignment horizontal="right" vertical="center"/>
    </xf>
    <xf numFmtId="0" fontId="9" fillId="4" borderId="2" xfId="29" applyNumberFormat="1" applyFont="1" applyFill="1" applyBorder="1" applyAlignment="1" applyProtection="1">
      <alignment horizontal="right" vertical="center"/>
    </xf>
    <xf numFmtId="0" fontId="9" fillId="3" borderId="38" xfId="29" applyNumberFormat="1" applyFont="1" applyFill="1" applyBorder="1" applyAlignment="1" applyProtection="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NumberFormat="1" applyFont="1" applyFill="1" applyBorder="1" applyAlignment="1" applyProtection="1">
      <alignment horizontal="right" vertical="center"/>
    </xf>
    <xf numFmtId="0" fontId="9" fillId="6" borderId="0" xfId="4" applyFont="1" applyFill="1" applyBorder="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pplyProtection="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ont="1" applyFill="1" applyBorder="1" applyAlignment="1">
      <alignment horizontal="left" vertical="center"/>
    </xf>
    <xf numFmtId="0" fontId="9" fillId="6" borderId="30" xfId="12" applyFont="1"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pplyProtection="1">
      <alignment horizontal="center" vertical="center" wrapText="1"/>
    </xf>
    <xf numFmtId="0" fontId="7" fillId="6" borderId="28" xfId="12" applyFont="1" applyFill="1" applyBorder="1" applyAlignment="1">
      <alignment horizontal="center" vertical="center"/>
    </xf>
    <xf numFmtId="0" fontId="7" fillId="6" borderId="0" xfId="12" applyFont="1" applyFill="1" applyBorder="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pplyProtection="1">
      <alignment horizontal="center" vertical="center" wrapText="1"/>
    </xf>
    <xf numFmtId="0" fontId="9" fillId="4" borderId="26" xfId="15" applyFont="1" applyBorder="1" applyAlignment="1" applyProtection="1">
      <alignment horizontal="right" vertical="center"/>
    </xf>
    <xf numFmtId="0" fontId="9" fillId="6" borderId="0" xfId="4" applyFont="1" applyFill="1" applyBorder="1" applyAlignment="1"/>
    <xf numFmtId="0" fontId="9" fillId="7" borderId="14" xfId="15" applyFont="1" applyFill="1" applyBorder="1" applyAlignment="1">
      <alignment horizontal="right" vertical="center"/>
    </xf>
    <xf numFmtId="0" fontId="9" fillId="7" borderId="0" xfId="24" applyNumberFormat="1" applyFont="1" applyFill="1" applyBorder="1" applyAlignment="1" applyProtection="1">
      <alignment horizontal="right" vertical="center"/>
    </xf>
    <xf numFmtId="0" fontId="9" fillId="4" borderId="27" xfId="15" applyFont="1" applyBorder="1" applyAlignment="1" applyProtection="1">
      <alignment horizontal="right" vertical="center"/>
    </xf>
    <xf numFmtId="0" fontId="9" fillId="4" borderId="27" xfId="15" applyFont="1" applyFill="1" applyBorder="1" applyAlignment="1" applyProtection="1">
      <alignment horizontal="right" vertical="center"/>
    </xf>
    <xf numFmtId="0" fontId="9" fillId="4" borderId="16" xfId="15" applyFont="1" applyFill="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9" fillId="4" borderId="46" xfId="15" applyFont="1" applyFill="1" applyBorder="1" applyAlignment="1" applyProtection="1">
      <alignment horizontal="right" vertical="center"/>
    </xf>
    <xf numFmtId="0" fontId="7" fillId="3" borderId="14" xfId="37" applyFont="1" applyBorder="1" applyAlignment="1">
      <alignment horizontal="right" vertical="center"/>
    </xf>
    <xf numFmtId="0" fontId="9" fillId="10" borderId="14" xfId="24" applyFont="1" applyFill="1" applyBorder="1" applyAlignment="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ont="1" applyFill="1" applyBorder="1" applyAlignment="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Border="1" applyAlignment="1" applyProtection="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ont="1" applyFill="1" applyBorder="1" applyAlignment="1">
      <alignment horizontal="right" vertical="center"/>
    </xf>
    <xf numFmtId="0" fontId="4" fillId="7" borderId="0" xfId="4" applyFont="1" applyFill="1" applyAlignment="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pplyProtection="1">
      <alignment horizontal="center" vertical="center" wrapText="1"/>
    </xf>
    <xf numFmtId="4" fontId="9" fillId="6" borderId="14" xfId="12" applyNumberFormat="1" applyFont="1" applyFill="1" applyBorder="1" applyAlignment="1">
      <alignment horizontal="right" vertical="center"/>
    </xf>
    <xf numFmtId="4" fontId="9" fillId="5" borderId="14" xfId="12" applyNumberFormat="1" applyFont="1" applyFill="1" applyBorder="1" applyAlignment="1">
      <alignment horizontal="right" vertical="center"/>
    </xf>
    <xf numFmtId="0" fontId="28" fillId="11" borderId="0" xfId="4" applyFont="1" applyFill="1" applyBorder="1" applyAlignment="1"/>
    <xf numFmtId="0" fontId="3" fillId="11" borderId="0" xfId="2" applyFont="1" applyFill="1" applyBorder="1" applyAlignment="1">
      <alignment vertical="center" wrapText="1"/>
    </xf>
    <xf numFmtId="4" fontId="7" fillId="6" borderId="41" xfId="12" applyNumberFormat="1" applyFont="1" applyFill="1" applyBorder="1" applyAlignment="1" applyProtection="1">
      <alignment horizontal="center" vertical="center" wrapText="1"/>
    </xf>
    <xf numFmtId="4" fontId="7" fillId="6" borderId="32" xfId="12" applyNumberFormat="1" applyFont="1" applyFill="1" applyBorder="1" applyAlignment="1" applyProtection="1">
      <alignment horizontal="center" vertical="center" wrapText="1"/>
    </xf>
    <xf numFmtId="4" fontId="7" fillId="6" borderId="48" xfId="12" applyNumberFormat="1" applyFont="1" applyFill="1" applyBorder="1" applyAlignment="1">
      <alignment horizontal="center" vertical="center" wrapText="1"/>
    </xf>
    <xf numFmtId="4" fontId="7" fillId="6" borderId="41" xfId="12" applyNumberFormat="1" applyFont="1" applyFill="1" applyBorder="1" applyAlignment="1">
      <alignment horizontal="center" vertical="center" wrapText="1"/>
    </xf>
    <xf numFmtId="49" fontId="9" fillId="4" borderId="25" xfId="63" applyNumberFormat="1" applyFont="1" applyFill="1" applyBorder="1" applyAlignment="1" applyProtection="1">
      <alignment horizontal="right" vertical="center"/>
    </xf>
    <xf numFmtId="49" fontId="9" fillId="4" borderId="14" xfId="63" applyNumberFormat="1" applyFont="1" applyFill="1" applyBorder="1" applyAlignment="1" applyProtection="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ont="1" applyFill="1" applyBorder="1" applyAlignment="1">
      <alignment horizontal="right" vertical="center"/>
    </xf>
    <xf numFmtId="0" fontId="9" fillId="14" borderId="42" xfId="12" applyFont="1" applyFill="1" applyBorder="1" applyAlignment="1">
      <alignment horizontal="right" vertical="center"/>
    </xf>
    <xf numFmtId="0" fontId="9" fillId="0" borderId="0" xfId="0" applyFont="1" applyFill="1"/>
    <xf numFmtId="0" fontId="5" fillId="0" borderId="0" xfId="4" applyFont="1" applyFill="1"/>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pplyProtection="1">
      <alignment horizontal="center" vertical="center" wrapText="1"/>
    </xf>
    <xf numFmtId="2" fontId="7" fillId="14" borderId="32" xfId="63" applyNumberFormat="1" applyFont="1" applyFill="1" applyBorder="1" applyAlignment="1" applyProtection="1">
      <alignment horizontal="center" vertical="center"/>
    </xf>
    <xf numFmtId="2" fontId="7" fillId="14" borderId="41" xfId="63" applyNumberFormat="1" applyFont="1" applyFill="1" applyBorder="1" applyAlignment="1" applyProtection="1">
      <alignment horizontal="center" vertical="center"/>
    </xf>
    <xf numFmtId="4" fontId="9" fillId="0" borderId="0" xfId="41" applyFont="1"/>
    <xf numFmtId="4" fontId="9" fillId="0" borderId="0" xfId="41" applyFont="1" applyAlignment="1"/>
    <xf numFmtId="0" fontId="51" fillId="0" borderId="0" xfId="0" applyFont="1"/>
    <xf numFmtId="0" fontId="7" fillId="11" borderId="0" xfId="12" applyFont="1" applyFill="1" applyBorder="1" applyAlignment="1" applyProtection="1">
      <alignment horizontal="left" vertical="center"/>
    </xf>
    <xf numFmtId="0" fontId="9" fillId="11" borderId="0" xfId="63" applyFont="1" applyFill="1" applyBorder="1" applyAlignment="1" applyProtection="1">
      <alignment horizontal="right" vertical="center"/>
    </xf>
    <xf numFmtId="0" fontId="9" fillId="11" borderId="0" xfId="63" applyFont="1" applyFill="1" applyBorder="1" applyAlignment="1">
      <alignment horizontal="right" vertical="center"/>
    </xf>
    <xf numFmtId="0" fontId="9" fillId="11" borderId="28" xfId="63" applyFont="1" applyFill="1" applyBorder="1" applyAlignment="1">
      <alignment horizontal="right" vertical="center"/>
    </xf>
    <xf numFmtId="0" fontId="9" fillId="11" borderId="48" xfId="63" applyFont="1"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Border="1" applyAlignment="1" applyProtection="1">
      <alignment horizontal="right" vertical="center"/>
    </xf>
    <xf numFmtId="0" fontId="7" fillId="11" borderId="0" xfId="63" applyFont="1" applyFill="1" applyBorder="1" applyAlignment="1">
      <alignment horizontal="right" vertical="center"/>
    </xf>
    <xf numFmtId="0" fontId="7" fillId="11" borderId="0" xfId="63" applyFont="1" applyFill="1" applyBorder="1" applyAlignment="1" applyProtection="1">
      <alignment horizontal="right" vertical="center"/>
      <protection locked="0"/>
    </xf>
    <xf numFmtId="0" fontId="0" fillId="0" borderId="0" xfId="0"/>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9" fillId="6" borderId="25" xfId="12" applyFont="1" applyFill="1" applyBorder="1" applyAlignment="1" applyProtection="1">
      <alignment horizontal="right" vertical="center"/>
    </xf>
    <xf numFmtId="0" fontId="4" fillId="6" borderId="46" xfId="12" applyFont="1" applyFill="1" applyBorder="1" applyAlignment="1" applyProtection="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ont="1"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NumberFormat="1" applyFont="1" applyFill="1" applyBorder="1" applyAlignment="1" applyProtection="1">
      <alignment horizontal="right" vertical="center"/>
    </xf>
    <xf numFmtId="0" fontId="4" fillId="4" borderId="14" xfId="12" applyNumberFormat="1" applyFont="1" applyFill="1" applyBorder="1" applyAlignment="1" applyProtection="1">
      <alignment horizontal="right" vertical="center"/>
    </xf>
    <xf numFmtId="0" fontId="4" fillId="4" borderId="14" xfId="15" applyNumberFormat="1" applyFont="1" applyBorder="1" applyAlignment="1" applyProtection="1">
      <alignment horizontal="right" vertical="center"/>
    </xf>
    <xf numFmtId="0" fontId="4" fillId="6" borderId="14" xfId="20" applyNumberFormat="1" applyFont="1" applyFill="1" applyBorder="1" applyAlignment="1" applyProtection="1">
      <alignment horizontal="right" vertical="center"/>
    </xf>
    <xf numFmtId="0" fontId="9" fillId="6" borderId="46" xfId="12" applyFont="1" applyFill="1" applyBorder="1" applyAlignment="1" applyProtection="1">
      <alignment horizontal="right" vertical="center"/>
    </xf>
    <xf numFmtId="0" fontId="7" fillId="6" borderId="14" xfId="12" applyNumberFormat="1" applyFont="1" applyFill="1" applyBorder="1" applyAlignment="1">
      <alignment horizontal="right" vertical="center"/>
    </xf>
    <xf numFmtId="0" fontId="9" fillId="4" borderId="14" xfId="4" applyFont="1" applyFill="1" applyBorder="1" applyAlignment="1">
      <alignment horizontal="right"/>
    </xf>
    <xf numFmtId="0" fontId="9" fillId="4" borderId="14" xfId="28" applyNumberFormat="1" applyFont="1" applyFill="1" applyBorder="1" applyAlignment="1" applyProtection="1">
      <alignment horizontal="right"/>
    </xf>
    <xf numFmtId="0" fontId="9" fillId="7" borderId="14" xfId="28" applyNumberFormat="1" applyFont="1" applyFill="1" applyBorder="1" applyAlignment="1" applyProtection="1">
      <alignment horizontal="right"/>
    </xf>
    <xf numFmtId="2" fontId="7" fillId="4" borderId="19" xfId="12" applyNumberFormat="1" applyFont="1" applyFill="1" applyBorder="1" applyAlignment="1">
      <alignment horizontal="right" vertical="center"/>
    </xf>
    <xf numFmtId="4" fontId="9" fillId="6" borderId="41" xfId="12" applyNumberFormat="1" applyFont="1" applyFill="1" applyBorder="1" applyAlignment="1">
      <alignment horizontal="right" vertical="center"/>
    </xf>
    <xf numFmtId="4" fontId="9" fillId="6" borderId="25" xfId="12" applyNumberFormat="1" applyFont="1" applyFill="1" applyBorder="1" applyAlignment="1">
      <alignment horizontal="right" vertical="center"/>
    </xf>
    <xf numFmtId="0" fontId="48" fillId="4" borderId="14" xfId="12" applyFont="1" applyFill="1" applyBorder="1" applyAlignment="1" applyProtection="1">
      <alignment horizontal="right" vertical="center" wrapText="1"/>
    </xf>
    <xf numFmtId="0" fontId="48" fillId="4" borderId="0" xfId="4" applyFont="1" applyFill="1" applyBorder="1" applyAlignment="1">
      <alignment horizontal="right"/>
    </xf>
    <xf numFmtId="0" fontId="48" fillId="7" borderId="14" xfId="12" applyNumberFormat="1" applyFont="1" applyFill="1" applyBorder="1" applyAlignment="1" applyProtection="1">
      <alignment horizontal="right" vertical="center" wrapText="1"/>
    </xf>
    <xf numFmtId="0" fontId="48" fillId="6" borderId="32" xfId="12" applyNumberFormat="1" applyFont="1" applyFill="1" applyBorder="1" applyAlignment="1" applyProtection="1">
      <alignment horizontal="right" vertical="center"/>
    </xf>
    <xf numFmtId="0" fontId="48" fillId="7" borderId="41" xfId="12" applyNumberFormat="1" applyFont="1" applyFill="1" applyBorder="1" applyAlignment="1" applyProtection="1">
      <alignment horizontal="right" vertical="center" wrapText="1"/>
    </xf>
    <xf numFmtId="0" fontId="48" fillId="6" borderId="14" xfId="12" applyNumberFormat="1" applyFont="1" applyFill="1" applyBorder="1" applyAlignment="1" applyProtection="1">
      <alignment horizontal="right" vertical="center"/>
    </xf>
    <xf numFmtId="0" fontId="48" fillId="7" borderId="25" xfId="12" applyNumberFormat="1" applyFont="1" applyFill="1" applyBorder="1" applyAlignment="1" applyProtection="1">
      <alignment horizontal="right" vertical="center" wrapText="1"/>
    </xf>
    <xf numFmtId="0" fontId="9" fillId="0" borderId="0" xfId="0" applyFont="1" applyBorder="1"/>
    <xf numFmtId="0" fontId="9" fillId="0" borderId="0" xfId="4" applyFont="1" applyAlignment="1"/>
    <xf numFmtId="0" fontId="9" fillId="16" borderId="25" xfId="63" applyFont="1"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0" xfId="4" applyFont="1" applyFill="1" applyAlignment="1"/>
    <xf numFmtId="0" fontId="9" fillId="16" borderId="25" xfId="63" applyFont="1"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4" borderId="14" xfId="12" applyFont="1" applyFill="1" applyBorder="1" applyAlignment="1" applyProtection="1">
      <alignment horizontal="right" vertical="center"/>
    </xf>
    <xf numFmtId="0" fontId="9" fillId="0" borderId="0" xfId="4" applyFont="1"/>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NumberFormat="1" applyFont="1" applyFill="1" applyBorder="1" applyAlignment="1" applyProtection="1">
      <alignment horizontal="right" vertical="center"/>
    </xf>
    <xf numFmtId="0" fontId="9" fillId="4" borderId="57" xfId="15" applyFont="1" applyBorder="1" applyAlignment="1">
      <alignment horizontal="right" vertical="center"/>
    </xf>
    <xf numFmtId="4" fontId="9" fillId="6" borderId="57" xfId="12" applyNumberFormat="1" applyFont="1" applyFill="1" applyBorder="1" applyAlignment="1">
      <alignment horizontal="right" vertical="center" wrapText="1"/>
    </xf>
    <xf numFmtId="4" fontId="9" fillId="6" borderId="41" xfId="12" applyNumberFormat="1" applyFont="1" applyFill="1" applyBorder="1" applyAlignment="1">
      <alignment horizontal="right" vertical="center" wrapText="1"/>
    </xf>
    <xf numFmtId="0" fontId="4" fillId="6" borderId="14" xfId="12" applyFont="1" applyFill="1" applyBorder="1" applyAlignment="1" applyProtection="1">
      <alignment horizontal="center" vertical="center"/>
    </xf>
    <xf numFmtId="0" fontId="0" fillId="7" borderId="0" xfId="0" applyFill="1"/>
    <xf numFmtId="0" fontId="50" fillId="7" borderId="0" xfId="0" applyFont="1" applyFill="1"/>
    <xf numFmtId="0" fontId="52" fillId="7" borderId="0" xfId="91" quotePrefix="1" applyFill="1"/>
    <xf numFmtId="0" fontId="3" fillId="7" borderId="0" xfId="2" applyFont="1" applyFill="1" applyAlignment="1"/>
    <xf numFmtId="0" fontId="4" fillId="7" borderId="0" xfId="3" applyNumberFormat="1" applyFont="1" applyFill="1" applyAlignment="1">
      <alignment horizontal="right"/>
    </xf>
    <xf numFmtId="0" fontId="6" fillId="7" borderId="0" xfId="4" applyFont="1" applyFill="1" applyAlignment="1"/>
    <xf numFmtId="0" fontId="5" fillId="7" borderId="0" xfId="4" applyFont="1" applyFill="1" applyAlignment="1"/>
    <xf numFmtId="0" fontId="11" fillId="7" borderId="0" xfId="12" applyNumberFormat="1" applyFont="1" applyFill="1" applyBorder="1" applyAlignment="1">
      <alignment horizontal="left" vertical="center"/>
    </xf>
    <xf numFmtId="0" fontId="4" fillId="7" borderId="0" xfId="12" applyNumberFormat="1" applyFont="1" applyFill="1" applyBorder="1" applyAlignment="1">
      <alignment vertical="center"/>
    </xf>
    <xf numFmtId="0" fontId="9" fillId="7" borderId="0" xfId="12" applyNumberFormat="1" applyFont="1" applyFill="1" applyBorder="1" applyAlignment="1"/>
    <xf numFmtId="0" fontId="1" fillId="7" borderId="0" xfId="13" applyNumberFormat="1" applyFont="1" applyFill="1" applyBorder="1" applyAlignment="1" applyProtection="1"/>
    <xf numFmtId="0" fontId="4" fillId="7" borderId="0" xfId="12" applyNumberFormat="1" applyFont="1" applyFill="1" applyAlignment="1">
      <alignment vertical="center"/>
    </xf>
    <xf numFmtId="0" fontId="5" fillId="7" borderId="0" xfId="4" applyFont="1" applyFill="1"/>
    <xf numFmtId="0" fontId="9" fillId="7" borderId="0" xfId="4" applyFont="1" applyFill="1"/>
    <xf numFmtId="0" fontId="5" fillId="7" borderId="23" xfId="4" applyFont="1" applyFill="1" applyBorder="1" applyAlignment="1"/>
    <xf numFmtId="0" fontId="5" fillId="7" borderId="0" xfId="4" applyFill="1"/>
    <xf numFmtId="0" fontId="4" fillId="7" borderId="23" xfId="3" applyNumberFormat="1" applyFont="1" applyFill="1" applyBorder="1" applyAlignment="1">
      <alignment horizontal="right"/>
    </xf>
    <xf numFmtId="0" fontId="3" fillId="7" borderId="12" xfId="2" applyFont="1" applyFill="1" applyBorder="1" applyAlignment="1"/>
    <xf numFmtId="0" fontId="28" fillId="7" borderId="0" xfId="4" applyFont="1" applyFill="1" applyBorder="1" applyAlignment="1"/>
    <xf numFmtId="0" fontId="5" fillId="7" borderId="0" xfId="4" applyFont="1" applyFill="1" applyBorder="1" applyAlignment="1"/>
    <xf numFmtId="0" fontId="4" fillId="7" borderId="0" xfId="3" applyNumberFormat="1" applyFont="1" applyFill="1" applyBorder="1" applyAlignment="1">
      <alignment horizontal="right"/>
    </xf>
    <xf numFmtId="0" fontId="5" fillId="7" borderId="12" xfId="4" applyFont="1" applyFill="1" applyBorder="1" applyAlignment="1"/>
    <xf numFmtId="0" fontId="18" fillId="7" borderId="0" xfId="4" applyFont="1" applyFill="1" applyAlignment="1"/>
    <xf numFmtId="0" fontId="18" fillId="7" borderId="23" xfId="4" applyFont="1" applyFill="1" applyBorder="1" applyAlignment="1"/>
    <xf numFmtId="0" fontId="9" fillId="7" borderId="23" xfId="3" applyFont="1" applyFill="1" applyBorder="1" applyAlignment="1" applyProtection="1">
      <alignment horizontal="right"/>
    </xf>
    <xf numFmtId="0" fontId="18" fillId="7" borderId="0" xfId="4" applyFont="1" applyFill="1" applyBorder="1" applyAlignment="1"/>
    <xf numFmtId="0" fontId="9" fillId="7" borderId="0" xfId="3" applyFont="1" applyFill="1" applyBorder="1" applyAlignment="1" applyProtection="1">
      <alignment horizontal="right"/>
    </xf>
    <xf numFmtId="0" fontId="4" fillId="7" borderId="0" xfId="3" applyFont="1" applyFill="1" applyBorder="1" applyAlignment="1" applyProtection="1">
      <alignment horizontal="right"/>
    </xf>
    <xf numFmtId="0" fontId="18" fillId="7" borderId="12" xfId="4" applyFont="1" applyFill="1" applyBorder="1" applyAlignment="1"/>
    <xf numFmtId="0" fontId="4" fillId="7" borderId="0" xfId="12" applyFont="1" applyFill="1" applyAlignment="1">
      <alignment vertical="center"/>
    </xf>
    <xf numFmtId="0" fontId="9" fillId="7" borderId="23" xfId="4" applyFont="1" applyFill="1" applyBorder="1" applyAlignment="1"/>
    <xf numFmtId="0" fontId="3" fillId="7" borderId="0" xfId="2" applyFont="1" applyFill="1" applyBorder="1" applyAlignment="1"/>
    <xf numFmtId="0" fontId="9" fillId="7" borderId="35" xfId="4" applyFont="1" applyFill="1" applyBorder="1" applyAlignment="1"/>
    <xf numFmtId="0" fontId="9" fillId="7" borderId="0" xfId="4" applyFont="1" applyFill="1" applyBorder="1" applyAlignment="1">
      <alignment horizontal="center" vertical="center"/>
    </xf>
    <xf numFmtId="0" fontId="9" fillId="7" borderId="16" xfId="12" applyFont="1" applyFill="1" applyBorder="1" applyAlignment="1" applyProtection="1">
      <alignment horizontal="right" vertical="center"/>
    </xf>
    <xf numFmtId="0" fontId="28" fillId="7" borderId="0" xfId="4" applyFont="1" applyFill="1" applyAlignment="1"/>
    <xf numFmtId="0" fontId="9" fillId="7" borderId="0" xfId="16" applyFont="1" applyFill="1" applyBorder="1" applyAlignment="1">
      <alignment horizontal="left" vertical="center"/>
    </xf>
    <xf numFmtId="0" fontId="9" fillId="7" borderId="0" xfId="12" applyFont="1" applyFill="1" applyBorder="1" applyAlignment="1">
      <alignment horizontal="right" vertical="center"/>
    </xf>
    <xf numFmtId="0" fontId="15" fillId="7" borderId="0" xfId="12" applyFont="1" applyFill="1" applyAlignment="1">
      <alignment vertical="center"/>
    </xf>
    <xf numFmtId="0" fontId="27" fillId="7" borderId="0" xfId="4" applyFont="1" applyFill="1" applyAlignment="1"/>
    <xf numFmtId="0" fontId="4" fillId="7" borderId="0" xfId="12" applyNumberFormat="1" applyFont="1" applyFill="1" applyAlignment="1">
      <alignment vertical="top"/>
    </xf>
    <xf numFmtId="0" fontId="4" fillId="7" borderId="14" xfId="12" applyFont="1" applyFill="1" applyBorder="1" applyAlignment="1" applyProtection="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pplyProtection="1">
      <alignment horizontal="right" vertical="center"/>
    </xf>
    <xf numFmtId="0" fontId="4" fillId="7" borderId="0" xfId="4" applyFont="1" applyFill="1" applyBorder="1" applyAlignment="1"/>
    <xf numFmtId="0" fontId="7" fillId="7" borderId="0" xfId="12" applyNumberFormat="1" applyFont="1" applyFill="1" applyBorder="1" applyAlignment="1">
      <alignment horizontal="left" vertical="center"/>
    </xf>
    <xf numFmtId="0" fontId="9" fillId="7" borderId="0" xfId="12" applyFont="1" applyFill="1" applyAlignment="1">
      <alignment horizontal="center" vertical="center"/>
    </xf>
    <xf numFmtId="0" fontId="9" fillId="7" borderId="0" xfId="12" applyFont="1" applyFill="1" applyAlignment="1">
      <alignment vertical="center"/>
    </xf>
    <xf numFmtId="0" fontId="9" fillId="7" borderId="14" xfId="15" applyFont="1" applyFill="1" applyBorder="1" applyAlignment="1" applyProtection="1">
      <alignment horizontal="right" vertical="center"/>
    </xf>
    <xf numFmtId="0" fontId="9" fillId="7" borderId="0" xfId="13" applyNumberFormat="1" applyFont="1" applyFill="1" applyBorder="1" applyAlignment="1" applyProtection="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9" fillId="7" borderId="0" xfId="12" applyFont="1" applyFill="1" applyAlignment="1"/>
    <xf numFmtId="0" fontId="9" fillId="7" borderId="0" xfId="12" applyNumberFormat="1" applyFont="1" applyFill="1" applyBorder="1" applyAlignment="1">
      <alignment vertical="center"/>
    </xf>
    <xf numFmtId="0" fontId="9" fillId="7" borderId="0" xfId="12" applyFont="1" applyFill="1" applyBorder="1" applyAlignment="1"/>
    <xf numFmtId="0" fontId="7" fillId="7" borderId="0" xfId="12" applyNumberFormat="1" applyFont="1" applyFill="1" applyBorder="1" applyAlignment="1" applyProtection="1">
      <alignment horizontal="left"/>
    </xf>
    <xf numFmtId="0" fontId="7" fillId="7" borderId="0" xfId="12" applyNumberFormat="1" applyFont="1" applyFill="1" applyBorder="1" applyAlignment="1">
      <alignment vertical="center"/>
    </xf>
    <xf numFmtId="0" fontId="7" fillId="7" borderId="0" xfId="12" applyNumberFormat="1" applyFont="1" applyFill="1" applyBorder="1" applyAlignment="1" applyProtection="1">
      <alignment horizontal="left" vertical="top"/>
    </xf>
    <xf numFmtId="0" fontId="9" fillId="7" borderId="35" xfId="12" applyFont="1" applyFill="1" applyBorder="1" applyAlignment="1">
      <alignment vertical="center"/>
    </xf>
    <xf numFmtId="0" fontId="3" fillId="7" borderId="12" xfId="2" applyFont="1" applyFill="1" applyBorder="1" applyAlignment="1">
      <alignment horizontal="left"/>
    </xf>
    <xf numFmtId="0" fontId="9" fillId="7" borderId="12" xfId="4" applyFont="1" applyFill="1" applyBorder="1" applyAlignment="1"/>
    <xf numFmtId="0" fontId="9" fillId="7" borderId="41" xfId="12" applyFont="1" applyFill="1" applyBorder="1" applyAlignment="1" applyProtection="1">
      <alignment horizontal="right" vertical="center"/>
    </xf>
    <xf numFmtId="0" fontId="9" fillId="7" borderId="14" xfId="12" applyFont="1" applyFill="1" applyBorder="1" applyAlignment="1" applyProtection="1">
      <alignment horizontal="right" vertical="center"/>
    </xf>
    <xf numFmtId="0" fontId="9" fillId="7" borderId="0" xfId="12" applyFont="1" applyFill="1" applyAlignment="1">
      <alignment horizontal="left"/>
    </xf>
    <xf numFmtId="0" fontId="9" fillId="7" borderId="0" xfId="12" applyFont="1"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9" fillId="7" borderId="0" xfId="12" applyFont="1" applyFill="1" applyBorder="1" applyAlignment="1">
      <alignment vertical="center"/>
    </xf>
    <xf numFmtId="0" fontId="15" fillId="7" borderId="0" xfId="4" applyFont="1" applyFill="1" applyAlignment="1">
      <alignment vertical="top"/>
    </xf>
    <xf numFmtId="0" fontId="9" fillId="7" borderId="0" xfId="12" applyFont="1" applyFill="1" applyBorder="1" applyAlignment="1">
      <alignment horizontal="left" vertical="center"/>
    </xf>
    <xf numFmtId="0" fontId="9" fillId="7" borderId="0" xfId="12" applyNumberFormat="1" applyFont="1" applyFill="1" applyBorder="1" applyAlignment="1" applyProtection="1">
      <alignment horizontal="left" vertical="center"/>
    </xf>
    <xf numFmtId="0" fontId="9" fillId="7" borderId="0" xfId="12" applyFont="1" applyFill="1" applyBorder="1" applyAlignment="1" applyProtection="1">
      <alignment horizontal="right" vertical="center"/>
    </xf>
    <xf numFmtId="0" fontId="9" fillId="7" borderId="0" xfId="12" applyFont="1" applyFill="1" applyAlignment="1">
      <alignment horizontal="left" vertical="center" wrapText="1"/>
    </xf>
    <xf numFmtId="0" fontId="7" fillId="7" borderId="0" xfId="12" applyFont="1" applyFill="1" applyBorder="1" applyAlignment="1">
      <alignment vertical="center"/>
    </xf>
    <xf numFmtId="0" fontId="48" fillId="7" borderId="0" xfId="12" applyNumberFormat="1" applyFont="1" applyFill="1" applyBorder="1" applyAlignment="1" applyProtection="1">
      <alignment horizontal="left" vertical="center"/>
    </xf>
    <xf numFmtId="0" fontId="9" fillId="7" borderId="23" xfId="13" applyFont="1" applyFill="1" applyBorder="1" applyAlignment="1"/>
    <xf numFmtId="0" fontId="9" fillId="7" borderId="0" xfId="12" applyNumberFormat="1" applyFont="1" applyFill="1" applyBorder="1" applyAlignment="1" applyProtection="1"/>
    <xf numFmtId="0" fontId="7" fillId="7" borderId="0" xfId="12" applyFont="1" applyFill="1" applyAlignment="1">
      <alignment vertical="center"/>
    </xf>
    <xf numFmtId="0" fontId="3" fillId="7" borderId="0" xfId="2" applyFont="1" applyFill="1" applyAlignment="1">
      <alignment vertical="center"/>
    </xf>
    <xf numFmtId="4" fontId="9" fillId="7" borderId="0" xfId="12" applyNumberFormat="1" applyFont="1" applyFill="1" applyBorder="1" applyAlignment="1" applyProtection="1">
      <alignment horizontal="right" vertical="center"/>
    </xf>
    <xf numFmtId="3" fontId="9" fillId="7" borderId="0" xfId="12" applyNumberFormat="1" applyFont="1" applyFill="1" applyBorder="1" applyAlignment="1">
      <alignment horizontal="right" vertical="center"/>
    </xf>
    <xf numFmtId="0" fontId="9" fillId="7" borderId="0" xfId="8" applyNumberFormat="1" applyFont="1" applyFill="1" applyBorder="1" applyAlignment="1" applyProtection="1"/>
    <xf numFmtId="0" fontId="28" fillId="7" borderId="0" xfId="12" applyFont="1" applyFill="1" applyAlignment="1">
      <alignment vertical="center"/>
    </xf>
    <xf numFmtId="0" fontId="7" fillId="7" borderId="0" xfId="2" applyFont="1" applyFill="1" applyAlignment="1">
      <alignment vertical="center"/>
    </xf>
    <xf numFmtId="0" fontId="7" fillId="7" borderId="0" xfId="12" applyFont="1" applyFill="1" applyAlignment="1" applyProtection="1">
      <alignment vertical="center"/>
    </xf>
    <xf numFmtId="0" fontId="15" fillId="7" borderId="0" xfId="12" applyFont="1" applyFill="1" applyAlignment="1">
      <alignment horizontal="left" vertical="top"/>
    </xf>
    <xf numFmtId="0" fontId="9" fillId="7" borderId="0" xfId="12" applyFont="1" applyFill="1" applyAlignment="1">
      <alignment vertical="center" wrapText="1"/>
    </xf>
    <xf numFmtId="0" fontId="7" fillId="7" borderId="0" xfId="12" applyFont="1" applyFill="1" applyBorder="1" applyAlignment="1"/>
    <xf numFmtId="0" fontId="9" fillId="7" borderId="0" xfId="4" applyFont="1" applyFill="1" applyAlignment="1">
      <alignment horizontal="left" vertical="top" wrapText="1"/>
    </xf>
    <xf numFmtId="0" fontId="9" fillId="7" borderId="0" xfId="12" applyFont="1"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on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12" applyFont="1" applyFill="1" applyBorder="1" applyAlignment="1">
      <alignment horizontal="left" vertical="center" wrapText="1"/>
    </xf>
    <xf numFmtId="0" fontId="9" fillId="7" borderId="0" xfId="4" applyFont="1" applyFill="1" applyBorder="1" applyAlignment="1">
      <alignmen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ont="1" applyFill="1" applyBorder="1" applyAlignment="1">
      <alignment horizontal="right" vertical="center"/>
    </xf>
    <xf numFmtId="0" fontId="9" fillId="7" borderId="32" xfId="11" applyFont="1" applyFill="1" applyBorder="1" applyAlignment="1">
      <alignment horizontal="right" vertical="center"/>
    </xf>
    <xf numFmtId="0" fontId="9" fillId="7" borderId="14" xfId="11" applyFont="1" applyFill="1" applyBorder="1" applyAlignment="1">
      <alignment horizontal="right" vertical="center"/>
    </xf>
    <xf numFmtId="0" fontId="9" fillId="7" borderId="46" xfId="11" applyFont="1" applyFill="1" applyBorder="1" applyAlignment="1">
      <alignment horizontal="right" vertical="center"/>
    </xf>
    <xf numFmtId="0" fontId="9" fillId="7" borderId="28" xfId="11" applyFont="1" applyFill="1" applyBorder="1" applyAlignment="1">
      <alignment horizontal="right" vertical="center"/>
    </xf>
    <xf numFmtId="0" fontId="9" fillId="7" borderId="0" xfId="11" applyFont="1" applyFill="1" applyBorder="1" applyAlignment="1">
      <alignment horizontal="right" vertical="center"/>
    </xf>
    <xf numFmtId="0" fontId="15" fillId="7" borderId="0" xfId="4" applyFont="1" applyFill="1" applyBorder="1" applyAlignment="1" applyProtection="1">
      <alignment horizontal="left" vertical="center"/>
    </xf>
    <xf numFmtId="0" fontId="15" fillId="7" borderId="0" xfId="4" applyFont="1" applyFill="1" applyBorder="1" applyAlignment="1">
      <alignment horizontal="left" vertical="center"/>
    </xf>
    <xf numFmtId="0" fontId="15" fillId="7" borderId="0" xfId="4" applyFont="1" applyFill="1" applyBorder="1" applyAlignment="1">
      <alignment horizontal="left" vertical="center" wrapText="1"/>
    </xf>
    <xf numFmtId="0" fontId="15" fillId="7" borderId="0" xfId="12" applyFont="1" applyFill="1" applyBorder="1" applyAlignment="1">
      <alignment horizontal="left" vertical="top"/>
    </xf>
    <xf numFmtId="0" fontId="15" fillId="7" borderId="0" xfId="12" applyFont="1" applyFill="1" applyBorder="1" applyAlignment="1">
      <alignment horizontal="left" vertical="center"/>
    </xf>
    <xf numFmtId="0" fontId="15" fillId="7" borderId="0" xfId="12" applyFont="1" applyFill="1" applyBorder="1" applyAlignment="1">
      <alignment horizontal="left" vertical="center" wrapText="1"/>
    </xf>
    <xf numFmtId="0" fontId="7" fillId="7" borderId="0" xfId="12" applyFont="1" applyFill="1" applyBorder="1" applyAlignment="1">
      <alignment horizontal="left" vertical="center"/>
    </xf>
    <xf numFmtId="0" fontId="9" fillId="7" borderId="9" xfId="12" applyFont="1" applyFill="1" applyBorder="1" applyAlignment="1" applyProtection="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vertical="center"/>
    </xf>
    <xf numFmtId="0" fontId="15" fillId="7" borderId="0" xfId="4" applyFont="1" applyFill="1" applyBorder="1" applyAlignment="1">
      <alignment horizontal="left" wrapText="1"/>
    </xf>
    <xf numFmtId="4" fontId="7" fillId="7" borderId="0" xfId="32" applyFont="1" applyFill="1" applyBorder="1" applyAlignment="1">
      <alignment vertical="center"/>
    </xf>
    <xf numFmtId="4" fontId="9" fillId="7" borderId="25" xfId="32" applyFont="1" applyFill="1" applyBorder="1" applyAlignment="1">
      <alignment vertical="center" wrapText="1"/>
    </xf>
    <xf numFmtId="4" fontId="9" fillId="7" borderId="14" xfId="32" applyFont="1" applyFill="1" applyBorder="1" applyAlignment="1">
      <alignment horizontal="left" vertical="center" wrapText="1"/>
    </xf>
    <xf numFmtId="0" fontId="9" fillId="7" borderId="14" xfId="15" applyFont="1" applyFill="1" applyBorder="1" applyAlignment="1">
      <alignment horizontal="right"/>
    </xf>
    <xf numFmtId="0" fontId="9" fillId="7" borderId="0" xfId="25" applyNumberFormat="1" applyFont="1" applyFill="1" applyBorder="1" applyAlignment="1" applyProtection="1">
      <alignment horizontal="right" vertical="center"/>
    </xf>
    <xf numFmtId="0" fontId="15" fillId="7" borderId="0" xfId="13" applyNumberFormat="1" applyFont="1" applyFill="1" applyBorder="1" applyAlignment="1" applyProtection="1">
      <alignment wrapText="1"/>
    </xf>
    <xf numFmtId="0" fontId="9" fillId="7" borderId="0" xfId="4" applyFont="1" applyFill="1" applyAlignment="1">
      <alignment wrapText="1"/>
    </xf>
    <xf numFmtId="0" fontId="9" fillId="7" borderId="0" xfId="34" applyFont="1" applyFill="1" applyBorder="1" applyAlignment="1">
      <alignment horizontal="left" vertical="center" wrapText="1"/>
    </xf>
    <xf numFmtId="0" fontId="9" fillId="7" borderId="0" xfId="35" applyNumberFormat="1" applyFont="1" applyFill="1" applyBorder="1" applyAlignment="1" applyProtection="1">
      <alignment horizontal="left" vertical="center"/>
    </xf>
    <xf numFmtId="0" fontId="9" fillId="7" borderId="0" xfId="34" applyFont="1" applyFill="1" applyBorder="1" applyAlignment="1">
      <alignment horizontal="center" vertical="center" wrapText="1"/>
    </xf>
    <xf numFmtId="0" fontId="7" fillId="7" borderId="0" xfId="34" applyFont="1" applyFill="1" applyBorder="1" applyAlignment="1">
      <alignment horizontal="center" vertical="center" wrapText="1"/>
    </xf>
    <xf numFmtId="0" fontId="15" fillId="7" borderId="0" xfId="13" applyNumberFormat="1" applyFont="1" applyFill="1" applyBorder="1" applyAlignment="1" applyProtection="1"/>
    <xf numFmtId="0" fontId="9" fillId="7" borderId="0" xfId="34" applyFont="1" applyFill="1" applyAlignment="1"/>
    <xf numFmtId="0" fontId="9" fillId="7" borderId="0" xfId="8" applyFont="1" applyFill="1" applyBorder="1" applyAlignment="1"/>
    <xf numFmtId="0" fontId="9" fillId="7" borderId="0" xfId="13" applyFont="1" applyFill="1" applyBorder="1" applyAlignment="1"/>
    <xf numFmtId="4" fontId="3" fillId="7" borderId="0" xfId="41" applyFont="1" applyFill="1" applyAlignment="1"/>
    <xf numFmtId="4" fontId="3" fillId="7" borderId="0" xfId="42" applyFont="1" applyFill="1" applyAlignment="1">
      <alignment vertical="center"/>
    </xf>
    <xf numFmtId="4" fontId="28" fillId="7" borderId="0" xfId="41" applyFont="1" applyFill="1" applyAlignment="1"/>
    <xf numFmtId="4" fontId="9" fillId="7" borderId="0" xfId="41" applyFont="1" applyFill="1" applyAlignment="1"/>
    <xf numFmtId="4" fontId="9" fillId="7" borderId="0" xfId="41" applyFont="1" applyFill="1" applyAlignment="1">
      <alignment vertical="top"/>
    </xf>
    <xf numFmtId="0" fontId="9" fillId="7" borderId="0" xfId="34" applyFont="1" applyFill="1" applyAlignment="1">
      <alignment horizontal="center" vertical="center" wrapText="1"/>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wrapText="1"/>
    </xf>
    <xf numFmtId="0" fontId="9" fillId="7" borderId="0" xfId="34" applyFont="1" applyFill="1" applyAlignment="1">
      <alignment horizontal="left" vertical="center"/>
    </xf>
    <xf numFmtId="49" fontId="15" fillId="7" borderId="0" xfId="34" applyNumberFormat="1" applyFont="1" applyFill="1" applyBorder="1" applyAlignment="1"/>
    <xf numFmtId="0" fontId="15" fillId="7" borderId="0" xfId="34" applyNumberFormat="1" applyFont="1" applyFill="1" applyBorder="1" applyAlignment="1"/>
    <xf numFmtId="0" fontId="15" fillId="7" borderId="0" xfId="34" applyFont="1" applyFill="1" applyBorder="1" applyAlignment="1"/>
    <xf numFmtId="49" fontId="15" fillId="7" borderId="0" xfId="4" applyNumberFormat="1" applyFont="1" applyFill="1" applyAlignment="1"/>
    <xf numFmtId="0" fontId="9" fillId="7" borderId="0" xfId="4" applyFont="1" applyFill="1" applyBorder="1" applyAlignment="1">
      <alignment vertical="center" wrapText="1"/>
    </xf>
    <xf numFmtId="0" fontId="9" fillId="7" borderId="0" xfId="34" applyFont="1" applyFill="1" applyBorder="1" applyAlignment="1">
      <alignment vertical="center" wrapText="1"/>
    </xf>
    <xf numFmtId="0" fontId="15" fillId="7" borderId="0" xfId="34" applyFont="1" applyFill="1" applyBorder="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NumberFormat="1" applyFont="1" applyFill="1" applyBorder="1" applyAlignment="1">
      <alignment horizontal="left"/>
    </xf>
    <xf numFmtId="0" fontId="9" fillId="7" borderId="0" xfId="34" applyFont="1" applyFill="1" applyBorder="1" applyAlignment="1"/>
    <xf numFmtId="0" fontId="9" fillId="7" borderId="0" xfId="34" applyNumberFormat="1" applyFont="1" applyFill="1" applyAlignment="1"/>
    <xf numFmtId="0" fontId="28" fillId="7" borderId="0" xfId="3" applyFont="1" applyFill="1" applyBorder="1" applyAlignment="1" applyProtection="1">
      <alignment horizontal="right"/>
    </xf>
    <xf numFmtId="0" fontId="3" fillId="7" borderId="0" xfId="2" applyFont="1" applyFill="1" applyAlignment="1">
      <alignment horizontal="left" wrapText="1"/>
    </xf>
    <xf numFmtId="0" fontId="28" fillId="7" borderId="0" xfId="4" applyFont="1" applyFill="1" applyAlignment="1">
      <alignment wrapText="1"/>
    </xf>
    <xf numFmtId="0" fontId="15" fillId="7" borderId="0" xfId="34" applyFont="1" applyFill="1" applyBorder="1" applyAlignment="1">
      <alignment horizontal="left" vertical="top"/>
    </xf>
    <xf numFmtId="0" fontId="9" fillId="7" borderId="0" xfId="4" applyFont="1" applyFill="1" applyAlignment="1">
      <alignment vertical="top"/>
    </xf>
    <xf numFmtId="0" fontId="15" fillId="7" borderId="0" xfId="34" applyFont="1" applyFill="1" applyBorder="1" applyAlignment="1">
      <alignment horizontal="left"/>
    </xf>
    <xf numFmtId="0" fontId="9" fillId="7" borderId="0" xfId="0" applyFont="1" applyFill="1" applyAlignment="1"/>
    <xf numFmtId="0" fontId="7" fillId="7" borderId="0" xfId="2" applyFont="1" applyFill="1" applyAlignment="1">
      <alignment horizontal="left"/>
    </xf>
    <xf numFmtId="0" fontId="3" fillId="7" borderId="0" xfId="2" applyFont="1" applyFill="1" applyAlignment="1">
      <alignment vertical="top"/>
    </xf>
    <xf numFmtId="0" fontId="3" fillId="7" borderId="0" xfId="2" applyFont="1" applyFill="1" applyAlignment="1">
      <alignment vertical="center" wrapText="1"/>
    </xf>
    <xf numFmtId="0" fontId="9" fillId="7" borderId="0" xfId="3" applyFont="1" applyFill="1" applyBorder="1" applyAlignment="1" applyProtection="1">
      <alignment horizontal="right" vertical="top"/>
    </xf>
    <xf numFmtId="0" fontId="9" fillId="7" borderId="0" xfId="53" applyFont="1" applyFill="1" applyBorder="1" applyAlignment="1">
      <alignment horizontal="right" vertical="center"/>
    </xf>
    <xf numFmtId="0" fontId="9" fillId="7" borderId="0" xfId="34" applyFont="1" applyFill="1" applyBorder="1" applyAlignment="1">
      <alignment horizontal="left"/>
    </xf>
    <xf numFmtId="0" fontId="9" fillId="7" borderId="0" xfId="4" applyFont="1" applyFill="1" applyBorder="1" applyAlignment="1">
      <alignment horizontal="left" vertical="center" wrapText="1"/>
    </xf>
    <xf numFmtId="0" fontId="3" fillId="7" borderId="0" xfId="54" applyFont="1" applyFill="1" applyAlignment="1"/>
    <xf numFmtId="0" fontId="7" fillId="7" borderId="0" xfId="54" applyFont="1" applyFill="1" applyAlignment="1"/>
    <xf numFmtId="0" fontId="9" fillId="7" borderId="0" xfId="54" applyFont="1" applyFill="1" applyAlignment="1"/>
    <xf numFmtId="0" fontId="9" fillId="7" borderId="0" xfId="54" applyFont="1" applyFill="1" applyBorder="1" applyAlignment="1"/>
    <xf numFmtId="0" fontId="9" fillId="7" borderId="0" xfId="54" applyFont="1" applyFill="1" applyBorder="1" applyAlignment="1">
      <alignment wrapText="1"/>
    </xf>
    <xf numFmtId="0" fontId="7" fillId="7" borderId="0" xfId="2" applyFont="1" applyFill="1" applyAlignment="1"/>
    <xf numFmtId="0" fontId="15" fillId="7" borderId="0" xfId="49" applyFont="1" applyFill="1" applyBorder="1" applyAlignment="1">
      <alignment horizontal="left"/>
    </xf>
    <xf numFmtId="0" fontId="15" fillId="7" borderId="0" xfId="49" applyFont="1" applyFill="1" applyBorder="1" applyAlignment="1">
      <alignment horizontal="left" wrapText="1"/>
    </xf>
    <xf numFmtId="0" fontId="7" fillId="7" borderId="0" xfId="4" applyFont="1" applyFill="1" applyAlignment="1"/>
    <xf numFmtId="0" fontId="7" fillId="7" borderId="25" xfId="57" applyFont="1" applyFill="1" applyBorder="1" applyAlignment="1">
      <alignment horizontal="right" vertical="center"/>
    </xf>
    <xf numFmtId="0" fontId="7" fillId="7" borderId="14" xfId="57" applyFont="1" applyFill="1" applyBorder="1" applyAlignment="1">
      <alignment horizontal="right" vertical="center"/>
    </xf>
    <xf numFmtId="0" fontId="7" fillId="7" borderId="0" xfId="49" applyFont="1" applyFill="1" applyBorder="1" applyAlignment="1">
      <alignment horizontal="center" vertical="center" wrapText="1"/>
    </xf>
    <xf numFmtId="0" fontId="7" fillId="7" borderId="0" xfId="46" applyNumberFormat="1" applyFont="1" applyFill="1" applyBorder="1" applyAlignment="1" applyProtection="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4" applyFont="1" applyFill="1" applyAlignment="1">
      <alignment horizontal="left" vertical="center" wrapText="1"/>
    </xf>
    <xf numFmtId="0" fontId="9" fillId="7" borderId="0" xfId="35" applyFont="1" applyFill="1" applyBorder="1" applyAlignment="1">
      <alignment horizontal="left" vertical="center"/>
    </xf>
    <xf numFmtId="0" fontId="9" fillId="7" borderId="0" xfId="2" applyFont="1" applyFill="1" applyAlignment="1">
      <alignment horizontal="left" vertical="top" wrapText="1"/>
    </xf>
    <xf numFmtId="0" fontId="53" fillId="7" borderId="0" xfId="12" applyFont="1" applyFill="1" applyBorder="1" applyAlignment="1"/>
    <xf numFmtId="4" fontId="9" fillId="7" borderId="14" xfId="12" applyNumberFormat="1" applyFont="1" applyFill="1" applyBorder="1" applyAlignment="1">
      <alignment horizontal="right" vertical="center"/>
    </xf>
    <xf numFmtId="0" fontId="21" fillId="7" borderId="0" xfId="2" applyFont="1" applyFill="1" applyAlignment="1">
      <alignment vertical="center"/>
    </xf>
    <xf numFmtId="0" fontId="4" fillId="7" borderId="0" xfId="12" applyFont="1" applyFill="1" applyBorder="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NumberFormat="1" applyFont="1" applyFill="1" applyBorder="1" applyAlignment="1" applyProtection="1"/>
    <xf numFmtId="0" fontId="9" fillId="7" borderId="0" xfId="4" applyFont="1" applyFill="1" applyBorder="1" applyAlignment="1">
      <alignment wrapText="1"/>
    </xf>
    <xf numFmtId="0" fontId="7" fillId="7" borderId="0" xfId="4" applyFont="1" applyFill="1" applyBorder="1" applyAlignment="1">
      <alignment horizontal="left" vertical="top" wrapText="1"/>
    </xf>
    <xf numFmtId="4" fontId="9" fillId="7" borderId="27" xfId="12" applyNumberFormat="1" applyFont="1" applyFill="1" applyBorder="1" applyAlignment="1">
      <alignment horizontal="right" vertical="center"/>
    </xf>
    <xf numFmtId="4" fontId="9" fillId="7" borderId="25" xfId="12" applyNumberFormat="1" applyFont="1" applyFill="1" applyBorder="1" applyAlignment="1">
      <alignment horizontal="right" vertical="center"/>
    </xf>
    <xf numFmtId="0" fontId="9" fillId="7" borderId="0" xfId="12" applyFont="1" applyFill="1" applyBorder="1" applyAlignment="1" applyProtection="1">
      <alignment vertical="center" wrapText="1"/>
    </xf>
    <xf numFmtId="0" fontId="9" fillId="7" borderId="0" xfId="12" applyFont="1" applyFill="1" applyBorder="1" applyAlignment="1">
      <alignment horizontal="right" vertical="center" wrapText="1"/>
    </xf>
    <xf numFmtId="0" fontId="9" fillId="7" borderId="0" xfId="30" applyNumberFormat="1" applyFont="1" applyFill="1" applyBorder="1" applyAlignment="1" applyProtection="1"/>
    <xf numFmtId="0" fontId="9" fillId="7" borderId="0" xfId="20" applyNumberFormat="1" applyFont="1" applyFill="1" applyBorder="1" applyAlignment="1" applyProtection="1">
      <alignment horizontal="right" vertical="center"/>
    </xf>
    <xf numFmtId="49" fontId="15" fillId="7" borderId="0" xfId="21" applyNumberFormat="1" applyFont="1" applyFill="1" applyBorder="1" applyAlignment="1" applyProtection="1">
      <alignment horizontal="left" vertical="center" wrapText="1"/>
    </xf>
    <xf numFmtId="0" fontId="7" fillId="7" borderId="0" xfId="12" applyFont="1" applyFill="1" applyBorder="1" applyAlignment="1">
      <alignment vertical="center" wrapText="1"/>
    </xf>
    <xf numFmtId="0" fontId="9" fillId="7" borderId="0" xfId="12" applyFont="1" applyFill="1" applyBorder="1" applyAlignment="1" applyProtection="1">
      <alignment horizontal="left" vertical="center"/>
    </xf>
    <xf numFmtId="0" fontId="9" fillId="7" borderId="0" xfId="4" applyFont="1" applyFill="1" applyAlignment="1">
      <alignment horizontal="left" wrapText="1"/>
    </xf>
    <xf numFmtId="4" fontId="9" fillId="7" borderId="0" xfId="12" applyNumberFormat="1" applyFont="1" applyFill="1" applyBorder="1" applyAlignment="1">
      <alignment horizontal="left" vertical="center"/>
    </xf>
    <xf numFmtId="2" fontId="9" fillId="7" borderId="0" xfId="63" applyNumberFormat="1" applyFont="1" applyFill="1" applyAlignment="1">
      <alignment vertical="center"/>
    </xf>
    <xf numFmtId="0" fontId="7" fillId="7" borderId="0" xfId="4" applyFont="1" applyFill="1" applyBorder="1" applyAlignment="1">
      <alignment horizontal="left"/>
    </xf>
    <xf numFmtId="165" fontId="9" fillId="7" borderId="0" xfId="63" applyNumberFormat="1" applyFont="1" applyFill="1" applyBorder="1" applyAlignment="1">
      <alignment vertical="center"/>
    </xf>
    <xf numFmtId="165" fontId="9" fillId="7" borderId="0" xfId="63" applyNumberFormat="1" applyFon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Border="1" applyAlignment="1">
      <alignment vertical="center"/>
    </xf>
    <xf numFmtId="0" fontId="9" fillId="7" borderId="0" xfId="63" applyFont="1" applyFill="1" applyAlignment="1">
      <alignment vertical="center"/>
    </xf>
    <xf numFmtId="165" fontId="7" fillId="7" borderId="0" xfId="63" applyNumberFormat="1" applyFont="1" applyFill="1" applyAlignment="1" applyProtection="1">
      <alignment vertical="center"/>
      <protection locked="0"/>
    </xf>
    <xf numFmtId="165" fontId="9" fillId="7" borderId="0" xfId="63" applyNumberFormat="1" applyFont="1" applyFill="1" applyBorder="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9" fillId="7" borderId="0" xfId="63" applyFont="1" applyFill="1" applyBorder="1" applyAlignment="1">
      <alignment vertical="center"/>
    </xf>
    <xf numFmtId="0" fontId="48" fillId="7" borderId="0" xfId="4" applyFont="1" applyFill="1" applyAlignment="1">
      <alignment horizontal="right"/>
    </xf>
    <xf numFmtId="0" fontId="48" fillId="7" borderId="0" xfId="26" applyNumberFormat="1" applyFont="1" applyFill="1" applyBorder="1" applyAlignment="1" applyProtection="1">
      <alignment horizontal="right"/>
    </xf>
    <xf numFmtId="2" fontId="7" fillId="7" borderId="0" xfId="63" applyNumberFormat="1" applyFont="1" applyFill="1" applyBorder="1" applyAlignment="1">
      <alignment horizontal="right" vertical="center"/>
    </xf>
    <xf numFmtId="2" fontId="7" fillId="7" borderId="0" xfId="63" applyNumberFormat="1" applyFont="1" applyFill="1" applyBorder="1" applyAlignment="1">
      <alignment horizontal="right" vertical="top"/>
    </xf>
    <xf numFmtId="0" fontId="9" fillId="7" borderId="0" xfId="4" applyFont="1" applyFill="1" applyBorder="1" applyAlignment="1">
      <alignment horizontal="right" vertical="top"/>
    </xf>
    <xf numFmtId="0" fontId="9" fillId="7" borderId="0" xfId="63" applyFont="1" applyFill="1" applyBorder="1" applyAlignment="1" applyProtection="1">
      <alignment horizontal="right" vertical="center"/>
    </xf>
    <xf numFmtId="0" fontId="15" fillId="7" borderId="0" xfId="63" applyFont="1" applyFill="1" applyAlignment="1">
      <alignment horizontal="left" vertical="top"/>
    </xf>
    <xf numFmtId="165" fontId="9" fillId="7" borderId="0" xfId="4" applyNumberFormat="1" applyFont="1" applyFill="1" applyBorder="1" applyAlignment="1" applyProtection="1">
      <alignment vertical="center"/>
      <protection locked="0"/>
    </xf>
    <xf numFmtId="165" fontId="7" fillId="7" borderId="0" xfId="16" applyNumberFormat="1" applyFont="1" applyFill="1" applyAlignment="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Alignment="1" applyProtection="1">
      <alignment horizontal="left" vertical="center" indent="5"/>
      <protection locked="0"/>
    </xf>
    <xf numFmtId="165" fontId="7" fillId="7" borderId="0" xfId="9" applyNumberFormat="1" applyFont="1" applyFill="1" applyAlignment="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ont="1"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pplyProtection="1">
      <alignment horizontal="right" vertical="center"/>
    </xf>
    <xf numFmtId="0" fontId="9" fillId="7" borderId="14" xfId="63" applyFont="1" applyFill="1" applyBorder="1" applyAlignment="1" applyProtection="1">
      <alignment horizontal="right" vertical="center"/>
    </xf>
    <xf numFmtId="0" fontId="9" fillId="7" borderId="46" xfId="63" applyFont="1" applyFill="1" applyBorder="1" applyAlignment="1" applyProtection="1">
      <alignment horizontal="right" vertical="center"/>
    </xf>
    <xf numFmtId="0" fontId="9" fillId="7" borderId="40" xfId="63" applyFont="1" applyFill="1" applyBorder="1" applyAlignment="1" applyProtection="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NumberFormat="1" applyFont="1" applyFill="1" applyBorder="1" applyAlignment="1" applyProtection="1">
      <alignment horizontal="right" vertical="center"/>
    </xf>
    <xf numFmtId="0" fontId="9" fillId="7" borderId="0" xfId="63" applyFont="1" applyFill="1" applyBorder="1" applyAlignment="1">
      <alignment horizontal="right" vertical="center"/>
    </xf>
    <xf numFmtId="0" fontId="9" fillId="7" borderId="0" xfId="63" applyNumberFormat="1" applyFont="1" applyFill="1" applyBorder="1" applyAlignment="1">
      <alignment horizontal="right" vertical="center"/>
    </xf>
    <xf numFmtId="2" fontId="7" fillId="7" borderId="0" xfId="63" applyNumberFormat="1" applyFont="1" applyFill="1" applyBorder="1" applyAlignment="1">
      <alignment horizontal="left" vertical="center"/>
    </xf>
    <xf numFmtId="0" fontId="7" fillId="7" borderId="25" xfId="63" applyFont="1" applyFill="1" applyBorder="1" applyAlignment="1" applyProtection="1">
      <alignment horizontal="right" vertical="center"/>
    </xf>
    <xf numFmtId="0" fontId="9" fillId="7" borderId="25" xfId="63" applyFont="1" applyFill="1" applyBorder="1" applyAlignment="1" applyProtection="1">
      <alignment horizontal="right" vertical="center"/>
    </xf>
    <xf numFmtId="0" fontId="7" fillId="7" borderId="28" xfId="4" applyFont="1" applyFill="1" applyBorder="1" applyAlignment="1"/>
    <xf numFmtId="0" fontId="7" fillId="7" borderId="0" xfId="63" applyFont="1" applyFill="1" applyBorder="1" applyAlignment="1" applyProtection="1">
      <alignment horizontal="right" vertical="center"/>
    </xf>
    <xf numFmtId="0" fontId="7" fillId="7" borderId="0" xfId="63" applyFont="1" applyFill="1" applyBorder="1" applyAlignment="1">
      <alignment horizontal="right" vertical="center"/>
    </xf>
    <xf numFmtId="0" fontId="7" fillId="7" borderId="0" xfId="63" applyFont="1" applyFill="1" applyBorder="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Border="1" applyAlignment="1">
      <alignment vertical="center" wrapText="1"/>
    </xf>
    <xf numFmtId="2" fontId="9" fillId="7" borderId="0" xfId="63" applyNumberFormat="1" applyFont="1" applyFill="1" applyBorder="1" applyAlignment="1">
      <alignment vertical="center" wrapText="1"/>
    </xf>
    <xf numFmtId="165" fontId="9" fillId="7" borderId="0" xfId="63" applyNumberFormat="1" applyFont="1" applyFill="1" applyBorder="1" applyAlignment="1">
      <alignment vertical="center" wrapText="1"/>
    </xf>
    <xf numFmtId="2" fontId="9" fillId="7" borderId="0" xfId="63" applyNumberFormat="1" applyFont="1" applyFill="1" applyBorder="1" applyAlignment="1">
      <alignment vertical="center"/>
    </xf>
    <xf numFmtId="2" fontId="9" fillId="7" borderId="0" xfId="63" applyNumberFormat="1" applyFont="1" applyFill="1" applyAlignment="1" applyProtection="1">
      <alignment vertical="center"/>
      <protection locked="0"/>
    </xf>
    <xf numFmtId="2" fontId="9" fillId="7" borderId="0" xfId="63" applyNumberFormat="1" applyFont="1" applyFill="1" applyBorder="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on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applyAlignment="1"/>
    <xf numFmtId="0" fontId="9" fillId="7" borderId="0" xfId="4" applyFont="1" applyFill="1" applyBorder="1" applyAlignment="1">
      <alignment horizontal="right"/>
    </xf>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63" applyNumberFormat="1" applyFont="1" applyFill="1" applyBorder="1" applyAlignment="1" applyProtection="1">
      <alignment horizontal="left" vertical="center"/>
    </xf>
    <xf numFmtId="2" fontId="7" fillId="7" borderId="0" xfId="12" applyNumberFormat="1" applyFont="1" applyFill="1" applyAlignment="1">
      <alignment vertical="center"/>
    </xf>
    <xf numFmtId="2" fontId="9" fillId="7" borderId="12" xfId="12" applyNumberFormat="1" applyFont="1" applyFill="1" applyBorder="1" applyAlignment="1" applyProtection="1">
      <alignment horizontal="left" vertical="center"/>
    </xf>
    <xf numFmtId="2" fontId="9" fillId="7" borderId="12" xfId="12" applyNumberFormat="1" applyFont="1" applyFill="1" applyBorder="1" applyAlignment="1" applyProtection="1">
      <alignment horizontal="left" vertical="center" wrapText="1"/>
    </xf>
    <xf numFmtId="0" fontId="9" fillId="7" borderId="48" xfId="11" applyFont="1" applyFill="1" applyBorder="1" applyAlignment="1">
      <alignment horizontal="right" vertical="center"/>
    </xf>
    <xf numFmtId="49" fontId="9" fillId="7" borderId="0" xfId="77"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0" fontId="9" fillId="7" borderId="0" xfId="0" applyFont="1" applyFill="1" applyBorder="1" applyAlignment="1"/>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Border="1" applyAlignment="1">
      <alignment vertical="center"/>
    </xf>
    <xf numFmtId="4" fontId="9" fillId="7" borderId="0" xfId="41" applyFont="1" applyFill="1" applyBorder="1" applyAlignment="1"/>
    <xf numFmtId="4" fontId="9" fillId="7" borderId="0" xfId="41" applyFont="1" applyFill="1"/>
    <xf numFmtId="0" fontId="39" fillId="7" borderId="0" xfId="0" applyFont="1" applyFill="1" applyAlignment="1"/>
    <xf numFmtId="0" fontId="38" fillId="7" borderId="0" xfId="0" applyFont="1" applyFill="1" applyAlignment="1"/>
    <xf numFmtId="0" fontId="38" fillId="7" borderId="0" xfId="0" applyFont="1" applyFill="1" applyAlignment="1">
      <alignment vertical="top" wrapText="1"/>
    </xf>
    <xf numFmtId="49" fontId="28" fillId="7" borderId="0" xfId="77" applyNumberFormat="1" applyFont="1" applyFill="1" applyAlignment="1">
      <alignment horizontal="right"/>
    </xf>
    <xf numFmtId="4" fontId="7" fillId="7" borderId="0" xfId="41" applyFont="1" applyFill="1" applyAlignment="1"/>
    <xf numFmtId="4" fontId="7" fillId="7" borderId="0" xfId="41" applyFont="1" applyFill="1" applyAlignment="1">
      <alignment vertical="top"/>
    </xf>
    <xf numFmtId="49" fontId="9" fillId="7" borderId="0" xfId="77" applyNumberFormat="1" applyFont="1" applyFill="1" applyAlignment="1">
      <alignment horizontal="right" vertical="top"/>
    </xf>
    <xf numFmtId="4" fontId="9" fillId="14" borderId="25" xfId="41" applyFont="1" applyFill="1" applyBorder="1" applyAlignment="1" applyProtection="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1" applyFont="1" applyFill="1" applyAlignment="1"/>
    <xf numFmtId="49" fontId="9" fillId="7" borderId="0" xfId="82" applyNumberFormat="1" applyFont="1" applyFill="1" applyAlignment="1">
      <alignment horizontal="right"/>
    </xf>
    <xf numFmtId="4" fontId="3" fillId="7" borderId="0" xfId="81" applyFont="1" applyFill="1" applyAlignment="1">
      <alignment vertical="center"/>
    </xf>
    <xf numFmtId="4" fontId="9" fillId="7" borderId="0" xfId="81" applyFont="1" applyFill="1" applyAlignment="1">
      <alignment vertical="center"/>
    </xf>
    <xf numFmtId="2" fontId="4" fillId="7" borderId="0" xfId="81" applyNumberFormat="1" applyFont="1" applyFill="1" applyAlignment="1">
      <alignment vertical="center"/>
    </xf>
    <xf numFmtId="2" fontId="11" fillId="7" borderId="0" xfId="81" applyNumberFormat="1" applyFont="1" applyFill="1" applyAlignment="1">
      <alignment vertical="center"/>
    </xf>
    <xf numFmtId="4" fontId="7" fillId="7" borderId="0" xfId="81" applyFont="1" applyFill="1" applyAlignment="1">
      <alignment vertical="center"/>
    </xf>
    <xf numFmtId="4" fontId="7" fillId="7" borderId="0" xfId="81" applyFont="1" applyFill="1" applyAlignment="1">
      <alignment horizontal="right" vertical="center"/>
    </xf>
    <xf numFmtId="4" fontId="9" fillId="7" borderId="14" xfId="81" applyNumberFormat="1" applyFont="1" applyFill="1" applyBorder="1" applyAlignment="1" applyProtection="1">
      <alignment horizontal="right" vertical="center"/>
    </xf>
    <xf numFmtId="0" fontId="9" fillId="7" borderId="0" xfId="81" applyNumberFormat="1" applyFont="1" applyFill="1" applyBorder="1" applyAlignment="1" applyProtection="1"/>
    <xf numFmtId="2" fontId="4" fillId="7" borderId="0" xfId="81" applyNumberFormat="1" applyFont="1" applyFill="1" applyAlignment="1" applyProtection="1">
      <alignment vertical="center"/>
      <protection locked="0"/>
    </xf>
    <xf numFmtId="165" fontId="4" fillId="7" borderId="0" xfId="81" applyNumberFormat="1" applyFont="1" applyFill="1" applyAlignment="1" applyProtection="1">
      <alignment vertical="center"/>
      <protection locked="0"/>
    </xf>
    <xf numFmtId="4" fontId="3" fillId="7" borderId="0" xfId="74" applyFont="1" applyFill="1" applyAlignment="1"/>
    <xf numFmtId="4" fontId="28" fillId="7" borderId="0" xfId="41" applyFont="1" applyFill="1" applyAlignment="1">
      <alignment vertical="top" wrapText="1"/>
    </xf>
    <xf numFmtId="4" fontId="9" fillId="7" borderId="0" xfId="82" applyFont="1" applyFill="1" applyAlignment="1">
      <alignment vertical="top"/>
    </xf>
    <xf numFmtId="4" fontId="7" fillId="7" borderId="0" xfId="74" applyFont="1" applyFill="1" applyAlignment="1"/>
    <xf numFmtId="4" fontId="9" fillId="7" borderId="0" xfId="41" applyFont="1" applyFill="1" applyAlignment="1">
      <alignment wrapText="1"/>
    </xf>
    <xf numFmtId="4" fontId="9" fillId="7" borderId="0" xfId="74" applyFont="1" applyFill="1" applyAlignment="1"/>
    <xf numFmtId="2" fontId="9" fillId="7" borderId="0" xfId="82"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Border="1" applyAlignment="1"/>
    <xf numFmtId="4" fontId="9" fillId="7" borderId="0" xfId="74" applyFont="1" applyFill="1" applyBorder="1" applyAlignment="1" applyProtection="1">
      <alignment horizontal="left" wrapText="1"/>
      <protection locked="0"/>
    </xf>
    <xf numFmtId="0" fontId="15" fillId="7" borderId="0" xfId="0" applyFont="1" applyFill="1" applyBorder="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Border="1" applyAlignment="1">
      <alignment horizontal="left" vertical="center" wrapText="1"/>
    </xf>
    <xf numFmtId="0" fontId="9" fillId="7" borderId="0" xfId="0" applyFont="1" applyFill="1" applyBorder="1" applyAlignment="1">
      <alignment horizontal="center" vertical="center" wrapText="1"/>
    </xf>
    <xf numFmtId="3" fontId="9" fillId="7" borderId="0" xfId="0" applyNumberFormat="1" applyFont="1" applyFill="1" applyBorder="1" applyAlignment="1">
      <alignment horizontal="center" vertical="center" wrapText="1"/>
    </xf>
    <xf numFmtId="4" fontId="9" fillId="7" borderId="12" xfId="74" applyFont="1" applyFill="1" applyBorder="1" applyAlignment="1"/>
    <xf numFmtId="0" fontId="15" fillId="7" borderId="0" xfId="0" applyFont="1" applyFill="1" applyBorder="1" applyAlignment="1">
      <alignment vertical="center" wrapText="1"/>
    </xf>
    <xf numFmtId="4" fontId="15" fillId="7" borderId="0" xfId="41" applyFont="1" applyFill="1" applyBorder="1" applyAlignment="1">
      <alignment vertical="center" wrapText="1"/>
    </xf>
    <xf numFmtId="0" fontId="15" fillId="7" borderId="0" xfId="0" applyFont="1" applyFill="1" applyBorder="1" applyAlignment="1">
      <alignment horizontal="left" vertical="top" wrapText="1"/>
    </xf>
    <xf numFmtId="4" fontId="9" fillId="7" borderId="0" xfId="74" applyFont="1" applyFill="1"/>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2" applyNumberFormat="1" applyFont="1" applyFill="1" applyAlignment="1">
      <alignment horizontal="left"/>
    </xf>
    <xf numFmtId="4" fontId="9" fillId="7" borderId="14" xfId="41" applyFont="1" applyFill="1" applyBorder="1" applyAlignment="1">
      <alignment horizontal="right"/>
    </xf>
    <xf numFmtId="49" fontId="9" fillId="7" borderId="0" xfId="82"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pplyProtection="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Border="1" applyAlignment="1">
      <alignment horizontal="center" vertical="center" wrapText="1"/>
    </xf>
    <xf numFmtId="4" fontId="7" fillId="7" borderId="0" xfId="74" applyFont="1" applyFill="1" applyAlignment="1">
      <alignment horizontal="center"/>
    </xf>
    <xf numFmtId="4" fontId="7" fillId="7" borderId="0" xfId="74" applyFont="1" applyFill="1" applyBorder="1" applyAlignment="1">
      <alignment horizontal="left" vertical="center" wrapText="1"/>
    </xf>
    <xf numFmtId="4" fontId="9" fillId="7" borderId="0" xfId="74" applyFont="1" applyFill="1" applyBorder="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8"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9" fillId="7" borderId="0" xfId="74" applyFont="1" applyFill="1" applyAlignment="1">
      <alignment horizontal="left" vertical="center" wrapText="1"/>
    </xf>
    <xf numFmtId="4" fontId="7" fillId="7" borderId="0" xfId="74" applyFont="1" applyFill="1" applyAlignment="1">
      <alignment vertical="center"/>
    </xf>
    <xf numFmtId="4" fontId="3" fillId="7" borderId="0" xfId="89" applyFont="1" applyFill="1" applyAlignment="1" applyProtection="1">
      <alignment horizontal="left"/>
    </xf>
    <xf numFmtId="4" fontId="3" fillId="7" borderId="0" xfId="89" applyFont="1" applyFill="1" applyAlignment="1" applyProtection="1">
      <alignment horizontal="left" wrapText="1"/>
    </xf>
    <xf numFmtId="4" fontId="7" fillId="7" borderId="0" xfId="89" applyFont="1" applyFill="1" applyAlignment="1" applyProtection="1">
      <alignment wrapText="1"/>
    </xf>
    <xf numFmtId="4" fontId="9" fillId="7" borderId="0" xfId="89" applyFont="1" applyFill="1" applyAlignment="1"/>
    <xf numFmtId="4" fontId="3" fillId="7" borderId="0" xfId="89" applyFont="1" applyFill="1" applyAlignment="1" applyProtection="1">
      <alignment horizontal="left" vertical="center"/>
    </xf>
    <xf numFmtId="49" fontId="9" fillId="7" borderId="0" xfId="82" applyNumberFormat="1" applyFont="1" applyFill="1" applyAlignment="1">
      <alignment horizontal="right" vertical="top" wrapText="1"/>
    </xf>
    <xf numFmtId="4" fontId="7" fillId="7" borderId="0" xfId="89" applyFont="1" applyFill="1" applyAlignment="1"/>
    <xf numFmtId="4" fontId="3" fillId="7" borderId="0" xfId="89" applyFont="1" applyFill="1" applyAlignment="1" applyProtection="1">
      <alignment horizontal="left" vertical="center" wrapText="1"/>
    </xf>
    <xf numFmtId="4" fontId="7" fillId="7" borderId="0" xfId="89" applyFont="1" applyFill="1" applyAlignment="1" applyProtection="1">
      <alignment horizontal="left" vertical="top"/>
    </xf>
    <xf numFmtId="4" fontId="7" fillId="7" borderId="0" xfId="89" applyFont="1" applyFill="1" applyAlignment="1" applyProtection="1">
      <alignment horizontal="left" vertical="top" wrapText="1"/>
    </xf>
    <xf numFmtId="4" fontId="9" fillId="7" borderId="0" xfId="89" applyFont="1" applyFill="1" applyAlignment="1">
      <alignment vertical="top"/>
    </xf>
    <xf numFmtId="4" fontId="7" fillId="7" borderId="0" xfId="89" applyFont="1" applyFill="1" applyAlignment="1">
      <alignment vertical="top"/>
    </xf>
    <xf numFmtId="4" fontId="7" fillId="7" borderId="0" xfId="89" applyFont="1" applyFill="1" applyBorder="1" applyAlignment="1">
      <alignment horizontal="center" vertical="center" wrapText="1"/>
    </xf>
    <xf numFmtId="4" fontId="7" fillId="7" borderId="0" xfId="89" applyFont="1" applyFill="1" applyAlignment="1">
      <alignment horizontal="left" vertical="center" wrapText="1"/>
    </xf>
    <xf numFmtId="4" fontId="7" fillId="7" borderId="0" xfId="89" applyFont="1" applyFill="1" applyAlignment="1">
      <alignment horizontal="center"/>
    </xf>
    <xf numFmtId="4" fontId="7" fillId="7" borderId="0" xfId="89" applyFont="1" applyFill="1" applyBorder="1" applyAlignment="1">
      <alignment horizontal="left" vertical="center" wrapText="1"/>
    </xf>
    <xf numFmtId="4" fontId="9" fillId="7" borderId="0" xfId="89" applyFont="1" applyFill="1" applyBorder="1" applyAlignment="1">
      <alignment horizontal="left" vertical="center" wrapText="1"/>
    </xf>
    <xf numFmtId="4" fontId="9" fillId="7" borderId="0" xfId="89" applyFont="1" applyFill="1" applyBorder="1" applyAlignment="1" applyProtection="1"/>
    <xf numFmtId="4" fontId="28" fillId="7" borderId="0" xfId="74" applyFont="1" applyFill="1" applyAlignment="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90" applyFont="1" applyFill="1" applyAlignment="1" applyProtection="1"/>
    <xf numFmtId="4" fontId="28" fillId="7" borderId="0" xfId="90" applyFont="1" applyFill="1" applyAlignment="1" applyProtection="1"/>
    <xf numFmtId="4" fontId="3" fillId="7" borderId="0" xfId="41" applyFont="1" applyFill="1" applyAlignment="1" applyProtection="1"/>
    <xf numFmtId="4" fontId="3" fillId="7" borderId="0" xfId="90" applyFont="1" applyFill="1" applyBorder="1" applyAlignment="1" applyProtection="1"/>
    <xf numFmtId="4" fontId="3" fillId="7" borderId="0" xfId="90" applyFont="1" applyFill="1" applyBorder="1" applyAlignment="1" applyProtection="1">
      <alignment vertical="top"/>
    </xf>
    <xf numFmtId="4" fontId="28" fillId="7" borderId="0" xfId="90" applyFont="1" applyFill="1" applyAlignment="1" applyProtection="1">
      <alignment vertical="top"/>
    </xf>
    <xf numFmtId="4" fontId="9" fillId="7" borderId="0" xfId="41" applyFont="1" applyFill="1" applyAlignment="1" applyProtection="1">
      <alignment vertical="top"/>
    </xf>
    <xf numFmtId="4" fontId="7" fillId="7" borderId="0" xfId="90" applyFont="1" applyFill="1" applyAlignment="1" applyProtection="1"/>
    <xf numFmtId="4" fontId="9" fillId="7" borderId="0" xfId="90" applyFont="1" applyFill="1" applyAlignment="1" applyProtection="1"/>
    <xf numFmtId="4" fontId="25" fillId="7" borderId="0" xfId="82" applyFont="1" applyFill="1" applyAlignment="1" applyProtection="1"/>
    <xf numFmtId="4" fontId="7" fillId="7" borderId="0" xfId="41" applyFont="1" applyFill="1" applyAlignment="1">
      <alignment horizontal="right"/>
    </xf>
    <xf numFmtId="4" fontId="9" fillId="7" borderId="0" xfId="90" applyFont="1" applyFill="1" applyBorder="1" applyAlignment="1" applyProtection="1"/>
    <xf numFmtId="4" fontId="9" fillId="7" borderId="0" xfId="41" applyFont="1" applyFill="1" applyBorder="1" applyAlignment="1" applyProtection="1"/>
    <xf numFmtId="4" fontId="9" fillId="7" borderId="0" xfId="41" applyFont="1" applyFill="1" applyAlignment="1" applyProtection="1"/>
    <xf numFmtId="0" fontId="40" fillId="7" borderId="16" xfId="4" applyFont="1" applyFill="1" applyBorder="1" applyAlignment="1"/>
    <xf numFmtId="49" fontId="40" fillId="7" borderId="16" xfId="4" applyNumberFormat="1" applyFont="1" applyFill="1" applyBorder="1" applyAlignment="1"/>
    <xf numFmtId="0" fontId="49" fillId="7" borderId="16" xfId="0" applyFont="1" applyFill="1" applyBorder="1"/>
    <xf numFmtId="0" fontId="40" fillId="7" borderId="16" xfId="4" applyFont="1" applyFill="1" applyBorder="1"/>
    <xf numFmtId="0" fontId="5" fillId="7" borderId="16" xfId="70" applyFont="1" applyFill="1" applyBorder="1" applyAlignment="1"/>
    <xf numFmtId="49" fontId="5" fillId="7" borderId="16" xfId="70" applyNumberFormat="1" applyFont="1" applyFill="1" applyBorder="1" applyAlignment="1"/>
    <xf numFmtId="0" fontId="5" fillId="7" borderId="16" xfId="4" applyFont="1" applyFill="1" applyBorder="1" applyAlignment="1"/>
    <xf numFmtId="0" fontId="0" fillId="7" borderId="16" xfId="0" applyFill="1" applyBorder="1"/>
    <xf numFmtId="0" fontId="1" fillId="7" borderId="16" xfId="70" applyFont="1" applyFill="1" applyBorder="1" applyAlignment="1"/>
    <xf numFmtId="0" fontId="0" fillId="7" borderId="16" xfId="0" applyFont="1" applyFill="1" applyBorder="1" applyAlignment="1"/>
    <xf numFmtId="49" fontId="0" fillId="7" borderId="16" xfId="0" applyNumberFormat="1" applyFont="1" applyFill="1" applyBorder="1" applyAlignment="1"/>
    <xf numFmtId="0" fontId="55" fillId="7" borderId="16" xfId="0" applyFont="1" applyFill="1" applyBorder="1" applyAlignment="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ont="1" applyFill="1" applyBorder="1" applyAlignment="1">
      <alignment horizontal="left"/>
    </xf>
    <xf numFmtId="49" fontId="0" fillId="7" borderId="16" xfId="0" applyNumberFormat="1" applyFont="1" applyFill="1" applyBorder="1" applyAlignment="1">
      <alignment horizontal="left"/>
    </xf>
    <xf numFmtId="49" fontId="5" fillId="7" borderId="16" xfId="4" applyNumberFormat="1" applyFont="1" applyFill="1" applyBorder="1" applyAlignment="1"/>
    <xf numFmtId="0" fontId="0" fillId="7" borderId="16" xfId="0" quotePrefix="1" applyFont="1" applyFill="1" applyBorder="1" applyAlignment="1"/>
    <xf numFmtId="0" fontId="0" fillId="7" borderId="61" xfId="0" applyFont="1" applyFill="1" applyBorder="1" applyAlignment="1"/>
    <xf numFmtId="0" fontId="0" fillId="7" borderId="61" xfId="0" applyFill="1" applyBorder="1"/>
    <xf numFmtId="0" fontId="0" fillId="7" borderId="16" xfId="70" applyFont="1" applyFill="1" applyBorder="1" applyAlignment="1"/>
    <xf numFmtId="0" fontId="9" fillId="5" borderId="14" xfId="24" applyFont="1" applyFill="1" applyBorder="1" applyAlignment="1">
      <alignment horizontal="right" vertical="center"/>
    </xf>
    <xf numFmtId="0" fontId="9" fillId="5" borderId="27" xfId="79"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9" applyFont="1" applyFill="1" applyBorder="1" applyAlignment="1">
      <alignment horizontal="right"/>
    </xf>
    <xf numFmtId="0" fontId="9" fillId="5" borderId="14" xfId="71" applyFont="1" applyFill="1" applyBorder="1" applyAlignment="1">
      <alignment horizontal="right"/>
    </xf>
    <xf numFmtId="4" fontId="7" fillId="16" borderId="46" xfId="81" applyFont="1" applyFill="1" applyBorder="1" applyAlignment="1" applyProtection="1">
      <alignment horizontal="right" vertical="center"/>
    </xf>
    <xf numFmtId="4" fontId="9" fillId="16" borderId="0" xfId="81" applyFont="1" applyFill="1" applyBorder="1" applyAlignment="1"/>
    <xf numFmtId="4" fontId="7" fillId="16" borderId="14" xfId="81" applyFont="1" applyFill="1" applyBorder="1" applyAlignment="1"/>
    <xf numFmtId="2" fontId="11" fillId="5" borderId="14" xfId="81"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pplyProtection="1">
      <alignment horizontal="center" vertical="center" wrapText="1"/>
    </xf>
    <xf numFmtId="4" fontId="7" fillId="9" borderId="48" xfId="74" applyFont="1" applyFill="1" applyBorder="1" applyAlignment="1">
      <alignment horizontal="right" vertical="center" wrapText="1"/>
    </xf>
    <xf numFmtId="4" fontId="7" fillId="9" borderId="46" xfId="74" applyNumberFormat="1"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NumberFormat="1" applyFont="1" applyFill="1" applyBorder="1" applyAlignment="1">
      <alignment horizontal="right" vertical="center" wrapText="1"/>
    </xf>
    <xf numFmtId="4" fontId="7" fillId="9" borderId="28" xfId="74" applyNumberFormat="1" applyFont="1" applyFill="1" applyBorder="1" applyAlignment="1">
      <alignment horizontal="right" vertical="center" wrapText="1"/>
    </xf>
    <xf numFmtId="4" fontId="7" fillId="9" borderId="11" xfId="74" applyNumberFormat="1"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NumberFormat="1" applyFont="1" applyFill="1" applyBorder="1" applyAlignment="1">
      <alignment horizontal="right" vertical="center" wrapText="1"/>
    </xf>
    <xf numFmtId="4" fontId="7" fillId="9" borderId="25" xfId="74" applyNumberFormat="1"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NumberFormat="1"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0" xfId="74"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NumberFormat="1" applyFont="1" applyFill="1" applyBorder="1" applyAlignment="1">
      <alignment horizontal="right" vertical="center" wrapText="1"/>
    </xf>
    <xf numFmtId="4" fontId="7" fillId="9" borderId="27" xfId="74" applyNumberFormat="1"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NumberFormat="1" applyFont="1" applyFill="1" applyBorder="1" applyAlignment="1">
      <alignment horizontal="right" vertical="center" wrapText="1"/>
    </xf>
    <xf numFmtId="4" fontId="25" fillId="9" borderId="11" xfId="74" quotePrefix="1" applyFont="1" applyFill="1" applyBorder="1" applyAlignment="1" applyProtection="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pplyProtection="1">
      <alignment horizontal="center" vertical="center" wrapText="1"/>
    </xf>
    <xf numFmtId="2" fontId="7" fillId="9" borderId="44" xfId="49" applyNumberFormat="1" applyFont="1" applyFill="1" applyBorder="1" applyAlignment="1" applyProtection="1">
      <alignment horizontal="center" vertical="center" wrapText="1"/>
    </xf>
    <xf numFmtId="2" fontId="75" fillId="49" borderId="65" xfId="0" applyNumberFormat="1" applyFont="1" applyFill="1" applyBorder="1" applyAlignment="1">
      <alignment horizontal="right"/>
    </xf>
    <xf numFmtId="0" fontId="0" fillId="0" borderId="0" xfId="0"/>
    <xf numFmtId="0" fontId="3" fillId="0" borderId="0" xfId="2" applyFont="1" applyAlignment="1">
      <alignment vertical="center"/>
    </xf>
    <xf numFmtId="0" fontId="9" fillId="0" borderId="0" xfId="3" applyFont="1" applyFill="1" applyBorder="1" applyAlignment="1" applyProtection="1">
      <alignment horizontal="right"/>
    </xf>
    <xf numFmtId="0" fontId="9" fillId="0" borderId="0" xfId="4" applyFont="1"/>
    <xf numFmtId="0" fontId="9" fillId="0" borderId="0" xfId="12" applyFont="1" applyBorder="1" applyAlignment="1">
      <alignment vertical="center"/>
    </xf>
    <xf numFmtId="0" fontId="9" fillId="0" borderId="0" xfId="12" applyFont="1" applyAlignment="1">
      <alignment horizontal="right" vertical="center"/>
    </xf>
    <xf numFmtId="0" fontId="9" fillId="0" borderId="0" xfId="4" applyFont="1" applyAlignment="1"/>
    <xf numFmtId="0" fontId="9" fillId="0" borderId="117" xfId="4" applyFont="1" applyBorder="1" applyAlignment="1"/>
    <xf numFmtId="0" fontId="9" fillId="0" borderId="113" xfId="4" applyFont="1" applyBorder="1" applyAlignment="1"/>
    <xf numFmtId="0" fontId="9" fillId="7" borderId="0" xfId="4" applyFont="1" applyFill="1" applyAlignment="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ont="1" applyFill="1" applyBorder="1" applyAlignment="1">
      <alignment horizontal="right" vertical="center"/>
    </xf>
    <xf numFmtId="0" fontId="9" fillId="14" borderId="119" xfId="12" applyFont="1" applyFill="1" applyBorder="1" applyAlignment="1">
      <alignment horizontal="right" vertical="center"/>
    </xf>
    <xf numFmtId="0" fontId="9" fillId="7" borderId="113" xfId="12" applyFont="1" applyFill="1" applyBorder="1" applyAlignment="1" applyProtection="1">
      <alignment horizontal="right" vertical="center"/>
    </xf>
    <xf numFmtId="0" fontId="9" fillId="7" borderId="113" xfId="12" applyFont="1" applyFill="1" applyBorder="1" applyAlignment="1" applyProtection="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8" applyFont="1" applyAlignment="1">
      <alignment horizontal="right"/>
    </xf>
    <xf numFmtId="2" fontId="11" fillId="14" borderId="121" xfId="81" applyNumberFormat="1" applyFont="1" applyFill="1" applyBorder="1" applyAlignment="1">
      <alignment horizontal="center" vertical="center" wrapText="1"/>
    </xf>
    <xf numFmtId="4" fontId="9" fillId="7" borderId="113" xfId="81" applyNumberFormat="1" applyFont="1" applyFill="1" applyBorder="1" applyAlignment="1" applyProtection="1">
      <alignment horizontal="right" vertical="center"/>
    </xf>
    <xf numFmtId="2" fontId="11" fillId="7" borderId="113" xfId="81" applyNumberFormat="1" applyFont="1" applyFill="1" applyBorder="1" applyAlignment="1">
      <alignment horizontal="center" vertical="center"/>
    </xf>
    <xf numFmtId="4" fontId="7" fillId="7" borderId="113" xfId="81" applyFont="1" applyFill="1" applyBorder="1" applyAlignment="1" applyProtection="1">
      <alignment horizontal="right" vertical="center"/>
    </xf>
    <xf numFmtId="0" fontId="7" fillId="6" borderId="46" xfId="12" applyFont="1" applyFill="1" applyBorder="1" applyAlignment="1" applyProtection="1">
      <alignment horizontal="center" vertical="center" wrapText="1"/>
    </xf>
    <xf numFmtId="0" fontId="7" fillId="6" borderId="41" xfId="12" applyNumberFormat="1"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NumberFormat="1" applyFont="1" applyFill="1" applyBorder="1" applyAlignment="1" applyProtection="1">
      <alignment horizontal="left" vertical="top" wrapText="1"/>
    </xf>
    <xf numFmtId="0" fontId="7" fillId="6" borderId="14" xfId="12" applyNumberFormat="1" applyFont="1" applyFill="1" applyBorder="1" applyAlignment="1">
      <alignment horizontal="center" vertical="center"/>
    </xf>
    <xf numFmtId="0" fontId="7" fillId="6" borderId="46" xfId="12" applyFont="1" applyFill="1" applyBorder="1" applyAlignment="1">
      <alignment horizontal="center" vertical="center" wrapText="1"/>
    </xf>
    <xf numFmtId="0" fontId="7" fillId="3" borderId="113" xfId="5" applyNumberFormat="1" applyFont="1" applyFill="1" applyBorder="1" applyAlignment="1">
      <alignment horizontal="center" vertical="center"/>
    </xf>
    <xf numFmtId="0" fontId="9" fillId="3" borderId="14" xfId="7" applyNumberFormat="1" applyFont="1" applyFill="1" applyBorder="1" applyAlignment="1" applyProtection="1">
      <alignment horizontal="right" vertical="center"/>
    </xf>
    <xf numFmtId="0" fontId="7" fillId="3" borderId="27" xfId="5" applyNumberFormat="1" applyFont="1" applyFill="1" applyBorder="1" applyAlignment="1">
      <alignment horizontal="left" vertical="center"/>
    </xf>
    <xf numFmtId="0" fontId="9" fillId="3" borderId="27" xfId="6" applyFont="1" applyBorder="1" applyAlignment="1">
      <alignment horizontal="right" vertical="center"/>
    </xf>
    <xf numFmtId="0" fontId="9" fillId="3" borderId="46" xfId="7" applyNumberFormat="1" applyFont="1" applyFill="1" applyBorder="1" applyAlignment="1" applyProtection="1">
      <alignment horizontal="right" vertical="center"/>
    </xf>
    <xf numFmtId="0" fontId="7" fillId="3" borderId="65" xfId="5" applyNumberFormat="1" applyFont="1" applyFill="1" applyBorder="1" applyAlignment="1">
      <alignment horizontal="left" vertical="center" indent="1"/>
    </xf>
    <xf numFmtId="0" fontId="9" fillId="3" borderId="65" xfId="7" applyNumberFormat="1" applyFont="1" applyFill="1" applyBorder="1" applyAlignment="1" applyProtection="1">
      <alignment horizontal="right" vertical="center"/>
    </xf>
    <xf numFmtId="0" fontId="9" fillId="3" borderId="65" xfId="9" applyNumberFormat="1" applyFont="1" applyFill="1" applyBorder="1" applyAlignment="1">
      <alignment horizontal="left" vertical="center" indent="2"/>
    </xf>
    <xf numFmtId="0" fontId="9" fillId="3" borderId="65" xfId="10" applyFont="1" applyBorder="1" applyAlignment="1">
      <alignment horizontal="right" vertical="center"/>
    </xf>
    <xf numFmtId="0" fontId="9" fillId="7" borderId="65" xfId="11" applyNumberFormat="1" applyFont="1" applyFill="1" applyBorder="1" applyAlignment="1">
      <alignment horizontal="right" vertical="center"/>
    </xf>
    <xf numFmtId="0" fontId="9" fillId="7" borderId="65" xfId="11" applyFont="1" applyFill="1" applyBorder="1" applyAlignment="1">
      <alignment horizontal="right" vertical="center"/>
    </xf>
    <xf numFmtId="0" fontId="9" fillId="3" borderId="65" xfId="10" applyFont="1" applyFill="1" applyBorder="1" applyAlignment="1">
      <alignment horizontal="right" vertical="center"/>
    </xf>
    <xf numFmtId="0" fontId="9" fillId="3" borderId="65" xfId="12" applyNumberFormat="1" applyFont="1" applyFill="1" applyBorder="1" applyAlignment="1">
      <alignment horizontal="right" vertical="center"/>
    </xf>
    <xf numFmtId="2" fontId="9" fillId="7" borderId="65" xfId="11" applyNumberFormat="1" applyFont="1" applyFill="1" applyBorder="1" applyAlignment="1">
      <alignment horizontal="right" vertical="center"/>
    </xf>
    <xf numFmtId="0" fontId="7" fillId="3" borderId="46" xfId="5" applyNumberFormat="1" applyFont="1" applyFill="1" applyBorder="1" applyAlignment="1">
      <alignment horizontal="left" vertical="center"/>
    </xf>
    <xf numFmtId="0" fontId="7" fillId="3" borderId="14" xfId="5" applyNumberFormat="1" applyFon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NumberFormat="1" applyFont="1" applyFill="1" applyBorder="1" applyAlignment="1" applyProtection="1"/>
    <xf numFmtId="0" fontId="6" fillId="7" borderId="0" xfId="13" applyFont="1" applyFill="1" applyBorder="1" applyAlignment="1"/>
    <xf numFmtId="0" fontId="7" fillId="3" borderId="65" xfId="5" applyNumberFormat="1" applyFont="1" applyFill="1" applyBorder="1" applyAlignment="1">
      <alignment horizontal="center" vertical="center"/>
    </xf>
    <xf numFmtId="0" fontId="7" fillId="3" borderId="27" xfId="5" applyNumberFormat="1" applyFont="1" applyFill="1" applyBorder="1" applyAlignment="1">
      <alignment horizontal="left" vertical="center" indent="1"/>
    </xf>
    <xf numFmtId="0" fontId="9" fillId="4" borderId="65" xfId="14" applyNumberFormat="1" applyFont="1" applyFill="1" applyBorder="1" applyAlignment="1" applyProtection="1">
      <alignment horizontal="right"/>
    </xf>
    <xf numFmtId="0" fontId="9" fillId="7" borderId="65" xfId="10" applyFont="1" applyFill="1" applyBorder="1" applyAlignment="1">
      <alignment horizontal="right" vertical="center"/>
    </xf>
    <xf numFmtId="0" fontId="9" fillId="4" borderId="65" xfId="15" applyNumberFormat="1" applyFont="1" applyBorder="1" applyAlignment="1" applyProtection="1">
      <alignment horizontal="right" vertical="center"/>
    </xf>
    <xf numFmtId="0" fontId="9" fillId="3" borderId="73" xfId="10" applyFont="1" applyBorder="1" applyAlignment="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ont="1" applyFill="1" applyBorder="1" applyAlignment="1">
      <alignment horizontal="left" vertical="center" indent="1"/>
    </xf>
    <xf numFmtId="0" fontId="9" fillId="4" borderId="73" xfId="17" applyFont="1" applyFill="1" applyBorder="1" applyAlignment="1">
      <alignment horizontal="right"/>
    </xf>
    <xf numFmtId="0" fontId="9" fillId="4" borderId="73" xfId="14" applyNumberFormat="1" applyFont="1" applyFill="1" applyBorder="1" applyAlignment="1" applyProtection="1">
      <alignment horizontal="right"/>
    </xf>
    <xf numFmtId="0" fontId="7" fillId="3" borderId="65" xfId="10" applyFont="1" applyFill="1" applyBorder="1" applyAlignment="1">
      <alignment horizontal="left" vertical="center" indent="1"/>
    </xf>
    <xf numFmtId="0" fontId="9" fillId="4" borderId="65" xfId="17" applyFont="1" applyFill="1" applyBorder="1" applyAlignment="1">
      <alignment horizontal="right"/>
    </xf>
    <xf numFmtId="0" fontId="9" fillId="3" borderId="65" xfId="10" applyFont="1" applyFill="1" applyBorder="1" applyAlignment="1">
      <alignment horizontal="left" vertical="center" indent="2"/>
    </xf>
    <xf numFmtId="0" fontId="9" fillId="7" borderId="14" xfId="7" applyNumberFormat="1" applyFont="1" applyFill="1" applyBorder="1" applyAlignment="1" applyProtection="1">
      <alignment horizontal="right" vertical="center"/>
    </xf>
    <xf numFmtId="0" fontId="7" fillId="3" borderId="65" xfId="5" applyNumberFormat="1" applyFont="1" applyFill="1" applyBorder="1" applyAlignment="1">
      <alignment horizontal="left" vertical="center"/>
    </xf>
    <xf numFmtId="0" fontId="9" fillId="7" borderId="65" xfId="7" applyNumberFormat="1" applyFont="1" applyFill="1" applyBorder="1" applyAlignment="1" applyProtection="1">
      <alignment horizontal="right" vertical="center"/>
    </xf>
    <xf numFmtId="0" fontId="7" fillId="3" borderId="14" xfId="5" applyNumberFormat="1" applyFont="1" applyFill="1" applyBorder="1" applyAlignment="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ont="1" applyFill="1" applyBorder="1" applyAlignment="1">
      <alignment horizontal="right" vertical="center"/>
    </xf>
    <xf numFmtId="2" fontId="9" fillId="3" borderId="65" xfId="90" applyNumberFormat="1" applyFont="1" applyFill="1" applyBorder="1" applyAlignment="1" applyProtection="1">
      <alignment horizontal="right" wrapText="1"/>
    </xf>
    <xf numFmtId="2" fontId="9" fillId="5" borderId="65" xfId="82" applyNumberFormat="1" applyFont="1" applyFill="1" applyBorder="1" applyAlignment="1" applyProtection="1">
      <alignment horizontal="right"/>
    </xf>
    <xf numFmtId="2" fontId="7" fillId="3" borderId="65" xfId="90" applyNumberFormat="1" applyFont="1" applyFill="1" applyBorder="1" applyAlignment="1" applyProtection="1">
      <alignment horizontal="center" vertical="center" wrapText="1"/>
    </xf>
    <xf numFmtId="4" fontId="7" fillId="3" borderId="71" xfId="90" applyFont="1" applyFill="1" applyBorder="1" applyAlignment="1" applyProtection="1">
      <alignment horizontal="center" vertical="center" wrapText="1"/>
    </xf>
    <xf numFmtId="4" fontId="7" fillId="3" borderId="65" xfId="82" applyFont="1" applyFill="1" applyBorder="1" applyAlignment="1" applyProtection="1">
      <alignment horizontal="left" vertical="top"/>
    </xf>
    <xf numFmtId="2" fontId="9" fillId="5" borderId="65" xfId="90" applyNumberFormat="1" applyFont="1" applyFill="1" applyBorder="1" applyAlignment="1" applyProtection="1">
      <alignment horizontal="right"/>
    </xf>
    <xf numFmtId="4" fontId="9" fillId="3" borderId="65" xfId="90" applyNumberFormat="1" applyFont="1" applyFill="1" applyBorder="1" applyAlignment="1" applyProtection="1">
      <alignment horizontal="right"/>
    </xf>
    <xf numFmtId="4" fontId="7" fillId="3" borderId="65" xfId="82" applyFont="1" applyFill="1" applyBorder="1" applyAlignment="1" applyProtection="1">
      <alignment horizontal="right" vertical="top"/>
    </xf>
    <xf numFmtId="4" fontId="7" fillId="3" borderId="65" xfId="82" applyFont="1" applyFill="1" applyBorder="1" applyAlignment="1" applyProtection="1">
      <alignment horizontal="right" vertical="top" wrapText="1"/>
    </xf>
    <xf numFmtId="4" fontId="9" fillId="5" borderId="65" xfId="82" applyNumberFormat="1" applyFont="1" applyFill="1" applyBorder="1" applyAlignment="1" applyProtection="1">
      <alignment horizontal="right"/>
    </xf>
    <xf numFmtId="4" fontId="9" fillId="3" borderId="65" xfId="90" applyNumberFormat="1" applyFont="1" applyFill="1" applyBorder="1" applyAlignment="1" applyProtection="1">
      <alignment horizontal="right" wrapText="1"/>
    </xf>
    <xf numFmtId="4" fontId="9" fillId="5" borderId="65" xfId="90" applyNumberFormat="1" applyFont="1" applyFill="1" applyBorder="1" applyAlignment="1" applyProtection="1">
      <alignment horizontal="right"/>
    </xf>
    <xf numFmtId="4" fontId="9" fillId="11" borderId="65" xfId="90" applyNumberFormat="1" applyFont="1" applyFill="1" applyBorder="1" applyAlignment="1" applyProtection="1">
      <alignment horizontal="right"/>
      <protection locked="0"/>
    </xf>
    <xf numFmtId="2" fontId="7" fillId="5" borderId="65" xfId="82" applyNumberFormat="1" applyFont="1" applyFill="1" applyBorder="1" applyAlignment="1" applyProtection="1">
      <alignment horizontal="right"/>
    </xf>
    <xf numFmtId="4" fontId="7" fillId="3" borderId="27" xfId="82" applyFont="1" applyFill="1" applyBorder="1" applyAlignment="1" applyProtection="1">
      <alignment horizontal="left" vertical="top"/>
    </xf>
    <xf numFmtId="2" fontId="9" fillId="5" borderId="27" xfId="82" applyNumberFormat="1" applyFont="1" applyFill="1" applyBorder="1" applyAlignment="1" applyProtection="1">
      <alignment horizontal="right"/>
    </xf>
    <xf numFmtId="2" fontId="7" fillId="5" borderId="27" xfId="90" applyNumberFormat="1" applyFont="1" applyFill="1" applyBorder="1" applyAlignment="1" applyProtection="1">
      <alignment horizontal="right"/>
    </xf>
    <xf numFmtId="2" fontId="9" fillId="5" borderId="27" xfId="90" applyNumberFormat="1" applyFont="1" applyFill="1" applyBorder="1" applyAlignment="1" applyProtection="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applyAlignment="1"/>
    <xf numFmtId="0" fontId="9" fillId="6" borderId="14" xfId="4" applyFont="1" applyFill="1" applyBorder="1" applyAlignment="1">
      <alignment horizontal="right"/>
    </xf>
    <xf numFmtId="0" fontId="9" fillId="4" borderId="14" xfId="19" applyFont="1" applyFill="1" applyBorder="1" applyAlignment="1">
      <alignment horizontal="right" vertical="center"/>
    </xf>
    <xf numFmtId="0" fontId="7" fillId="6" borderId="44" xfId="49" applyFont="1" applyFill="1" applyBorder="1" applyAlignment="1">
      <alignment horizontal="center" vertical="center" wrapText="1"/>
    </xf>
    <xf numFmtId="0" fontId="9" fillId="6" borderId="65" xfId="35" applyFont="1" applyBorder="1" applyAlignment="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pplyProtection="1">
      <alignment horizontal="center" vertical="center"/>
    </xf>
    <xf numFmtId="49" fontId="7" fillId="6" borderId="65" xfId="12" applyNumberFormat="1" applyFont="1" applyFill="1" applyBorder="1" applyAlignment="1" applyProtection="1">
      <alignment horizontal="center" vertical="center"/>
    </xf>
    <xf numFmtId="0" fontId="7" fillId="6" borderId="51" xfId="12" applyFont="1" applyFill="1" applyBorder="1" applyAlignment="1" applyProtection="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ont="1"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ont="1" applyFill="1" applyBorder="1" applyAlignment="1" applyProtection="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ont="1" applyFill="1" applyBorder="1" applyAlignment="1" applyProtection="1">
      <alignment horizontal="right" vertical="center"/>
    </xf>
    <xf numFmtId="0" fontId="9" fillId="6" borderId="71" xfId="12" applyFont="1"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NumberFormat="1" applyFont="1" applyFill="1" applyBorder="1" applyAlignment="1" applyProtection="1">
      <alignment horizontal="left" vertical="center" wrapText="1" indent="3"/>
    </xf>
    <xf numFmtId="0" fontId="9" fillId="5" borderId="65" xfId="12" applyFont="1" applyFill="1" applyBorder="1" applyAlignment="1">
      <alignment horizontal="right" vertical="center"/>
    </xf>
    <xf numFmtId="0" fontId="9" fillId="5" borderId="65" xfId="12" applyFont="1" applyFill="1" applyBorder="1" applyAlignment="1" applyProtection="1">
      <alignment horizontal="right" vertical="center"/>
    </xf>
    <xf numFmtId="0" fontId="9" fillId="5" borderId="71" xfId="12" applyFont="1" applyFill="1" applyBorder="1" applyAlignment="1" applyProtection="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ont="1" applyFill="1" applyBorder="1" applyAlignment="1" applyProtection="1">
      <alignment horizontal="left" vertical="center" wrapText="1"/>
    </xf>
    <xf numFmtId="0" fontId="9" fillId="4" borderId="65" xfId="15" applyFont="1" applyFill="1" applyBorder="1" applyAlignment="1">
      <alignment horizontal="right" vertical="center"/>
    </xf>
    <xf numFmtId="0" fontId="9" fillId="4" borderId="65" xfId="12" applyFont="1" applyFill="1" applyBorder="1" applyAlignment="1">
      <alignment horizontal="right" vertical="center"/>
    </xf>
    <xf numFmtId="0" fontId="9" fillId="7" borderId="65" xfId="12" applyFont="1" applyFill="1" applyBorder="1" applyAlignment="1">
      <alignment horizontal="right" vertical="center"/>
    </xf>
    <xf numFmtId="0" fontId="9" fillId="7" borderId="65" xfId="9" applyFont="1" applyFill="1" applyBorder="1" applyAlignment="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pplyAlignment="1">
      <alignment horizontal="left" vertical="center" indent="2"/>
    </xf>
    <xf numFmtId="0" fontId="9" fillId="7" borderId="65" xfId="9" applyFont="1" applyFill="1" applyBorder="1" applyAlignment="1">
      <alignment horizontal="left" vertical="center" indent="1"/>
    </xf>
    <xf numFmtId="0" fontId="9" fillId="6" borderId="65" xfId="20" applyNumberFormat="1" applyFont="1" applyFill="1" applyBorder="1" applyAlignment="1" applyProtection="1">
      <alignment horizontal="right" vertical="center"/>
    </xf>
    <xf numFmtId="0" fontId="7" fillId="6" borderId="14" xfId="5" applyFont="1" applyFill="1" applyBorder="1" applyAlignment="1" applyProtection="1">
      <alignment horizontal="left" vertical="center"/>
    </xf>
    <xf numFmtId="0" fontId="7" fillId="6" borderId="73" xfId="12" applyFont="1" applyFill="1" applyBorder="1" applyAlignment="1" applyProtection="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pplyProtection="1">
      <alignment horizontal="left" vertical="center" wrapText="1"/>
    </xf>
    <xf numFmtId="0" fontId="7" fillId="6" borderId="41" xfId="4" applyFont="1" applyFill="1" applyBorder="1" applyAlignment="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ont="1" applyFill="1" applyBorder="1" applyAlignment="1" applyProtection="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pplyProtection="1">
      <alignment horizontal="right" vertical="center" wrapText="1"/>
    </xf>
    <xf numFmtId="0" fontId="9" fillId="6" borderId="71" xfId="9" applyFont="1" applyFill="1" applyBorder="1" applyAlignment="1">
      <alignment horizontal="left" vertical="center" indent="2"/>
    </xf>
    <xf numFmtId="0" fontId="9" fillId="7" borderId="71" xfId="9" applyFont="1" applyFill="1" applyBorder="1" applyAlignment="1">
      <alignment horizontal="left" vertical="center" indent="3"/>
    </xf>
    <xf numFmtId="0" fontId="9" fillId="7" borderId="65" xfId="12" applyFont="1" applyFill="1" applyBorder="1" applyAlignment="1" applyProtection="1">
      <alignment horizontal="right" vertical="center" wrapText="1"/>
    </xf>
    <xf numFmtId="0" fontId="9" fillId="7" borderId="65" xfId="4" applyFont="1" applyFill="1" applyBorder="1" applyAlignment="1">
      <alignment horizontal="right"/>
    </xf>
    <xf numFmtId="0" fontId="9" fillId="6" borderId="71" xfId="12" applyFont="1" applyFill="1" applyBorder="1" applyAlignment="1" applyProtection="1">
      <alignment horizontal="left" vertical="center" wrapText="1" indent="2"/>
    </xf>
    <xf numFmtId="0" fontId="9" fillId="6" borderId="71" xfId="4" applyFont="1" applyFill="1" applyBorder="1" applyAlignment="1">
      <alignment horizontal="left" indent="1"/>
    </xf>
    <xf numFmtId="0" fontId="9" fillId="7" borderId="71" xfId="9" applyFont="1" applyFill="1" applyBorder="1" applyAlignment="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pplyProtection="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pplyAlignment="1">
      <alignment horizontal="left" vertical="center" indent="2"/>
    </xf>
    <xf numFmtId="0" fontId="7" fillId="6" borderId="14" xfId="4" applyFont="1" applyFill="1" applyBorder="1" applyAlignment="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ont="1" applyFill="1" applyBorder="1" applyAlignment="1" applyProtection="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pplyProtection="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21" xfId="12" applyNumberFormat="1" applyFont="1" applyFill="1" applyBorder="1" applyAlignment="1">
      <alignment horizontal="center" vertical="center"/>
    </xf>
    <xf numFmtId="0" fontId="7" fillId="6" borderId="113" xfId="12" applyFont="1" applyFill="1" applyBorder="1" applyAlignment="1">
      <alignment vertical="center"/>
    </xf>
    <xf numFmtId="0" fontId="9" fillId="6" borderId="113" xfId="12" applyFont="1" applyFill="1" applyBorder="1" applyAlignment="1">
      <alignment horizontal="right" vertical="center"/>
    </xf>
    <xf numFmtId="0" fontId="9" fillId="4" borderId="113" xfId="15" applyFont="1" applyBorder="1" applyAlignment="1">
      <alignment horizontal="right" vertical="center"/>
    </xf>
    <xf numFmtId="0" fontId="9" fillId="6" borderId="121" xfId="12" applyFont="1" applyFill="1" applyBorder="1" applyAlignment="1">
      <alignment horizontal="right" vertical="center"/>
    </xf>
    <xf numFmtId="0" fontId="9" fillId="6" borderId="113" xfId="16" applyFont="1" applyFill="1" applyBorder="1" applyAlignment="1">
      <alignment horizontal="left" vertical="center" indent="5"/>
    </xf>
    <xf numFmtId="0" fontId="9" fillId="6" borderId="113" xfId="19" applyNumberFormat="1" applyFont="1" applyFill="1" applyBorder="1" applyAlignment="1" applyProtection="1">
      <alignment horizontal="right" vertical="center"/>
    </xf>
    <xf numFmtId="2" fontId="9" fillId="6" borderId="113" xfId="12" applyNumberFormat="1" applyFont="1" applyFill="1" applyBorder="1" applyAlignment="1">
      <alignment horizontal="right" vertical="center"/>
    </xf>
    <xf numFmtId="0" fontId="9" fillId="6" borderId="113" xfId="20" applyFont="1" applyFill="1" applyBorder="1" applyAlignment="1">
      <alignment horizontal="right" vertical="center"/>
    </xf>
    <xf numFmtId="0" fontId="9" fillId="6" borderId="121" xfId="15" applyFont="1" applyFill="1" applyBorder="1" applyAlignment="1">
      <alignment horizontal="right" vertical="center"/>
    </xf>
    <xf numFmtId="0" fontId="9" fillId="6" borderId="119" xfId="16" applyFont="1" applyFill="1" applyBorder="1" applyAlignment="1">
      <alignment horizontal="left" vertical="center" indent="5"/>
    </xf>
    <xf numFmtId="0" fontId="9" fillId="6" borderId="121" xfId="19" applyNumberFormat="1" applyFont="1" applyFill="1" applyBorder="1" applyAlignment="1" applyProtection="1">
      <alignment horizontal="right" vertical="center"/>
    </xf>
    <xf numFmtId="0" fontId="9" fillId="6" borderId="119" xfId="16" applyFont="1" applyFill="1" applyBorder="1" applyAlignment="1">
      <alignment horizontal="left" vertical="center" indent="2"/>
    </xf>
    <xf numFmtId="0" fontId="9" fillId="6" borderId="113" xfId="11" applyFont="1" applyFill="1" applyBorder="1" applyAlignment="1">
      <alignment horizontal="right" vertical="center"/>
    </xf>
    <xf numFmtId="0" fontId="9" fillId="6" borderId="121" xfId="11" applyFont="1" applyFill="1" applyBorder="1" applyAlignment="1">
      <alignment horizontal="right" vertical="center"/>
    </xf>
    <xf numFmtId="0" fontId="9" fillId="15" borderId="113" xfId="19" applyNumberFormat="1" applyFont="1" applyFill="1" applyBorder="1" applyAlignment="1" applyProtection="1">
      <alignment horizontal="left" vertical="center" indent="4"/>
    </xf>
    <xf numFmtId="0" fontId="9" fillId="15" borderId="113" xfId="19" applyNumberFormat="1" applyFont="1" applyFill="1" applyBorder="1" applyAlignment="1" applyProtection="1">
      <alignment horizontal="right" vertical="center"/>
    </xf>
    <xf numFmtId="0" fontId="9" fillId="6" borderId="119" xfId="12" applyFont="1" applyFill="1" applyBorder="1" applyAlignment="1">
      <alignment horizontal="left" vertical="center" indent="2"/>
    </xf>
    <xf numFmtId="0" fontId="9" fillId="4" borderId="113" xfId="15" applyFont="1" applyFill="1" applyBorder="1" applyAlignment="1">
      <alignment horizontal="right" vertical="center"/>
    </xf>
    <xf numFmtId="0" fontId="9" fillId="7" borderId="113" xfId="11" applyFont="1" applyFill="1" applyBorder="1" applyAlignment="1">
      <alignment horizontal="right" vertical="center"/>
    </xf>
    <xf numFmtId="0" fontId="9" fillId="7" borderId="121" xfId="11" applyFont="1" applyFill="1" applyBorder="1" applyAlignment="1">
      <alignment horizontal="right" vertical="center"/>
    </xf>
    <xf numFmtId="0" fontId="9" fillId="6" borderId="113" xfId="16" applyFont="1" applyFill="1" applyBorder="1" applyAlignment="1">
      <alignment horizontal="left" vertical="center" indent="2"/>
    </xf>
    <xf numFmtId="0" fontId="9" fillId="6" borderId="121" xfId="12" applyFont="1" applyFill="1" applyBorder="1" applyAlignment="1" applyProtection="1">
      <alignment horizontal="right" vertical="center"/>
    </xf>
    <xf numFmtId="0" fontId="7" fillId="6" borderId="14" xfId="5" applyFont="1" applyFill="1" applyBorder="1" applyAlignment="1">
      <alignment horizontal="left" vertical="center"/>
    </xf>
    <xf numFmtId="2" fontId="9" fillId="6" borderId="14" xfId="12" applyNumberFormat="1" applyFont="1" applyFill="1" applyBorder="1" applyAlignment="1">
      <alignment horizontal="right" vertical="center"/>
    </xf>
    <xf numFmtId="0" fontId="9" fillId="6" borderId="113" xfId="12" applyFont="1" applyFill="1" applyBorder="1" applyAlignment="1" applyProtection="1">
      <alignment horizontal="right" vertical="center"/>
    </xf>
    <xf numFmtId="0" fontId="11" fillId="6" borderId="120" xfId="12" applyNumberFormat="1" applyFont="1" applyFill="1" applyBorder="1" applyAlignment="1">
      <alignment vertical="center"/>
    </xf>
    <xf numFmtId="0" fontId="4" fillId="6" borderId="46" xfId="12" applyNumberFormat="1" applyFont="1" applyFill="1" applyBorder="1" applyAlignment="1">
      <alignment vertical="center"/>
    </xf>
    <xf numFmtId="0" fontId="11" fillId="6" borderId="113" xfId="12" applyFont="1" applyFill="1" applyBorder="1" applyAlignment="1">
      <alignment horizontal="center" vertical="center"/>
    </xf>
    <xf numFmtId="0" fontId="11" fillId="6" borderId="121" xfId="12" applyNumberFormat="1"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pplyAlignment="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pplyAlignment="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6" borderId="113" xfId="12" applyFont="1" applyFill="1" applyBorder="1" applyAlignment="1" applyProtection="1">
      <alignment horizontal="right" vertical="center"/>
    </xf>
    <xf numFmtId="0" fontId="4" fillId="7" borderId="113" xfId="12" applyFont="1" applyFill="1" applyBorder="1" applyAlignment="1" applyProtection="1">
      <alignment horizontal="right" vertical="center"/>
    </xf>
    <xf numFmtId="4" fontId="4" fillId="7" borderId="113" xfId="12" applyNumberFormat="1" applyFont="1" applyFill="1" applyBorder="1" applyAlignment="1" applyProtection="1">
      <alignment horizontal="right" vertical="center"/>
    </xf>
    <xf numFmtId="0" fontId="4" fillId="7" borderId="121" xfId="12" applyFont="1" applyFill="1" applyBorder="1" applyAlignment="1" applyProtection="1">
      <alignment horizontal="right" vertical="center"/>
    </xf>
    <xf numFmtId="0" fontId="4" fillId="6" borderId="124" xfId="12" applyFont="1" applyFill="1" applyBorder="1" applyAlignment="1">
      <alignment horizontal="right" vertical="center"/>
    </xf>
    <xf numFmtId="0" fontId="4" fillId="4" borderId="113" xfId="15"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pplyProtection="1">
      <alignment horizontal="left" vertical="center" indent="5"/>
    </xf>
    <xf numFmtId="0" fontId="4" fillId="7" borderId="123" xfId="12" applyFont="1" applyFill="1" applyBorder="1" applyAlignment="1" applyProtection="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pplyProtection="1">
      <alignment horizontal="right" vertical="center"/>
    </xf>
    <xf numFmtId="4" fontId="4" fillId="7" borderId="117" xfId="12" applyNumberFormat="1" applyFont="1" applyFill="1" applyBorder="1" applyAlignment="1" applyProtection="1">
      <alignment horizontal="right" vertical="center"/>
    </xf>
    <xf numFmtId="0" fontId="4" fillId="6" borderId="124" xfId="12" applyFont="1" applyFill="1" applyBorder="1" applyAlignment="1" applyProtection="1">
      <alignment horizontal="right" vertical="center"/>
    </xf>
    <xf numFmtId="0" fontId="4" fillId="4" borderId="113" xfId="12" applyFont="1" applyFill="1" applyBorder="1" applyAlignment="1">
      <alignment horizontal="right" vertical="center"/>
    </xf>
    <xf numFmtId="4" fontId="4" fillId="6" borderId="113" xfId="12" applyNumberFormat="1" applyFont="1" applyFill="1" applyBorder="1" applyAlignment="1" applyProtection="1">
      <alignment horizontal="right" vertical="center"/>
    </xf>
    <xf numFmtId="0" fontId="4" fillId="6" borderId="121" xfId="12" applyFont="1" applyFill="1" applyBorder="1" applyAlignment="1" applyProtection="1">
      <alignment horizontal="right" vertical="center"/>
    </xf>
    <xf numFmtId="0" fontId="18" fillId="7" borderId="32" xfId="4" applyFont="1" applyFill="1" applyBorder="1" applyAlignment="1"/>
    <xf numFmtId="0" fontId="7" fillId="6" borderId="120" xfId="12" applyNumberFormat="1" applyFont="1" applyFill="1" applyBorder="1" applyAlignment="1">
      <alignment vertical="center"/>
    </xf>
    <xf numFmtId="0" fontId="9" fillId="6" borderId="46" xfId="12" applyNumberFormat="1" applyFont="1" applyFill="1" applyBorder="1" applyAlignment="1">
      <alignment vertical="center"/>
    </xf>
    <xf numFmtId="0" fontId="9" fillId="6" borderId="51" xfId="12" applyFont="1" applyFill="1" applyBorder="1" applyAlignment="1">
      <alignment vertical="center"/>
    </xf>
    <xf numFmtId="0" fontId="7" fillId="6" borderId="113" xfId="5" applyFont="1" applyFill="1" applyBorder="1" applyAlignment="1">
      <alignment horizontal="left" vertical="center"/>
    </xf>
    <xf numFmtId="4" fontId="9" fillId="6" borderId="27" xfId="12" applyNumberFormat="1" applyFont="1" applyFill="1" applyBorder="1" applyAlignment="1">
      <alignment horizontal="right" vertical="center"/>
    </xf>
    <xf numFmtId="0" fontId="9" fillId="6" borderId="113" xfId="12" applyFont="1"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NumberFormat="1" applyFont="1" applyFill="1" applyBorder="1" applyAlignment="1" applyProtection="1">
      <alignment horizontal="left" vertical="center" wrapText="1" indent="6"/>
    </xf>
    <xf numFmtId="0" fontId="9" fillId="6" borderId="113" xfId="15" applyFont="1" applyFill="1" applyBorder="1" applyAlignment="1">
      <alignment horizontal="right" vertical="center"/>
    </xf>
    <xf numFmtId="0" fontId="9" fillId="6" borderId="113" xfId="12" applyFont="1" applyFill="1" applyBorder="1" applyAlignment="1">
      <alignment horizontal="left" vertical="center" indent="2"/>
    </xf>
    <xf numFmtId="0" fontId="4" fillId="6" borderId="119" xfId="16" applyFont="1" applyFill="1" applyBorder="1" applyAlignment="1">
      <alignment horizontal="left" vertical="center" indent="2"/>
    </xf>
    <xf numFmtId="0" fontId="4" fillId="7" borderId="113" xfId="12" applyFont="1" applyFill="1" applyBorder="1" applyAlignment="1">
      <alignment horizontal="right" vertical="center"/>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0" applyNumberFormat="1" applyFont="1" applyFill="1" applyBorder="1" applyAlignment="1" applyProtection="1">
      <alignment horizontal="right" vertical="center"/>
    </xf>
    <xf numFmtId="0" fontId="9" fillId="6" borderId="113" xfId="22" applyNumberFormat="1" applyFont="1" applyFill="1" applyBorder="1" applyAlignment="1" applyProtection="1">
      <alignment horizontal="right" vertical="center"/>
    </xf>
    <xf numFmtId="0" fontId="9" fillId="15" borderId="113" xfId="19" applyNumberFormat="1" applyFont="1" applyFill="1" applyBorder="1" applyAlignment="1" applyProtection="1">
      <alignment horizontal="left" vertical="center" indent="5"/>
    </xf>
    <xf numFmtId="0" fontId="9" fillId="15" borderId="113" xfId="19" applyNumberFormat="1" applyFont="1" applyFill="1" applyBorder="1" applyAlignment="1" applyProtection="1">
      <alignment horizontal="left" vertical="center" indent="3"/>
    </xf>
    <xf numFmtId="0" fontId="9" fillId="5" borderId="113" xfId="15" applyFont="1" applyFill="1" applyBorder="1" applyAlignment="1">
      <alignment horizontal="right" vertical="center"/>
    </xf>
    <xf numFmtId="0" fontId="9" fillId="7" borderId="113" xfId="12" applyFont="1" applyFill="1" applyBorder="1" applyAlignment="1">
      <alignment horizontal="right" vertical="center"/>
    </xf>
    <xf numFmtId="0" fontId="9" fillId="4" borderId="113" xfId="12" applyFont="1" applyFill="1" applyBorder="1" applyAlignment="1" applyProtection="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9" fillId="6" borderId="113" xfId="20" applyFont="1" applyBorder="1" applyAlignment="1">
      <alignment horizontal="right" vertical="center"/>
    </xf>
    <xf numFmtId="0" fontId="9" fillId="4" borderId="113" xfId="12" applyFont="1" applyFill="1" applyBorder="1" applyAlignment="1">
      <alignment horizontal="right" vertical="center"/>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ont="1" applyFill="1" applyBorder="1" applyAlignment="1">
      <alignment horizontal="right" vertical="center"/>
    </xf>
    <xf numFmtId="0" fontId="4" fillId="6" borderId="41" xfId="12" applyNumberFormat="1" applyFont="1" applyFill="1" applyBorder="1" applyAlignment="1" applyProtection="1">
      <alignment vertical="center"/>
    </xf>
    <xf numFmtId="0" fontId="11" fillId="6" borderId="117" xfId="12" applyNumberFormat="1" applyFont="1" applyFill="1" applyBorder="1" applyAlignment="1">
      <alignment horizontal="center" vertical="center"/>
    </xf>
    <xf numFmtId="0" fontId="11" fillId="6" borderId="117" xfId="12" quotePrefix="1" applyNumberFormat="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NumberFormat="1" applyFont="1" applyFill="1" applyBorder="1" applyAlignment="1" applyProtection="1">
      <alignment horizontal="right" vertical="center"/>
    </xf>
    <xf numFmtId="0" fontId="4" fillId="6" borderId="119" xfId="12" applyNumberFormat="1" applyFont="1" applyFill="1" applyBorder="1" applyAlignment="1" applyProtection="1">
      <alignment vertical="center"/>
    </xf>
    <xf numFmtId="0" fontId="4" fillId="6" borderId="122" xfId="12" applyNumberFormat="1" applyFont="1" applyFill="1" applyBorder="1" applyAlignment="1" applyProtection="1">
      <alignment vertical="center"/>
    </xf>
    <xf numFmtId="0" fontId="4" fillId="6" borderId="121" xfId="12" applyNumberFormat="1" applyFont="1" applyFill="1" applyBorder="1" applyAlignment="1" applyProtection="1">
      <alignment vertical="center"/>
    </xf>
    <xf numFmtId="0" fontId="4" fillId="6" borderId="113" xfId="12" applyNumberFormat="1" applyFont="1" applyFill="1" applyBorder="1" applyAlignment="1" applyProtection="1">
      <alignment vertical="center"/>
    </xf>
    <xf numFmtId="0" fontId="4" fillId="4" borderId="113" xfId="12" applyNumberFormat="1" applyFont="1" applyFill="1" applyBorder="1" applyAlignment="1" applyProtection="1">
      <alignment horizontal="right" vertical="center"/>
    </xf>
    <xf numFmtId="0" fontId="4" fillId="4" borderId="113" xfId="12" applyFont="1" applyFill="1" applyBorder="1" applyAlignment="1" applyProtection="1">
      <alignment horizontal="right" vertical="center"/>
    </xf>
    <xf numFmtId="0" fontId="4" fillId="4" borderId="113" xfId="15" applyFont="1" applyFill="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NumberFormat="1" applyFont="1" applyFill="1" applyBorder="1" applyAlignment="1" applyProtection="1">
      <alignment vertical="center"/>
    </xf>
    <xf numFmtId="0" fontId="11" fillId="6" borderId="122" xfId="12" applyNumberFormat="1" applyFont="1" applyFill="1" applyBorder="1" applyAlignment="1" applyProtection="1">
      <alignment vertical="center"/>
    </xf>
    <xf numFmtId="0" fontId="4" fillId="4" borderId="113" xfId="15" applyFont="1" applyBorder="1" applyAlignment="1" applyProtection="1">
      <alignment horizontal="righ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NumberFormat="1" applyFont="1" applyFill="1" applyBorder="1" applyAlignment="1" applyProtection="1">
      <alignment horizontal="right" vertical="center"/>
    </xf>
    <xf numFmtId="0" fontId="4" fillId="6" borderId="48" xfId="12" applyNumberFormat="1" applyFont="1" applyFill="1" applyBorder="1" applyAlignment="1" applyProtection="1">
      <alignment vertical="center"/>
    </xf>
    <xf numFmtId="0" fontId="4" fillId="6" borderId="25" xfId="12" applyNumberFormat="1" applyFont="1" applyFill="1" applyBorder="1" applyAlignment="1" applyProtection="1">
      <alignment vertical="center"/>
    </xf>
    <xf numFmtId="0" fontId="4" fillId="6" borderId="14" xfId="20" applyFont="1" applyBorder="1" applyAlignment="1">
      <alignment horizontal="righ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ont="1" applyFill="1" applyBorder="1" applyAlignment="1">
      <alignment vertical="center"/>
    </xf>
    <xf numFmtId="0" fontId="9" fillId="7" borderId="113" xfId="19" applyNumberFormat="1" applyFont="1" applyFill="1" applyBorder="1" applyAlignment="1" applyProtection="1">
      <alignment horizontal="right" vertical="center"/>
    </xf>
    <xf numFmtId="0" fontId="9" fillId="6" borderId="113" xfId="12" applyFont="1"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9" fillId="6" borderId="113" xfId="19" applyFont="1" applyFill="1" applyBorder="1" applyAlignment="1">
      <alignment horizontal="right" vertical="center"/>
    </xf>
    <xf numFmtId="0" fontId="25" fillId="6" borderId="113" xfId="23" applyFont="1" applyBorder="1" applyAlignment="1">
      <alignment horizontal="right" vertical="center"/>
    </xf>
    <xf numFmtId="0" fontId="25" fillId="6" borderId="113" xfId="23" applyNumberFormat="1" applyFont="1" applyFill="1" applyBorder="1" applyAlignment="1" applyProtection="1">
      <alignment horizontal="right" vertical="center"/>
    </xf>
    <xf numFmtId="0" fontId="7" fillId="6" borderId="113" xfId="12" applyNumberFormat="1" applyFont="1" applyFill="1" applyBorder="1" applyAlignment="1" applyProtection="1">
      <alignment horizontal="centerContinuous" vertical="center" wrapText="1"/>
    </xf>
    <xf numFmtId="0" fontId="7" fillId="6" borderId="113" xfId="12" applyNumberFormat="1" applyFont="1" applyFill="1" applyBorder="1" applyAlignment="1">
      <alignment horizontal="center" vertical="center" wrapText="1"/>
    </xf>
    <xf numFmtId="0" fontId="7" fillId="6" borderId="113" xfId="12" applyNumberFormat="1" applyFont="1" applyFill="1" applyBorder="1" applyAlignment="1" applyProtection="1">
      <alignment horizontal="center" vertical="center" wrapText="1"/>
    </xf>
    <xf numFmtId="0" fontId="7" fillId="6" borderId="14" xfId="12" applyNumberFormat="1" applyFont="1" applyFill="1" applyBorder="1" applyAlignment="1" applyProtection="1">
      <alignment horizontal="center" vertical="center" wrapText="1"/>
    </xf>
    <xf numFmtId="0" fontId="9" fillId="6" borderId="11" xfId="12" applyNumberFormat="1" applyFont="1" applyFill="1" applyBorder="1" applyAlignment="1" applyProtection="1">
      <alignment horizontal="left" vertical="top" wrapText="1"/>
    </xf>
    <xf numFmtId="0" fontId="48" fillId="7" borderId="113" xfId="12" applyNumberFormat="1" applyFont="1" applyFill="1" applyBorder="1" applyAlignment="1" applyProtection="1">
      <alignment horizontal="right" vertical="center" wrapText="1"/>
    </xf>
    <xf numFmtId="0" fontId="48" fillId="7" borderId="119" xfId="12" applyNumberFormat="1" applyFont="1" applyFill="1" applyBorder="1" applyAlignment="1" applyProtection="1">
      <alignment horizontal="right" vertical="center" wrapText="1"/>
    </xf>
    <xf numFmtId="0" fontId="48" fillId="6" borderId="113" xfId="12" applyNumberFormat="1" applyFont="1" applyFill="1" applyBorder="1" applyAlignment="1" applyProtection="1">
      <alignment horizontal="right" vertical="center"/>
    </xf>
    <xf numFmtId="0" fontId="48" fillId="7" borderId="121" xfId="12" applyNumberFormat="1" applyFont="1" applyFill="1" applyBorder="1" applyAlignment="1" applyProtection="1">
      <alignment horizontal="right" vertical="center" wrapText="1"/>
    </xf>
    <xf numFmtId="0" fontId="9" fillId="6" borderId="46" xfId="12" applyNumberFormat="1" applyFont="1" applyFill="1" applyBorder="1" applyAlignment="1">
      <alignment vertical="top" wrapText="1"/>
    </xf>
    <xf numFmtId="0" fontId="48" fillId="7" borderId="113" xfId="11" applyFont="1" applyFill="1" applyBorder="1" applyAlignment="1">
      <alignment horizontal="right" vertical="center"/>
    </xf>
    <xf numFmtId="0" fontId="48" fillId="7" borderId="119" xfId="11" applyFont="1" applyFill="1" applyBorder="1" applyAlignment="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NumberFormat="1" applyFont="1" applyFill="1" applyBorder="1" applyAlignment="1">
      <alignment vertical="top" wrapText="1"/>
    </xf>
    <xf numFmtId="0" fontId="48" fillId="7" borderId="117" xfId="11" applyFont="1" applyFill="1" applyBorder="1" applyAlignment="1">
      <alignment horizontal="right" vertical="center"/>
    </xf>
    <xf numFmtId="0" fontId="9" fillId="6" borderId="119" xfId="12" applyNumberFormat="1" applyFont="1" applyFill="1" applyBorder="1" applyAlignment="1" applyProtection="1"/>
    <xf numFmtId="0" fontId="9" fillId="6" borderId="122" xfId="12" applyNumberFormat="1" applyFont="1" applyFill="1" applyBorder="1" applyAlignment="1" applyProtection="1">
      <alignment vertical="center"/>
    </xf>
    <xf numFmtId="0" fontId="48" fillId="6" borderId="121" xfId="12" applyNumberFormat="1" applyFont="1" applyFill="1" applyBorder="1" applyAlignment="1" applyProtection="1">
      <alignment horizontal="right" vertical="center"/>
    </xf>
    <xf numFmtId="0" fontId="48" fillId="4" borderId="14" xfId="15" applyFont="1" applyFill="1" applyBorder="1" applyAlignment="1" applyProtection="1">
      <alignment horizontal="right" vertical="center"/>
    </xf>
    <xf numFmtId="0" fontId="9" fillId="6" borderId="119" xfId="12" applyNumberFormat="1" applyFont="1" applyFill="1" applyBorder="1" applyAlignment="1" applyProtection="1">
      <alignment vertical="center"/>
    </xf>
    <xf numFmtId="0" fontId="9" fillId="6" borderId="117" xfId="12" applyNumberFormat="1" applyFont="1" applyFill="1" applyBorder="1" applyAlignment="1" applyProtection="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14" xfId="12" applyNumberFormat="1" applyFont="1" applyFill="1" applyBorder="1" applyAlignment="1" applyProtection="1"/>
    <xf numFmtId="0" fontId="9" fillId="6" borderId="41" xfId="12" applyNumberFormat="1" applyFont="1" applyFill="1" applyBorder="1" applyAlignment="1" applyProtection="1"/>
    <xf numFmtId="0" fontId="9" fillId="6" borderId="121" xfId="12" applyNumberFormat="1" applyFont="1" applyFill="1" applyBorder="1" applyAlignment="1" applyProtection="1">
      <alignment vertical="center"/>
    </xf>
    <xf numFmtId="0" fontId="9" fillId="6" borderId="113" xfId="12" applyNumberFormat="1" applyFont="1" applyFill="1" applyBorder="1" applyAlignment="1" applyProtection="1"/>
    <xf numFmtId="0" fontId="9" fillId="6" borderId="113" xfId="12" applyNumberFormat="1" applyFont="1" applyFill="1" applyBorder="1" applyAlignment="1" applyProtection="1">
      <alignment vertical="center"/>
    </xf>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NumberFormat="1" applyFont="1" applyFill="1" applyBorder="1" applyAlignment="1" applyProtection="1">
      <alignment horizontal="right" vertical="center"/>
    </xf>
    <xf numFmtId="0" fontId="48" fillId="7" borderId="119" xfId="4" applyFont="1" applyFill="1" applyBorder="1" applyAlignment="1">
      <alignment horizontal="right"/>
    </xf>
    <xf numFmtId="0" fontId="48" fillId="4" borderId="113" xfId="15" applyFont="1" applyFill="1" applyBorder="1" applyAlignment="1" applyProtection="1">
      <alignment horizontal="right" vertical="center"/>
    </xf>
    <xf numFmtId="0" fontId="9" fillId="6" borderId="66" xfId="12" applyNumberFormat="1" applyFont="1" applyFill="1" applyBorder="1" applyAlignment="1" applyProtection="1">
      <alignment vertical="center"/>
    </xf>
    <xf numFmtId="0" fontId="7" fillId="6" borderId="120" xfId="12" applyFont="1" applyFill="1" applyBorder="1" applyAlignment="1">
      <alignment horizontal="left" vertical="center"/>
    </xf>
    <xf numFmtId="0" fontId="7" fillId="6" borderId="113" xfId="12" applyFont="1" applyFill="1" applyBorder="1" applyAlignment="1" applyProtection="1">
      <alignment horizontal="center" vertical="center"/>
    </xf>
    <xf numFmtId="0" fontId="7" fillId="6" borderId="48" xfId="12" applyFont="1" applyFill="1" applyBorder="1" applyAlignment="1">
      <alignment horizontal="left" vertical="center"/>
    </xf>
    <xf numFmtId="0" fontId="7" fillId="6" borderId="113" xfId="12" applyNumberFormat="1" applyFont="1" applyFill="1" applyBorder="1" applyAlignment="1">
      <alignment horizontal="center" vertical="center"/>
    </xf>
    <xf numFmtId="0" fontId="7" fillId="6" borderId="48" xfId="12" applyFont="1" applyFill="1" applyBorder="1" applyAlignment="1" applyProtection="1">
      <alignment horizontal="left" vertical="center"/>
    </xf>
    <xf numFmtId="0" fontId="7" fillId="6" borderId="52" xfId="12" applyFont="1" applyFill="1" applyBorder="1" applyAlignment="1" applyProtection="1">
      <alignment horizontal="left" vertical="center" wrapText="1"/>
    </xf>
    <xf numFmtId="0" fontId="7" fillId="6" borderId="119" xfId="12" applyFont="1" applyFill="1" applyBorder="1" applyAlignment="1" applyProtection="1">
      <alignment horizontal="left" vertical="center" wrapText="1"/>
    </xf>
    <xf numFmtId="0" fontId="9" fillId="6" borderId="119" xfId="12" applyFont="1" applyFill="1" applyBorder="1" applyAlignment="1" applyProtection="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NumberFormat="1" applyFont="1" applyFill="1" applyBorder="1" applyAlignment="1" applyProtection="1">
      <alignment horizontal="right" vertical="center"/>
    </xf>
    <xf numFmtId="0" fontId="9" fillId="7" borderId="120" xfId="11" applyFont="1" applyFill="1" applyBorder="1" applyAlignment="1">
      <alignment horizontal="right" vertical="center"/>
    </xf>
    <xf numFmtId="0" fontId="9" fillId="7" borderId="117" xfId="11" applyFont="1" applyFill="1" applyBorder="1" applyAlignment="1">
      <alignment horizontal="right" vertical="center"/>
    </xf>
    <xf numFmtId="0" fontId="7" fillId="6" borderId="119" xfId="12" applyFont="1" applyFill="1" applyBorder="1" applyAlignment="1">
      <alignment vertical="center"/>
    </xf>
    <xf numFmtId="0" fontId="9" fillId="7" borderId="113" xfId="24" applyNumberFormat="1" applyFont="1" applyFill="1" applyBorder="1" applyAlignment="1" applyProtection="1">
      <alignment horizontal="right" vertical="center"/>
    </xf>
    <xf numFmtId="0" fontId="9" fillId="7" borderId="113" xfId="25" applyNumberFormat="1" applyFont="1" applyFill="1" applyBorder="1" applyAlignment="1" applyProtection="1">
      <alignment horizontal="right" vertical="center"/>
    </xf>
    <xf numFmtId="0" fontId="7" fillId="6" borderId="120" xfId="12" applyNumberFormat="1" applyFont="1" applyFill="1" applyBorder="1" applyAlignment="1">
      <alignment horizontal="center" vertical="center"/>
    </xf>
    <xf numFmtId="0" fontId="7" fillId="6" borderId="117" xfId="12" applyNumberFormat="1" applyFont="1" applyFill="1" applyBorder="1" applyAlignment="1">
      <alignment horizontal="center" vertical="center"/>
    </xf>
    <xf numFmtId="0" fontId="7" fillId="6" borderId="119" xfId="12" applyNumberFormat="1" applyFont="1" applyFill="1" applyBorder="1" applyAlignment="1">
      <alignment horizontal="center" vertical="center"/>
    </xf>
    <xf numFmtId="0" fontId="7" fillId="6" borderId="52" xfId="12" applyFont="1" applyFill="1" applyBorder="1" applyAlignment="1" applyProtection="1">
      <alignment horizontal="left" vertical="center"/>
    </xf>
    <xf numFmtId="0" fontId="7" fillId="6" borderId="57" xfId="12" applyNumberFormat="1" applyFont="1" applyFill="1" applyBorder="1" applyAlignment="1">
      <alignment horizontal="left" vertical="center"/>
    </xf>
    <xf numFmtId="0" fontId="9" fillId="6" borderId="27" xfId="12" applyFont="1" applyFill="1" applyBorder="1" applyAlignment="1" applyProtection="1">
      <alignment horizontal="right" vertical="center"/>
    </xf>
    <xf numFmtId="0" fontId="9" fillId="6" borderId="113" xfId="12" applyNumberFormat="1" applyFont="1" applyFill="1" applyBorder="1" applyAlignment="1" applyProtection="1">
      <alignment horizontal="left" vertical="center" indent="1"/>
    </xf>
    <xf numFmtId="0" fontId="9" fillId="6" borderId="113" xfId="12" applyNumberFormat="1" applyFont="1" applyFill="1" applyBorder="1" applyAlignment="1">
      <alignment horizontal="left" vertical="center" indent="1"/>
    </xf>
    <xf numFmtId="0" fontId="9" fillId="9" borderId="113" xfId="12" applyFont="1" applyFill="1" applyBorder="1" applyAlignment="1">
      <alignment horizontal="right" vertical="center"/>
    </xf>
    <xf numFmtId="0" fontId="9" fillId="4" borderId="119" xfId="15" applyFont="1" applyBorder="1" applyAlignment="1">
      <alignment horizontal="right" vertical="center"/>
    </xf>
    <xf numFmtId="0" fontId="9" fillId="7" borderId="119" xfId="12" applyFont="1" applyFill="1" applyBorder="1" applyAlignment="1" applyProtection="1">
      <alignment horizontal="right" vertical="center"/>
    </xf>
    <xf numFmtId="0" fontId="9" fillId="6" borderId="119" xfId="15" applyFont="1" applyFill="1" applyBorder="1" applyAlignment="1">
      <alignment horizontal="right" vertical="center"/>
    </xf>
    <xf numFmtId="0" fontId="9" fillId="4" borderId="14" xfId="15" applyFont="1" applyFill="1" applyBorder="1" applyAlignment="1" applyProtection="1">
      <alignment horizontal="right" vertical="center"/>
    </xf>
    <xf numFmtId="0" fontId="9" fillId="4" borderId="113" xfId="15" applyFont="1" applyFill="1" applyBorder="1" applyAlignment="1" applyProtection="1">
      <alignment horizontal="right" vertical="center"/>
    </xf>
    <xf numFmtId="0" fontId="9" fillId="5" borderId="113" xfId="12" applyFont="1" applyFill="1" applyBorder="1" applyAlignment="1" applyProtection="1">
      <alignment horizontal="right" vertical="center"/>
    </xf>
    <xf numFmtId="0" fontId="7" fillId="6" borderId="41" xfId="12" applyNumberFormat="1" applyFont="1" applyFill="1" applyBorder="1" applyAlignment="1">
      <alignment horizontal="left" vertical="center" indent="1"/>
    </xf>
    <xf numFmtId="0" fontId="9" fillId="6" borderId="113" xfId="12" applyNumberFormat="1" applyFont="1" applyFill="1" applyBorder="1" applyAlignment="1">
      <alignment horizontal="left" vertical="center" indent="2"/>
    </xf>
    <xf numFmtId="4" fontId="9" fillId="6" borderId="14" xfId="12" applyNumberFormat="1" applyFont="1" applyFill="1" applyBorder="1" applyAlignment="1" applyProtection="1">
      <alignment horizontal="right" vertical="center"/>
    </xf>
    <xf numFmtId="0" fontId="9" fillId="7" borderId="119" xfId="12" applyNumberFormat="1" applyFont="1" applyFill="1" applyBorder="1" applyAlignment="1" applyProtection="1">
      <alignment horizontal="left" vertical="center" indent="2"/>
    </xf>
    <xf numFmtId="0" fontId="9" fillId="6" borderId="113" xfId="12" applyNumberFormat="1" applyFont="1" applyFill="1" applyBorder="1" applyAlignment="1" applyProtection="1">
      <alignment horizontal="right" vertical="center"/>
    </xf>
    <xf numFmtId="0" fontId="9" fillId="7" borderId="113" xfId="12" applyNumberFormat="1" applyFont="1" applyFill="1" applyBorder="1" applyAlignment="1" applyProtection="1">
      <alignment horizontal="right" vertical="center"/>
    </xf>
    <xf numFmtId="0" fontId="7" fillId="6" borderId="41" xfId="12" applyNumberFormat="1" applyFont="1" applyFill="1" applyBorder="1" applyAlignment="1">
      <alignment horizontal="left" vertical="center"/>
    </xf>
    <xf numFmtId="0" fontId="9" fillId="6" borderId="119" xfId="12" applyFont="1" applyFill="1" applyBorder="1" applyAlignment="1" applyProtection="1">
      <alignment horizontal="right" vertical="center"/>
    </xf>
    <xf numFmtId="0" fontId="9" fillId="6" borderId="14" xfId="12" applyNumberFormat="1" applyFont="1" applyFill="1" applyBorder="1" applyAlignment="1">
      <alignment horizontal="left" vertical="center" indent="2"/>
    </xf>
    <xf numFmtId="0" fontId="7" fillId="6" borderId="119" xfId="12" applyNumberFormat="1" applyFont="1" applyFill="1" applyBorder="1" applyAlignment="1">
      <alignment horizontal="left" vertical="center" indent="1"/>
    </xf>
    <xf numFmtId="0" fontId="7" fillId="6" borderId="117" xfId="12" applyFont="1" applyFill="1" applyBorder="1" applyAlignment="1" applyProtection="1">
      <alignment horizontal="left" vertical="center"/>
    </xf>
    <xf numFmtId="0" fontId="7" fillId="6" borderId="43" xfId="12" applyNumberFormat="1" applyFont="1" applyFill="1" applyBorder="1" applyAlignment="1">
      <alignment horizontal="center" vertical="center"/>
    </xf>
    <xf numFmtId="0" fontId="7" fillId="6" borderId="27" xfId="12" applyFont="1" applyFill="1" applyBorder="1" applyAlignment="1" applyProtection="1">
      <alignment horizontal="left" vertical="center"/>
    </xf>
    <xf numFmtId="0" fontId="9" fillId="6" borderId="113" xfId="12" applyFont="1" applyFill="1" applyBorder="1" applyAlignment="1" applyProtection="1">
      <alignment horizontal="left" vertical="center"/>
    </xf>
    <xf numFmtId="0" fontId="9" fillId="7" borderId="113" xfId="10" applyFont="1" applyFill="1" applyBorder="1" applyAlignment="1">
      <alignment horizontal="right" vertical="center"/>
    </xf>
    <xf numFmtId="0" fontId="9" fillId="6" borderId="113" xfId="12" applyNumberFormat="1" applyFont="1" applyFill="1" applyBorder="1" applyAlignment="1">
      <alignment horizontal="right" vertical="center"/>
    </xf>
    <xf numFmtId="0" fontId="7" fillId="6" borderId="113" xfId="12" applyNumberFormat="1" applyFont="1" applyFill="1" applyBorder="1" applyAlignment="1">
      <alignment horizontal="right" vertical="center"/>
    </xf>
    <xf numFmtId="0" fontId="9" fillId="7" borderId="117" xfId="10" applyFont="1" applyFill="1" applyBorder="1" applyAlignment="1">
      <alignment horizontal="right" vertical="center"/>
    </xf>
    <xf numFmtId="0" fontId="9" fillId="7" borderId="14" xfId="4" applyFont="1" applyFill="1" applyBorder="1" applyAlignment="1">
      <alignment horizontal="right"/>
    </xf>
    <xf numFmtId="0" fontId="9" fillId="6" borderId="46" xfId="12" applyFont="1" applyFill="1" applyBorder="1" applyAlignment="1" applyProtection="1">
      <alignment horizontal="left" vertical="center"/>
    </xf>
    <xf numFmtId="0" fontId="10" fillId="6" borderId="113" xfId="12" applyFont="1" applyFill="1" applyBorder="1" applyAlignment="1" applyProtection="1">
      <alignment horizontal="right" vertical="center"/>
    </xf>
    <xf numFmtId="0" fontId="9" fillId="6" borderId="14" xfId="12" applyFont="1" applyFill="1" applyBorder="1" applyAlignment="1" applyProtection="1">
      <alignment horizontal="left" vertical="center"/>
    </xf>
    <xf numFmtId="0" fontId="7" fillId="4" borderId="113" xfId="12" applyNumberFormat="1" applyFont="1" applyFill="1" applyBorder="1" applyAlignment="1">
      <alignment horizontal="right" vertical="center"/>
    </xf>
    <xf numFmtId="0" fontId="7" fillId="6" borderId="113" xfId="12" applyFont="1" applyFill="1" applyBorder="1" applyAlignment="1" applyProtection="1">
      <alignment vertical="center"/>
    </xf>
    <xf numFmtId="0" fontId="7" fillId="6" borderId="117" xfId="12" quotePrefix="1" applyNumberFormat="1" applyFont="1" applyFill="1" applyBorder="1" applyAlignment="1" applyProtection="1">
      <alignment horizontal="center" vertical="center" wrapText="1"/>
    </xf>
    <xf numFmtId="0" fontId="7" fillId="6" borderId="113" xfId="12" quotePrefix="1" applyNumberFormat="1" applyFont="1" applyFill="1" applyBorder="1" applyAlignment="1" applyProtection="1">
      <alignment horizontal="center" vertical="center" wrapText="1"/>
    </xf>
    <xf numFmtId="0" fontId="7" fillId="6" borderId="119" xfId="12" applyNumberFormat="1" applyFont="1" applyFill="1" applyBorder="1" applyAlignment="1" applyProtection="1">
      <alignment horizontal="center" vertical="center" wrapText="1"/>
    </xf>
    <xf numFmtId="0" fontId="9" fillId="6" borderId="113" xfId="12" applyNumberFormat="1" applyFont="1" applyFill="1" applyBorder="1" applyAlignment="1">
      <alignment horizontal="left" vertical="center"/>
    </xf>
    <xf numFmtId="0" fontId="9" fillId="6" borderId="113" xfId="16" applyFont="1" applyFill="1" applyBorder="1" applyAlignment="1">
      <alignment horizontal="left" vertical="center"/>
    </xf>
    <xf numFmtId="0" fontId="9" fillId="6" borderId="117" xfId="12" applyFont="1"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NumberFormat="1" applyFont="1" applyFill="1" applyBorder="1" applyAlignment="1" applyProtection="1">
      <alignment horizontal="left" vertical="center" wrapText="1" indent="2"/>
    </xf>
    <xf numFmtId="0" fontId="7" fillId="6" borderId="47" xfId="12" applyNumberFormat="1" applyFont="1" applyFill="1" applyBorder="1" applyAlignment="1" applyProtection="1">
      <alignment horizontal="left" vertical="center"/>
    </xf>
    <xf numFmtId="0" fontId="9" fillId="6" borderId="11" xfId="12" applyFont="1"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ont="1" applyFill="1" applyBorder="1" applyAlignment="1">
      <alignment horizontal="right" vertical="center"/>
    </xf>
    <xf numFmtId="0" fontId="9" fillId="6" borderId="117" xfId="12" applyNumberFormat="1" applyFont="1" applyFill="1" applyBorder="1" applyAlignment="1">
      <alignment horizontal="left" vertical="center"/>
    </xf>
    <xf numFmtId="0" fontId="9" fillId="7" borderId="46" xfId="12" applyFont="1" applyFill="1" applyBorder="1" applyAlignment="1" applyProtection="1">
      <alignment horizontal="right" vertical="center"/>
    </xf>
    <xf numFmtId="0" fontId="9" fillId="6" borderId="46" xfId="12" applyFont="1" applyFill="1" applyBorder="1" applyAlignment="1">
      <alignment horizontal="right" vertical="center"/>
    </xf>
    <xf numFmtId="0" fontId="9" fillId="6" borderId="48" xfId="12" applyFont="1" applyFill="1" applyBorder="1" applyAlignment="1">
      <alignment horizontal="right" vertical="center"/>
    </xf>
    <xf numFmtId="0" fontId="9" fillId="7" borderId="48" xfId="12" applyFont="1" applyFill="1" applyBorder="1" applyAlignment="1" applyProtection="1">
      <alignment horizontal="right" vertical="center"/>
    </xf>
    <xf numFmtId="0" fontId="9" fillId="6" borderId="14" xfId="16" applyFont="1" applyFill="1" applyBorder="1" applyAlignment="1">
      <alignment horizontal="left" vertical="center"/>
    </xf>
    <xf numFmtId="0" fontId="7" fillId="6" borderId="113" xfId="12" applyNumberFormat="1" applyFont="1" applyFill="1" applyBorder="1" applyAlignment="1" applyProtection="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ont="1" applyFill="1" applyBorder="1" applyAlignment="1">
      <alignment horizontal="right" vertical="center"/>
    </xf>
    <xf numFmtId="0" fontId="9" fillId="7" borderId="117" xfId="21" applyNumberFormat="1" applyFont="1" applyFill="1" applyBorder="1" applyAlignment="1" applyProtection="1">
      <alignment horizontal="left" vertical="center" wrapText="1" indent="2"/>
    </xf>
    <xf numFmtId="0" fontId="9" fillId="7" borderId="46" xfId="12" applyFont="1" applyFill="1" applyBorder="1" applyAlignment="1">
      <alignment horizontal="right" vertical="center"/>
    </xf>
    <xf numFmtId="0" fontId="9" fillId="7" borderId="48" xfId="12" applyFont="1" applyFill="1" applyBorder="1" applyAlignment="1">
      <alignment horizontal="right" vertical="center"/>
    </xf>
    <xf numFmtId="4" fontId="9" fillId="7" borderId="46" xfId="12" applyNumberFormat="1" applyFont="1" applyFill="1" applyBorder="1" applyAlignment="1">
      <alignment horizontal="right" vertical="center"/>
    </xf>
    <xf numFmtId="0" fontId="7" fillId="6" borderId="117" xfId="12" applyFont="1" applyFill="1" applyBorder="1" applyAlignment="1">
      <alignment horizontal="center" vertical="center"/>
    </xf>
    <xf numFmtId="0" fontId="11" fillId="6" borderId="117" xfId="12" applyFont="1" applyFill="1" applyBorder="1" applyAlignment="1">
      <alignment horizontal="center" vertical="center"/>
    </xf>
    <xf numFmtId="0" fontId="7" fillId="6" borderId="121" xfId="12" applyFont="1" applyFill="1" applyBorder="1" applyAlignment="1">
      <alignment horizontal="center" vertical="center"/>
    </xf>
    <xf numFmtId="0" fontId="7" fillId="6" borderId="119" xfId="12" applyFont="1" applyFill="1" applyBorder="1" applyAlignment="1" applyProtection="1">
      <alignment horizontal="center" vertical="center" wrapText="1"/>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7" fillId="6" borderId="6" xfId="12" applyFont="1" applyFill="1" applyBorder="1" applyAlignment="1" applyProtection="1">
      <alignment horizontal="center" vertical="center" wrapText="1"/>
    </xf>
    <xf numFmtId="0" fontId="7" fillId="6" borderId="43" xfId="12" applyFont="1" applyFill="1" applyBorder="1" applyAlignment="1" applyProtection="1">
      <alignment horizontal="center" vertical="center" wrapText="1"/>
    </xf>
    <xf numFmtId="0" fontId="7" fillId="3" borderId="6" xfId="12" applyFont="1" applyFill="1" applyBorder="1" applyAlignment="1" applyProtection="1">
      <alignment horizontal="center" vertical="center"/>
    </xf>
    <xf numFmtId="0" fontId="7" fillId="3" borderId="7" xfId="12" applyFont="1" applyFill="1" applyBorder="1" applyAlignment="1" applyProtection="1">
      <alignment horizontal="center" vertical="center"/>
    </xf>
    <xf numFmtId="0" fontId="7" fillId="6" borderId="7" xfId="12" applyFont="1" applyFill="1" applyBorder="1" applyAlignment="1" applyProtection="1">
      <alignment horizontal="center" vertical="center" wrapText="1"/>
    </xf>
    <xf numFmtId="0" fontId="9" fillId="7" borderId="0" xfId="4" applyFont="1" applyFill="1" applyBorder="1" applyAlignment="1">
      <alignment vertical="center" wrapText="1"/>
    </xf>
    <xf numFmtId="0" fontId="7" fillId="6" borderId="14" xfId="12" applyFont="1" applyFill="1" applyBorder="1" applyAlignment="1" applyProtection="1">
      <alignment horizontal="center" vertical="center" wrapText="1"/>
    </xf>
    <xf numFmtId="0" fontId="7" fillId="6" borderId="6" xfId="12" applyFont="1" applyFill="1" applyBorder="1" applyAlignment="1" applyProtection="1">
      <alignment horizontal="center" vertical="center"/>
    </xf>
    <xf numFmtId="0" fontId="25" fillId="6" borderId="46" xfId="12" applyFont="1" applyFill="1" applyBorder="1" applyAlignment="1" applyProtection="1">
      <alignment horizontal="center" vertical="center" wrapText="1"/>
    </xf>
    <xf numFmtId="0" fontId="7" fillId="6" borderId="46" xfId="12" applyFont="1" applyFill="1" applyBorder="1" applyAlignment="1" applyProtection="1">
      <alignment horizontal="center" vertical="center" wrapText="1"/>
    </xf>
    <xf numFmtId="0" fontId="7" fillId="6" borderId="51" xfId="12" applyFont="1" applyFill="1" applyBorder="1" applyAlignment="1" applyProtection="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pplyProtection="1">
      <alignment horizontal="center" vertical="center" wrapText="1"/>
    </xf>
    <xf numFmtId="0" fontId="9" fillId="14" borderId="0" xfId="63" applyFont="1" applyFill="1" applyBorder="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pplyProtection="1">
      <alignment horizontal="center" vertical="center"/>
    </xf>
    <xf numFmtId="0" fontId="7" fillId="3" borderId="119" xfId="12" applyFont="1" applyFill="1" applyBorder="1" applyAlignment="1" applyProtection="1">
      <alignment horizontal="center" vertical="center"/>
    </xf>
    <xf numFmtId="0" fontId="7" fillId="3" borderId="119" xfId="12" applyFont="1" applyFill="1" applyBorder="1" applyAlignment="1" applyProtection="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pplyProtection="1">
      <alignment horizontal="center" vertical="center"/>
    </xf>
    <xf numFmtId="4" fontId="9" fillId="4" borderId="113" xfId="15" applyNumberFormat="1" applyFont="1" applyBorder="1" applyAlignment="1">
      <alignment horizontal="right" vertical="center"/>
    </xf>
    <xf numFmtId="0" fontId="9" fillId="3" borderId="113" xfId="12" applyFont="1" applyFill="1" applyBorder="1" applyAlignment="1">
      <alignment horizontal="right" vertical="center"/>
    </xf>
    <xf numFmtId="4" fontId="9" fillId="5" borderId="113" xfId="15" applyNumberFormat="1" applyFont="1" applyFill="1" applyBorder="1" applyAlignment="1">
      <alignment horizontal="right" vertical="center"/>
    </xf>
    <xf numFmtId="4" fontId="9" fillId="4"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ont="1" applyFill="1" applyBorder="1" applyAlignment="1">
      <alignment horizontal="right" vertical="center"/>
    </xf>
    <xf numFmtId="0" fontId="9" fillId="3" borderId="11" xfId="12" applyFont="1" applyFill="1" applyBorder="1" applyAlignment="1">
      <alignment horizontal="right" vertical="center"/>
    </xf>
    <xf numFmtId="0" fontId="9" fillId="3" borderId="48" xfId="12" applyFont="1"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ont="1" applyFill="1" applyBorder="1" applyAlignment="1">
      <alignment horizontal="right" vertical="center"/>
    </xf>
    <xf numFmtId="0" fontId="7" fillId="3" borderId="122" xfId="12" quotePrefix="1" applyFont="1" applyFill="1" applyBorder="1" applyAlignment="1" applyProtection="1">
      <alignment horizontal="center" vertical="center"/>
    </xf>
    <xf numFmtId="0" fontId="9" fillId="3" borderId="121" xfId="12" applyFont="1" applyFill="1" applyBorder="1" applyAlignment="1">
      <alignment horizontal="right" vertical="center"/>
    </xf>
    <xf numFmtId="0" fontId="9" fillId="3" borderId="25" xfId="12" applyFont="1" applyFill="1" applyBorder="1" applyAlignment="1">
      <alignment horizontal="right" vertical="center"/>
    </xf>
    <xf numFmtId="0" fontId="9" fillId="5" borderId="25" xfId="12" applyFont="1"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ont="1"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pplyProtection="1">
      <alignment horizontal="left" vertical="center"/>
    </xf>
    <xf numFmtId="0" fontId="7" fillId="3" borderId="51" xfId="12" applyFont="1" applyFill="1" applyBorder="1" applyAlignment="1" applyProtection="1">
      <alignment horizontal="left" vertical="center"/>
    </xf>
    <xf numFmtId="0" fontId="7" fillId="3" borderId="11" xfId="12" applyFont="1" applyFill="1" applyBorder="1" applyAlignment="1" applyProtection="1">
      <alignment vertical="center"/>
    </xf>
    <xf numFmtId="0" fontId="7" fillId="3" borderId="113" xfId="12" applyFont="1" applyFill="1" applyBorder="1" applyAlignment="1" applyProtection="1">
      <alignment vertical="center"/>
    </xf>
    <xf numFmtId="0" fontId="9" fillId="3" borderId="113" xfId="9" applyFont="1" applyFill="1" applyBorder="1" applyAlignment="1">
      <alignment horizontal="left" vertical="center" indent="2"/>
    </xf>
    <xf numFmtId="0" fontId="7" fillId="3" borderId="14" xfId="12" applyFont="1" applyFill="1" applyBorder="1" applyAlignment="1" applyProtection="1">
      <alignment vertical="center"/>
    </xf>
    <xf numFmtId="0" fontId="9" fillId="3" borderId="14" xfId="9" applyFont="1" applyFill="1" applyBorder="1" applyAlignment="1">
      <alignment horizontal="left" vertical="center" indent="2"/>
    </xf>
    <xf numFmtId="0" fontId="9" fillId="3" borderId="117" xfId="9" applyFont="1" applyFill="1" applyBorder="1" applyAlignment="1">
      <alignment horizontal="left" vertical="center" indent="2"/>
    </xf>
    <xf numFmtId="0" fontId="9" fillId="3" borderId="117" xfId="9" applyFont="1" applyFill="1" applyBorder="1" applyAlignment="1">
      <alignment horizontal="left" vertical="center" wrapText="1" indent="2"/>
    </xf>
    <xf numFmtId="0" fontId="9" fillId="3" borderId="123" xfId="12" applyFont="1" applyFill="1" applyBorder="1" applyAlignment="1">
      <alignment horizontal="right" vertical="center"/>
    </xf>
    <xf numFmtId="0" fontId="9" fillId="3" borderId="117" xfId="12" applyFont="1" applyFill="1" applyBorder="1" applyAlignment="1">
      <alignment horizontal="right" vertical="center"/>
    </xf>
    <xf numFmtId="4" fontId="9" fillId="3" borderId="113" xfId="12" applyNumberFormat="1" applyFont="1" applyFill="1" applyBorder="1" applyAlignment="1">
      <alignment horizontal="right" vertical="center"/>
    </xf>
    <xf numFmtId="0" fontId="7" fillId="3" borderId="14" xfId="5" applyFont="1" applyFill="1" applyBorder="1" applyAlignment="1" applyProtection="1">
      <alignment horizontal="left" vertical="center"/>
    </xf>
    <xf numFmtId="0" fontId="9" fillId="3" borderId="113" xfId="9" applyFont="1" applyFill="1" applyBorder="1" applyAlignment="1">
      <alignment horizontal="left" vertical="center"/>
    </xf>
    <xf numFmtId="0" fontId="9" fillId="3" borderId="113" xfId="12" applyFont="1" applyFill="1" applyBorder="1" applyAlignment="1" applyProtection="1">
      <alignment horizontal="righ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Fill="1" applyBorder="1" applyAlignment="1">
      <alignment horizontal="right" vertical="center"/>
    </xf>
    <xf numFmtId="4" fontId="9" fillId="4" borderId="117" xfId="15" applyNumberFormat="1" applyFont="1" applyFill="1" applyBorder="1" applyAlignment="1">
      <alignment horizontal="right" vertical="center"/>
    </xf>
    <xf numFmtId="0" fontId="7" fillId="3" borderId="14" xfId="5" applyFont="1" applyFill="1" applyBorder="1" applyAlignment="1" applyProtection="1">
      <alignment horizontal="left" vertical="center" wrapText="1"/>
    </xf>
    <xf numFmtId="4" fontId="7" fillId="4" borderId="14" xfId="15" applyNumberFormat="1" applyFont="1" applyFill="1" applyBorder="1" applyAlignment="1">
      <alignment horizontal="right" vertical="center"/>
    </xf>
    <xf numFmtId="0" fontId="7" fillId="3" borderId="113" xfId="5" applyFont="1" applyFill="1" applyBorder="1" applyAlignment="1" applyProtection="1">
      <alignment horizontal="left" vertical="center"/>
    </xf>
    <xf numFmtId="4" fontId="9" fillId="4" borderId="117" xfId="15" applyNumberFormat="1" applyFont="1" applyBorder="1" applyAlignment="1">
      <alignment horizontal="right" vertical="center"/>
    </xf>
    <xf numFmtId="0" fontId="9" fillId="3" borderId="117" xfId="12" applyFont="1" applyFill="1" applyBorder="1" applyAlignment="1" applyProtection="1">
      <alignment horizontal="right" vertical="center"/>
    </xf>
    <xf numFmtId="0" fontId="7" fillId="6" borderId="113" xfId="12" applyFont="1" applyFill="1" applyBorder="1" applyAlignment="1">
      <alignment horizontal="center" vertical="center" wrapText="1"/>
    </xf>
    <xf numFmtId="49" fontId="7" fillId="6" borderId="119" xfId="12" applyNumberFormat="1" applyFont="1" applyFill="1" applyBorder="1" applyAlignment="1" applyProtection="1">
      <alignment horizontal="center" vertical="center"/>
    </xf>
    <xf numFmtId="49" fontId="7" fillId="6" borderId="113" xfId="12" applyNumberFormat="1" applyFont="1" applyFill="1" applyBorder="1" applyAlignment="1" applyProtection="1">
      <alignment horizontal="center" vertical="center"/>
    </xf>
    <xf numFmtId="0" fontId="7" fillId="6" borderId="41" xfId="12" applyFont="1" applyFill="1" applyBorder="1" applyAlignment="1">
      <alignment vertical="center"/>
    </xf>
    <xf numFmtId="0" fontId="9" fillId="6" borderId="119" xfId="9" applyFont="1" applyFill="1" applyBorder="1" applyAlignment="1">
      <alignment horizontal="left" vertical="center" indent="2"/>
    </xf>
    <xf numFmtId="0" fontId="9" fillId="7" borderId="119" xfId="12" applyFont="1" applyFill="1" applyBorder="1" applyAlignment="1" applyProtection="1">
      <alignment horizontal="right" vertical="center" wrapText="1"/>
    </xf>
    <xf numFmtId="0" fontId="9" fillId="7" borderId="121" xfId="12" applyFont="1" applyFill="1" applyBorder="1" applyAlignment="1" applyProtection="1">
      <alignment horizontal="right" vertical="center"/>
    </xf>
    <xf numFmtId="0" fontId="9" fillId="5" borderId="119" xfId="12" applyFont="1" applyFill="1" applyBorder="1" applyAlignment="1" applyProtection="1">
      <alignment horizontal="right" vertical="center"/>
    </xf>
    <xf numFmtId="2" fontId="9" fillId="9" borderId="121" xfId="12" applyNumberFormat="1" applyFont="1" applyFill="1" applyBorder="1" applyAlignment="1" applyProtection="1">
      <alignment horizontal="right" vertical="center"/>
    </xf>
    <xf numFmtId="0" fontId="9" fillId="9" borderId="113" xfId="12" applyFont="1" applyFill="1" applyBorder="1" applyAlignment="1" applyProtection="1">
      <alignment horizontal="right" vertical="center"/>
    </xf>
    <xf numFmtId="0" fontId="9" fillId="7" borderId="113" xfId="27" applyFont="1" applyFill="1" applyBorder="1" applyAlignment="1">
      <alignment horizontal="right" vertical="center"/>
    </xf>
    <xf numFmtId="3" fontId="9" fillId="4" borderId="113" xfId="15" applyNumberFormat="1" applyFont="1" applyBorder="1" applyAlignment="1">
      <alignment horizontal="right" vertical="center"/>
    </xf>
    <xf numFmtId="0" fontId="9" fillId="7" borderId="121" xfId="12" applyFont="1" applyFill="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5" borderId="119" xfId="12" applyFont="1" applyFill="1" applyBorder="1" applyAlignment="1">
      <alignment horizontal="right" vertical="center"/>
    </xf>
    <xf numFmtId="0" fontId="9" fillId="9" borderId="113" xfId="15" applyFont="1" applyFill="1" applyBorder="1" applyAlignment="1" applyProtection="1">
      <alignment horizontal="right" vertical="center"/>
    </xf>
    <xf numFmtId="0" fontId="9" fillId="9" borderId="119" xfId="12" applyFont="1" applyFill="1" applyBorder="1" applyAlignment="1" applyProtection="1">
      <alignment horizontal="right" vertical="center"/>
    </xf>
    <xf numFmtId="0" fontId="9" fillId="6" borderId="119" xfId="12" applyFont="1"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NumberFormat="1" applyFont="1" applyFill="1" applyBorder="1" applyAlignment="1" applyProtection="1">
      <alignment horizontal="left" vertical="center" wrapText="1" indent="5"/>
    </xf>
    <xf numFmtId="0" fontId="9" fillId="7" borderId="113" xfId="27" applyNumberFormat="1" applyFont="1" applyFill="1" applyBorder="1" applyAlignment="1" applyProtection="1">
      <alignment horizontal="right" vertical="center"/>
    </xf>
    <xf numFmtId="0" fontId="9" fillId="6" borderId="120" xfId="16" applyFont="1" applyFill="1" applyBorder="1" applyAlignment="1">
      <alignment horizontal="left" vertical="center" indent="5"/>
    </xf>
    <xf numFmtId="0" fontId="9" fillId="7" borderId="117" xfId="27" applyFont="1" applyFill="1" applyBorder="1" applyAlignment="1">
      <alignment horizontal="right" vertical="center"/>
    </xf>
    <xf numFmtId="0" fontId="9" fillId="7" borderId="117" xfId="24" applyNumberFormat="1" applyFont="1" applyFill="1" applyBorder="1" applyAlignment="1" applyProtection="1">
      <alignment horizontal="right" vertical="center"/>
    </xf>
    <xf numFmtId="3" fontId="9" fillId="4" borderId="117" xfId="15" applyNumberFormat="1" applyFont="1" applyBorder="1" applyAlignment="1">
      <alignment horizontal="right" vertical="center"/>
    </xf>
    <xf numFmtId="0" fontId="9" fillId="7" borderId="123" xfId="12" applyFont="1" applyFill="1" applyBorder="1" applyAlignment="1">
      <alignment horizontal="right" vertical="center"/>
    </xf>
    <xf numFmtId="0" fontId="7" fillId="6" borderId="119" xfId="12" applyFont="1" applyFill="1" applyBorder="1" applyAlignment="1" applyProtection="1">
      <alignment vertical="center"/>
    </xf>
    <xf numFmtId="0" fontId="7" fillId="4" borderId="119" xfId="15" applyFont="1" applyFill="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pplyProtection="1">
      <alignment horizontal="center" vertical="center" textRotation="90"/>
    </xf>
    <xf numFmtId="0" fontId="7" fillId="3" borderId="113" xfId="12" applyFont="1" applyFill="1" applyBorder="1" applyAlignment="1" applyProtection="1">
      <alignment horizontal="center" vertical="center" textRotation="90"/>
    </xf>
    <xf numFmtId="0" fontId="7" fillId="3" borderId="119" xfId="12" applyFont="1" applyFill="1" applyBorder="1" applyAlignment="1" applyProtection="1">
      <alignment horizontal="center" vertical="center" textRotation="90"/>
    </xf>
    <xf numFmtId="0" fontId="7" fillId="3" borderId="119" xfId="12" applyFont="1" applyFill="1" applyBorder="1" applyAlignment="1" applyProtection="1">
      <alignment horizontal="center" vertical="center" textRotation="90" wrapText="1"/>
    </xf>
    <xf numFmtId="0" fontId="7" fillId="3" borderId="113" xfId="12" quotePrefix="1" applyFont="1" applyFill="1" applyBorder="1" applyAlignment="1" applyProtection="1">
      <alignment horizontal="center" vertical="center" textRotation="90"/>
    </xf>
    <xf numFmtId="0" fontId="7" fillId="3" borderId="119" xfId="12" quotePrefix="1" applyFont="1" applyFill="1" applyBorder="1" applyAlignment="1" applyProtection="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pplyProtection="1">
      <alignment horizontal="center" vertical="center"/>
    </xf>
    <xf numFmtId="0" fontId="7" fillId="3" borderId="14" xfId="12" applyFont="1" applyFill="1" applyBorder="1" applyAlignment="1" applyProtection="1">
      <alignment horizontal="left" vertical="center" wrapText="1"/>
    </xf>
    <xf numFmtId="0" fontId="9" fillId="3" borderId="121" xfId="29" applyNumberFormat="1" applyFont="1" applyFill="1" applyBorder="1" applyAlignment="1" applyProtection="1">
      <alignment horizontal="right" vertical="center"/>
    </xf>
    <xf numFmtId="0" fontId="9" fillId="3" borderId="113" xfId="29" applyNumberFormat="1" applyFont="1" applyFill="1" applyBorder="1" applyAlignment="1" applyProtection="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NumberFormat="1" applyFont="1" applyFill="1" applyBorder="1" applyAlignment="1" applyProtection="1">
      <alignment horizontal="right" vertical="center"/>
    </xf>
    <xf numFmtId="0" fontId="9" fillId="5" borderId="113" xfId="24" applyNumberFormat="1" applyFont="1" applyFill="1" applyBorder="1" applyAlignment="1" applyProtection="1">
      <alignment horizontal="right" vertical="center"/>
    </xf>
    <xf numFmtId="2" fontId="9" fillId="5" borderId="119" xfId="15" applyNumberFormat="1" applyFont="1" applyFill="1" applyBorder="1" applyAlignment="1" applyProtection="1">
      <alignment horizontal="right" vertical="center"/>
    </xf>
    <xf numFmtId="0" fontId="9" fillId="3" borderId="113" xfId="12" applyFont="1" applyFill="1" applyBorder="1" applyAlignment="1" applyProtection="1">
      <alignment horizontal="left" vertical="center" wrapText="1"/>
    </xf>
    <xf numFmtId="0" fontId="9" fillId="4" borderId="113" xfId="29" applyNumberFormat="1" applyFont="1" applyFill="1" applyBorder="1" applyAlignment="1" applyProtection="1">
      <alignment horizontal="right" vertical="center"/>
    </xf>
    <xf numFmtId="0" fontId="9" fillId="3" borderId="119" xfId="29" applyNumberFormat="1" applyFont="1" applyFill="1" applyBorder="1" applyAlignment="1" applyProtection="1">
      <alignment horizontal="right" vertical="center"/>
    </xf>
    <xf numFmtId="0" fontId="9" fillId="3" borderId="119" xfId="29" applyFont="1" applyFill="1" applyBorder="1" applyAlignment="1">
      <alignment horizontal="right" vertical="center"/>
    </xf>
    <xf numFmtId="0" fontId="9" fillId="3" borderId="113" xfId="4" applyFont="1" applyFill="1" applyBorder="1" applyAlignment="1">
      <alignment horizontal="right"/>
    </xf>
    <xf numFmtId="0" fontId="9" fillId="3" borderId="113" xfId="12" applyFont="1" applyFill="1" applyBorder="1" applyAlignment="1" applyProtection="1">
      <alignment vertical="center" wrapText="1"/>
    </xf>
    <xf numFmtId="0" fontId="9" fillId="3" borderId="113" xfId="5" applyFont="1" applyFill="1" applyBorder="1" applyAlignment="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ont="1" applyFill="1" applyBorder="1" applyAlignment="1" applyProtection="1">
      <alignment vertical="center"/>
    </xf>
    <xf numFmtId="0" fontId="9" fillId="7" borderId="123" xfId="24" applyNumberFormat="1" applyFont="1" applyFill="1" applyBorder="1" applyAlignment="1" applyProtection="1">
      <alignment horizontal="right" vertical="center"/>
    </xf>
    <xf numFmtId="0" fontId="9" fillId="4" borderId="124" xfId="15" applyFont="1" applyFill="1" applyBorder="1" applyAlignment="1">
      <alignment horizontal="right"/>
    </xf>
    <xf numFmtId="0" fontId="7" fillId="3" borderId="44" xfId="12" applyFont="1" applyFill="1" applyBorder="1" applyAlignment="1" applyProtection="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9" fillId="3" borderId="25" xfId="29" applyFont="1" applyBorder="1" applyAlignment="1">
      <alignment horizontal="right" vertical="center"/>
    </xf>
    <xf numFmtId="0" fontId="9" fillId="3" borderId="14" xfId="29" applyFont="1" applyBorder="1" applyAlignment="1">
      <alignment horizontal="right" vertical="center"/>
    </xf>
    <xf numFmtId="0" fontId="7" fillId="3" borderId="113" xfId="12" applyFont="1" applyFill="1" applyBorder="1" applyAlignment="1" applyProtection="1">
      <alignment horizontal="left" vertical="center" wrapText="1"/>
    </xf>
    <xf numFmtId="2" fontId="9" fillId="4" borderId="117" xfId="15" applyNumberFormat="1" applyFont="1" applyBorder="1" applyAlignment="1" applyProtection="1">
      <alignment horizontal="right" vertical="center"/>
    </xf>
    <xf numFmtId="0" fontId="9" fillId="3" borderId="46" xfId="29" applyNumberFormat="1" applyFont="1" applyFill="1" applyBorder="1" applyAlignment="1" applyProtection="1">
      <alignment horizontal="right" vertical="center"/>
    </xf>
    <xf numFmtId="0" fontId="7" fillId="3" borderId="14" xfId="12" applyFont="1" applyFill="1" applyBorder="1" applyAlignment="1" applyProtection="1">
      <alignment horizontal="left" vertical="center"/>
    </xf>
    <xf numFmtId="0" fontId="9" fillId="3" borderId="121" xfId="29" applyFont="1" applyBorder="1" applyAlignment="1">
      <alignment horizontal="right" vertical="center"/>
    </xf>
    <xf numFmtId="0" fontId="9" fillId="3" borderId="113" xfId="29" applyFont="1" applyBorder="1" applyAlignment="1">
      <alignment horizontal="right" vertical="center"/>
    </xf>
    <xf numFmtId="2" fontId="9" fillId="3" borderId="119" xfId="15" applyNumberFormat="1" applyFont="1" applyFill="1" applyBorder="1" applyAlignment="1">
      <alignment horizontal="right" vertical="center"/>
    </xf>
    <xf numFmtId="0" fontId="9" fillId="3" borderId="119" xfId="29" applyFont="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ont="1" applyFill="1" applyBorder="1" applyAlignment="1">
      <alignment horizontal="right" vertical="center"/>
    </xf>
    <xf numFmtId="0" fontId="7" fillId="6" borderId="120" xfId="4" applyFont="1" applyFill="1" applyBorder="1" applyAlignment="1"/>
    <xf numFmtId="0" fontId="7" fillId="6" borderId="117" xfId="12" applyFont="1" applyFill="1" applyBorder="1" applyAlignment="1" applyProtection="1">
      <alignment horizontal="center" vertical="center" wrapText="1"/>
    </xf>
    <xf numFmtId="0" fontId="9" fillId="6" borderId="46" xfId="4" applyFont="1" applyFill="1" applyBorder="1" applyAlignment="1"/>
    <xf numFmtId="0" fontId="9" fillId="6" borderId="51" xfId="4" applyFont="1" applyFill="1" applyBorder="1" applyAlignment="1"/>
    <xf numFmtId="0" fontId="7" fillId="6" borderId="44" xfId="12" applyFont="1" applyFill="1" applyBorder="1" applyAlignment="1" applyProtection="1">
      <alignment horizontal="center" vertical="center"/>
    </xf>
    <xf numFmtId="0" fontId="48" fillId="4" borderId="113" xfId="12" applyFont="1" applyFill="1" applyBorder="1" applyAlignment="1" applyProtection="1">
      <alignment horizontal="right" vertical="center" wrapText="1"/>
    </xf>
    <xf numFmtId="0" fontId="48" fillId="4" borderId="27" xfId="12" applyFont="1" applyFill="1" applyBorder="1" applyAlignment="1" applyProtection="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pplyProtection="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pplyProtection="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pplyProtection="1">
      <alignment horizontal="right" vertical="center" wrapText="1"/>
    </xf>
    <xf numFmtId="0" fontId="48" fillId="7" borderId="113" xfId="12" applyFont="1" applyFill="1" applyBorder="1" applyAlignment="1" applyProtection="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Fill="1" applyBorder="1" applyAlignment="1">
      <alignment horizontal="right"/>
    </xf>
    <xf numFmtId="0" fontId="48" fillId="7" borderId="113" xfId="15" applyFont="1" applyFill="1" applyBorder="1" applyAlignment="1">
      <alignment horizontal="right"/>
    </xf>
    <xf numFmtId="0" fontId="7" fillId="6" borderId="113" xfId="4" applyFont="1" applyFill="1" applyBorder="1" applyAlignment="1"/>
    <xf numFmtId="0" fontId="48" fillId="4" borderId="113" xfId="15" applyFont="1" applyFill="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Fill="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pplyProtection="1">
      <alignment horizontal="right" vertical="top" wrapText="1"/>
    </xf>
    <xf numFmtId="0" fontId="48" fillId="4" borderId="117" xfId="12" applyFont="1" applyFill="1" applyBorder="1" applyAlignment="1" applyProtection="1">
      <alignment horizontal="right" vertical="top" wrapText="1"/>
    </xf>
    <xf numFmtId="0" fontId="48" fillId="4" borderId="117" xfId="15" applyFont="1" applyFill="1" applyBorder="1" applyAlignment="1">
      <alignment horizontal="right" vertical="top"/>
    </xf>
    <xf numFmtId="0" fontId="48" fillId="4" borderId="117" xfId="15" applyFont="1" applyFill="1" applyBorder="1" applyAlignment="1">
      <alignment horizontal="right"/>
    </xf>
    <xf numFmtId="0" fontId="48" fillId="4" borderId="117" xfId="12" applyFont="1" applyFill="1" applyBorder="1" applyAlignment="1" applyProtection="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ont="1" applyFill="1" applyBorder="1" applyAlignment="1" applyProtection="1">
      <alignment horizontal="right" vertical="center"/>
    </xf>
    <xf numFmtId="0" fontId="9" fillId="4" borderId="113" xfId="30" applyNumberFormat="1" applyFont="1" applyFill="1" applyBorder="1" applyAlignment="1" applyProtection="1">
      <alignment horizontal="right"/>
    </xf>
    <xf numFmtId="0" fontId="9" fillId="4" borderId="113" xfId="14" applyNumberFormat="1" applyFont="1" applyFill="1" applyBorder="1" applyAlignment="1" applyProtection="1">
      <alignment horizontal="right"/>
    </xf>
    <xf numFmtId="0" fontId="9" fillId="7" borderId="113" xfId="14" applyNumberFormat="1" applyFont="1" applyFill="1" applyBorder="1" applyAlignment="1" applyProtection="1">
      <alignment horizontal="right"/>
    </xf>
    <xf numFmtId="0" fontId="9" fillId="4" borderId="14" xfId="30" applyNumberFormat="1" applyFont="1" applyFill="1" applyBorder="1" applyAlignment="1" applyProtection="1">
      <alignment horizontal="right"/>
    </xf>
    <xf numFmtId="0" fontId="7" fillId="3" borderId="121" xfId="5" applyFont="1" applyFill="1" applyBorder="1" applyAlignment="1" applyProtection="1">
      <alignment horizontal="center" vertical="center"/>
    </xf>
    <xf numFmtId="0" fontId="7" fillId="3" borderId="113" xfId="12" applyFont="1" applyFill="1" applyBorder="1" applyAlignment="1" applyProtection="1">
      <alignment horizontal="center" vertical="center"/>
    </xf>
    <xf numFmtId="2" fontId="7" fillId="4" borderId="113" xfId="15" applyNumberFormat="1" applyFont="1" applyBorder="1" applyAlignment="1">
      <alignment horizontal="right" vertical="center"/>
    </xf>
    <xf numFmtId="0" fontId="9" fillId="4" borderId="117" xfId="14" applyNumberFormat="1" applyFont="1" applyFill="1" applyBorder="1" applyAlignment="1" applyProtection="1">
      <alignment horizontal="right"/>
    </xf>
    <xf numFmtId="0" fontId="7" fillId="3" borderId="121" xfId="5" applyFont="1" applyFill="1" applyBorder="1" applyAlignment="1" applyProtection="1">
      <alignment horizontal="right" vertical="center"/>
    </xf>
    <xf numFmtId="0" fontId="7" fillId="3" borderId="117" xfId="5" applyFont="1" applyFill="1" applyBorder="1" applyAlignment="1" applyProtection="1">
      <alignment horizontal="left" vertical="center"/>
    </xf>
    <xf numFmtId="0" fontId="7" fillId="3" borderId="51" xfId="5" applyFont="1" applyFill="1" applyBorder="1" applyAlignment="1" applyProtection="1">
      <alignment horizontal="left" vertical="center"/>
    </xf>
    <xf numFmtId="0" fontId="7" fillId="3" borderId="11" xfId="5" applyFont="1" applyFill="1" applyBorder="1" applyAlignment="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pplyAlignment="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pplyAlignment="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NumberFormat="1" applyFont="1" applyFill="1" applyBorder="1" applyAlignment="1" applyProtection="1">
      <alignment horizontal="right" vertical="center"/>
    </xf>
    <xf numFmtId="0" fontId="9" fillId="4" borderId="113" xfId="24" applyNumberFormat="1" applyFont="1" applyFill="1" applyBorder="1" applyAlignment="1" applyProtection="1">
      <alignment horizontal="right" vertical="center"/>
    </xf>
    <xf numFmtId="0" fontId="9" fillId="4" borderId="113" xfId="25" applyNumberFormat="1" applyFont="1" applyFill="1" applyBorder="1" applyAlignment="1" applyProtection="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NumberFormat="1" applyFont="1" applyFill="1" applyBorder="1" applyAlignment="1" applyProtection="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NumberFormat="1" applyFont="1" applyFill="1" applyBorder="1" applyAlignment="1" applyProtection="1">
      <alignment horizontal="left" vertical="center" wrapText="1" indent="1"/>
    </xf>
    <xf numFmtId="0" fontId="7" fillId="3" borderId="120" xfId="12" applyFont="1" applyFill="1" applyBorder="1" applyAlignment="1">
      <alignment vertical="center"/>
    </xf>
    <xf numFmtId="0" fontId="9" fillId="3" borderId="124" xfId="12" applyFont="1" applyFill="1" applyBorder="1" applyAlignment="1">
      <alignment vertical="center"/>
    </xf>
    <xf numFmtId="0" fontId="9" fillId="3" borderId="123" xfId="12" applyFont="1"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pplyProtection="1">
      <alignment horizontal="center" vertical="center" wrapText="1"/>
    </xf>
    <xf numFmtId="0" fontId="9" fillId="6" borderId="119" xfId="22" applyNumberFormat="1" applyFont="1" applyFill="1" applyBorder="1" applyAlignment="1" applyProtection="1">
      <alignment horizontal="right" vertical="center"/>
    </xf>
    <xf numFmtId="0" fontId="9" fillId="6" borderId="46" xfId="22" applyNumberFormat="1" applyFont="1" applyFill="1" applyBorder="1" applyAlignment="1" applyProtection="1">
      <alignment horizontal="right" vertical="center"/>
    </xf>
    <xf numFmtId="0" fontId="25" fillId="6" borderId="113" xfId="9" applyFont="1" applyFill="1" applyBorder="1" applyAlignment="1">
      <alignment horizontal="left" vertical="center"/>
    </xf>
    <xf numFmtId="0" fontId="9" fillId="4" borderId="119" xfId="14" applyNumberFormat="1" applyFont="1" applyFill="1" applyBorder="1" applyAlignment="1" applyProtection="1">
      <alignment horizontal="right"/>
    </xf>
    <xf numFmtId="0" fontId="9" fillId="11" borderId="113" xfId="20" applyNumberFormat="1" applyFont="1" applyFill="1" applyBorder="1" applyAlignment="1" applyProtection="1">
      <alignment horizontal="right" vertical="center"/>
    </xf>
    <xf numFmtId="0" fontId="9" fillId="11" borderId="113" xfId="22" applyNumberFormat="1" applyFont="1" applyFill="1" applyBorder="1" applyAlignment="1" applyProtection="1">
      <alignment horizontal="right" vertical="center"/>
    </xf>
    <xf numFmtId="0" fontId="9" fillId="5" borderId="119" xfId="22" applyNumberFormat="1" applyFont="1" applyFill="1" applyBorder="1" applyAlignment="1" applyProtection="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NumberFormat="1" applyFont="1" applyFill="1" applyBorder="1" applyAlignment="1" applyProtection="1">
      <alignment horizontal="right" vertical="center"/>
    </xf>
    <xf numFmtId="0" fontId="9" fillId="7" borderId="119" xfId="14" applyNumberFormat="1" applyFont="1" applyFill="1" applyBorder="1" applyAlignment="1" applyProtection="1">
      <alignment horizontal="right"/>
    </xf>
    <xf numFmtId="0" fontId="9" fillId="7" borderId="113" xfId="16" applyFont="1" applyFill="1" applyBorder="1" applyAlignment="1">
      <alignment horizontal="left" vertical="center" indent="1"/>
    </xf>
    <xf numFmtId="0" fontId="7" fillId="6" borderId="120" xfId="12" applyFont="1" applyFill="1" applyBorder="1" applyAlignment="1">
      <alignment vertical="center"/>
    </xf>
    <xf numFmtId="0" fontId="9" fillId="6" borderId="124" xfId="12" applyFont="1" applyFill="1" applyBorder="1" applyAlignment="1">
      <alignment vertical="center"/>
    </xf>
    <xf numFmtId="0" fontId="9" fillId="6" borderId="123" xfId="12" applyFont="1"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Alignment="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9" fillId="0" borderId="113" xfId="4" applyFont="1" applyBorder="1"/>
    <xf numFmtId="0" fontId="9" fillId="0" borderId="117" xfId="4" applyFont="1" applyBorder="1"/>
    <xf numFmtId="0" fontId="7" fillId="0" borderId="117" xfId="12" applyFont="1" applyFill="1" applyBorder="1" applyAlignment="1">
      <alignment horizontal="left" vertical="center" wrapText="1"/>
    </xf>
    <xf numFmtId="0" fontId="7" fillId="0" borderId="113" xfId="12" applyFont="1" applyFill="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Fill="1" applyBorder="1" applyAlignment="1">
      <alignment vertical="center" wrapText="1"/>
    </xf>
    <xf numFmtId="0" fontId="9" fillId="0" borderId="14" xfId="4" applyFont="1" applyBorder="1" applyAlignment="1"/>
    <xf numFmtId="0" fontId="9" fillId="0" borderId="14" xfId="4" applyFont="1" applyBorder="1"/>
    <xf numFmtId="0" fontId="7" fillId="6" borderId="113" xfId="12" applyFont="1" applyFill="1" applyBorder="1" applyAlignment="1" applyProtection="1">
      <alignment horizontal="center" vertical="center" wrapText="1"/>
    </xf>
    <xf numFmtId="0" fontId="7" fillId="6" borderId="28" xfId="12" applyFont="1" applyFill="1" applyBorder="1" applyAlignment="1">
      <alignment horizontal="center" wrapText="1"/>
    </xf>
    <xf numFmtId="0" fontId="7" fillId="6" borderId="50" xfId="12" applyFont="1" applyFill="1" applyBorder="1" applyAlignment="1" applyProtection="1">
      <alignment horizontal="center" vertical="center"/>
    </xf>
    <xf numFmtId="0" fontId="9" fillId="6" borderId="121" xfId="20" applyNumberFormat="1" applyFont="1" applyFill="1" applyBorder="1" applyAlignment="1" applyProtection="1">
      <alignment horizontal="right" vertical="center"/>
    </xf>
    <xf numFmtId="0" fontId="9" fillId="6" borderId="121" xfId="22" applyNumberFormat="1" applyFont="1" applyFill="1" applyBorder="1" applyAlignment="1" applyProtection="1">
      <alignment horizontal="right" vertical="center"/>
    </xf>
    <xf numFmtId="0" fontId="9" fillId="4" borderId="121" xfId="30" applyNumberFormat="1" applyFont="1" applyFill="1" applyBorder="1" applyAlignment="1" applyProtection="1">
      <alignment horizontal="right"/>
    </xf>
    <xf numFmtId="0" fontId="9" fillId="4" borderId="121" xfId="14" applyNumberFormat="1" applyFont="1" applyFill="1" applyBorder="1" applyAlignment="1" applyProtection="1">
      <alignment horizontal="right"/>
    </xf>
    <xf numFmtId="0" fontId="9" fillId="7" borderId="121" xfId="22" applyNumberFormat="1" applyFont="1" applyFill="1" applyBorder="1" applyAlignment="1" applyProtection="1">
      <alignment horizontal="right" vertical="center"/>
    </xf>
    <xf numFmtId="0" fontId="9" fillId="7" borderId="122" xfId="11" applyFont="1" applyFill="1" applyBorder="1" applyAlignment="1">
      <alignment horizontal="right" vertical="center"/>
    </xf>
    <xf numFmtId="0" fontId="9" fillId="5" borderId="121" xfId="11" applyFont="1" applyFill="1" applyBorder="1" applyAlignment="1">
      <alignment horizontal="right" vertical="center"/>
    </xf>
    <xf numFmtId="0" fontId="9" fillId="5" borderId="122" xfId="11" applyFont="1" applyFill="1" applyBorder="1" applyAlignment="1">
      <alignment horizontal="right" vertical="center"/>
    </xf>
    <xf numFmtId="0" fontId="9" fillId="5" borderId="113" xfId="11" applyFont="1" applyFill="1" applyBorder="1" applyAlignment="1">
      <alignment horizontal="right" vertical="center"/>
    </xf>
    <xf numFmtId="0" fontId="9" fillId="5" borderId="121" xfId="22" applyNumberFormat="1" applyFont="1" applyFill="1" applyBorder="1" applyAlignment="1" applyProtection="1">
      <alignment horizontal="right" vertical="center"/>
    </xf>
    <xf numFmtId="0" fontId="9" fillId="4" borderId="113" xfId="11" applyFont="1" applyFill="1" applyBorder="1" applyAlignment="1">
      <alignment horizontal="right" vertical="center"/>
    </xf>
    <xf numFmtId="0" fontId="9" fillId="7" borderId="121" xfId="11" applyNumberFormat="1" applyFont="1" applyFill="1" applyBorder="1" applyAlignment="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pplyProtection="1">
      <alignment horizontal="center" vertical="center" wrapText="1"/>
    </xf>
    <xf numFmtId="0" fontId="9" fillId="6" borderId="27" xfId="12" applyFont="1" applyFill="1" applyBorder="1" applyAlignment="1" applyProtection="1">
      <alignment horizontal="left" vertical="center"/>
    </xf>
    <xf numFmtId="0" fontId="25" fillId="6" borderId="113" xfId="9" applyFont="1" applyFill="1" applyBorder="1" applyAlignment="1">
      <alignment horizontal="left" vertical="center" indent="1"/>
    </xf>
    <xf numFmtId="0" fontId="9" fillId="6" borderId="113" xfId="9" applyFont="1" applyFill="1" applyBorder="1" applyAlignment="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pplyAlignment="1">
      <alignment horizontal="left" vertical="center" indent="2"/>
    </xf>
    <xf numFmtId="0" fontId="9" fillId="4" borderId="57" xfId="30" applyNumberFormat="1" applyFont="1" applyFill="1" applyBorder="1" applyAlignment="1" applyProtection="1">
      <alignment horizontal="right"/>
    </xf>
    <xf numFmtId="0" fontId="9" fillId="4" borderId="119" xfId="30" applyNumberFormat="1" applyFont="1" applyFill="1" applyBorder="1" applyAlignment="1" applyProtection="1">
      <alignment horizontal="right"/>
    </xf>
    <xf numFmtId="0" fontId="9" fillId="7" borderId="41" xfId="11" applyFont="1" applyFill="1" applyBorder="1" applyAlignment="1">
      <alignment horizontal="right" vertical="center"/>
    </xf>
    <xf numFmtId="0" fontId="9" fillId="5" borderId="119" xfId="11" applyFont="1" applyFill="1" applyBorder="1" applyAlignment="1">
      <alignment horizontal="right" vertical="center"/>
    </xf>
    <xf numFmtId="0" fontId="9" fillId="4" borderId="119" xfId="11" applyFont="1" applyFill="1" applyBorder="1" applyAlignment="1">
      <alignment horizontal="right" vertical="center"/>
    </xf>
    <xf numFmtId="0" fontId="7" fillId="6" borderId="46" xfId="12" applyFont="1" applyFill="1" applyBorder="1" applyAlignment="1">
      <alignment horizontal="center" wrapText="1"/>
    </xf>
    <xf numFmtId="0" fontId="7" fillId="6" borderId="51" xfId="12" applyFont="1" applyFill="1" applyBorder="1" applyAlignment="1" applyProtection="1">
      <alignment horizontal="center" vertical="center"/>
    </xf>
    <xf numFmtId="0" fontId="9" fillId="5" borderId="113" xfId="22" applyNumberFormat="1" applyFont="1" applyFill="1" applyBorder="1" applyAlignment="1" applyProtection="1">
      <alignment horizontal="right" vertical="center"/>
    </xf>
    <xf numFmtId="0" fontId="9" fillId="7" borderId="117" xfId="12" applyFont="1" applyFill="1" applyBorder="1" applyAlignment="1" applyProtection="1">
      <alignment horizontal="right" vertical="center"/>
    </xf>
    <xf numFmtId="0" fontId="9" fillId="7" borderId="120" xfId="12" applyFont="1" applyFill="1" applyBorder="1" applyAlignment="1" applyProtection="1">
      <alignment horizontal="right" vertical="center"/>
    </xf>
    <xf numFmtId="0" fontId="9" fillId="7" borderId="25" xfId="12" applyFont="1" applyFill="1" applyBorder="1" applyAlignment="1" applyProtection="1">
      <alignment horizontal="right" vertical="center"/>
    </xf>
    <xf numFmtId="0" fontId="9" fillId="7" borderId="123" xfId="12" applyFont="1" applyFill="1" applyBorder="1" applyAlignment="1" applyProtection="1">
      <alignment horizontal="right" vertical="center"/>
    </xf>
    <xf numFmtId="0" fontId="9" fillId="6" borderId="113" xfId="12" applyFont="1" applyFill="1" applyBorder="1" applyAlignment="1">
      <alignment horizontal="left" vertical="center"/>
    </xf>
    <xf numFmtId="0" fontId="9" fillId="6" borderId="14"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113" xfId="12" applyFont="1" applyFill="1" applyBorder="1" applyAlignment="1" applyProtection="1">
      <alignment horizontal="centerContinuous" vertical="center"/>
    </xf>
    <xf numFmtId="0" fontId="7" fillId="6" borderId="113" xfId="12" applyFont="1" applyFill="1" applyBorder="1" applyAlignment="1" applyProtection="1">
      <alignment horizontal="centerContinuous" vertical="center" wrapText="1"/>
    </xf>
    <xf numFmtId="0" fontId="7" fillId="6" borderId="113" xfId="12" applyFont="1" applyFill="1" applyBorder="1" applyAlignment="1" applyProtection="1">
      <alignment horizontal="left"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ont="1" applyFill="1" applyBorder="1" applyAlignment="1">
      <alignment horizontal="left" vertical="center"/>
    </xf>
    <xf numFmtId="0" fontId="9" fillId="5" borderId="26" xfId="20" applyNumberFormat="1" applyFont="1" applyFill="1" applyBorder="1" applyAlignment="1" applyProtection="1">
      <alignment horizontal="right" vertical="center"/>
    </xf>
    <xf numFmtId="0" fontId="9" fillId="4" borderId="26" xfId="20" applyNumberFormat="1" applyFont="1" applyFill="1" applyBorder="1" applyAlignment="1" applyProtection="1">
      <alignment horizontal="right" vertical="center"/>
    </xf>
    <xf numFmtId="0" fontId="7" fillId="9" borderId="26" xfId="15" applyFont="1" applyFill="1" applyBorder="1" applyAlignment="1" applyProtection="1">
      <alignment horizontal="right" vertical="center" wrapText="1"/>
    </xf>
    <xf numFmtId="0" fontId="7" fillId="4" borderId="27" xfId="15" applyFont="1" applyFill="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Fill="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Fill="1" applyBorder="1" applyAlignment="1" applyProtection="1">
      <alignment horizontal="right" vertical="center" wrapText="1"/>
    </xf>
    <xf numFmtId="0" fontId="7" fillId="4" borderId="119" xfId="15" applyFont="1" applyFill="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ont="1" applyFill="1" applyBorder="1" applyAlignment="1">
      <alignment horizontal="right" vertical="center"/>
    </xf>
    <xf numFmtId="0" fontId="7" fillId="4" borderId="113" xfId="12" applyFont="1" applyFill="1" applyBorder="1" applyAlignment="1">
      <alignment horizontal="right" vertical="center"/>
    </xf>
    <xf numFmtId="0" fontId="9" fillId="7" borderId="119" xfId="9" applyFont="1" applyFill="1" applyBorder="1" applyAlignment="1">
      <alignment horizontal="left" vertical="center" indent="2"/>
    </xf>
    <xf numFmtId="0" fontId="7" fillId="7" borderId="113" xfId="12" applyFont="1" applyFill="1" applyBorder="1" applyAlignment="1">
      <alignment horizontal="right" vertical="center"/>
    </xf>
    <xf numFmtId="0" fontId="9" fillId="6" borderId="119" xfId="12" applyFont="1" applyFill="1" applyBorder="1" applyAlignment="1">
      <alignment horizontal="left" vertical="center"/>
    </xf>
    <xf numFmtId="0" fontId="7" fillId="6" borderId="113" xfId="12" applyFont="1" applyFill="1" applyBorder="1" applyAlignment="1">
      <alignment horizontal="right" vertical="center"/>
    </xf>
    <xf numFmtId="0" fontId="9" fillId="6" borderId="119" xfId="9" applyFont="1" applyFill="1" applyBorder="1" applyAlignment="1">
      <alignment horizontal="left" vertical="center" indent="1"/>
    </xf>
    <xf numFmtId="0" fontId="9" fillId="15" borderId="121" xfId="19" applyNumberFormat="1" applyFont="1" applyFill="1" applyBorder="1" applyAlignment="1" applyProtection="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NumberFormat="1" applyFont="1" applyFill="1" applyBorder="1" applyAlignment="1" applyProtection="1">
      <alignment horizontal="right" vertical="center"/>
    </xf>
    <xf numFmtId="0" fontId="9" fillId="7" borderId="113" xfId="22" applyNumberFormat="1" applyFont="1" applyFill="1" applyBorder="1" applyAlignment="1" applyProtection="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7" fillId="4" borderId="113" xfId="15" applyFont="1" applyFill="1" applyBorder="1" applyAlignment="1" applyProtection="1">
      <alignment horizontal="right" vertical="center" wrapText="1"/>
    </xf>
    <xf numFmtId="0" fontId="9" fillId="4" borderId="117" xfId="15" applyFont="1" applyBorder="1" applyAlignment="1">
      <alignment horizontal="right" vertical="center"/>
    </xf>
    <xf numFmtId="0" fontId="9" fillId="4" borderId="117" xfId="20" applyNumberFormat="1" applyFont="1" applyFill="1" applyBorder="1" applyAlignment="1" applyProtection="1">
      <alignment horizontal="right" vertical="center"/>
    </xf>
    <xf numFmtId="0" fontId="9" fillId="4" borderId="117" xfId="15" applyFont="1" applyFill="1" applyBorder="1" applyAlignment="1">
      <alignment horizontal="right" vertical="center"/>
    </xf>
    <xf numFmtId="0" fontId="9" fillId="4" borderId="117" xfId="22" applyNumberFormat="1" applyFont="1" applyFill="1" applyBorder="1" applyAlignment="1" applyProtection="1">
      <alignment horizontal="right" vertical="center"/>
    </xf>
    <xf numFmtId="0" fontId="9" fillId="4" borderId="123" xfId="15" applyFont="1" applyFill="1" applyBorder="1" applyAlignment="1">
      <alignment horizontal="right" vertical="center"/>
    </xf>
    <xf numFmtId="0" fontId="9" fillId="7" borderId="117" xfId="15" applyFont="1" applyFill="1" applyBorder="1" applyAlignment="1">
      <alignment horizontal="right" vertical="center"/>
    </xf>
    <xf numFmtId="0" fontId="9" fillId="4" borderId="123" xfId="15" applyFont="1" applyBorder="1" applyAlignment="1">
      <alignment horizontal="right" vertical="center"/>
    </xf>
    <xf numFmtId="0" fontId="9" fillId="4" borderId="121"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4" borderId="119"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7" fillId="6" borderId="50"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NumberFormat="1" applyFont="1" applyFill="1" applyBorder="1" applyAlignment="1" applyProtection="1">
      <alignment horizontal="right" vertical="center"/>
    </xf>
    <xf numFmtId="0" fontId="7" fillId="6" borderId="41" xfId="12" applyFont="1" applyFill="1" applyBorder="1" applyAlignment="1" applyProtection="1">
      <alignment horizontal="left" vertical="center"/>
    </xf>
    <xf numFmtId="0" fontId="9" fillId="7" borderId="121" xfId="25" applyNumberFormat="1" applyFont="1" applyFill="1" applyBorder="1" applyAlignment="1" applyProtection="1">
      <alignment horizontal="right" vertical="center"/>
    </xf>
    <xf numFmtId="0" fontId="10" fillId="4" borderId="14" xfId="15" applyFont="1" applyBorder="1" applyAlignment="1">
      <alignment horizontal="right" vertical="center"/>
    </xf>
    <xf numFmtId="0" fontId="9" fillId="7" borderId="121" xfId="24" applyNumberFormat="1" applyFont="1" applyFill="1" applyBorder="1" applyAlignment="1" applyProtection="1">
      <alignment horizontal="right" vertical="center"/>
    </xf>
    <xf numFmtId="0" fontId="7" fillId="6" borderId="46" xfId="12" applyFont="1" applyFill="1" applyBorder="1" applyAlignment="1" applyProtection="1">
      <alignment horizontal="lef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NumberFormat="1" applyFont="1" applyFill="1" applyBorder="1" applyAlignment="1" applyProtection="1"/>
    <xf numFmtId="0" fontId="9" fillId="4" borderId="41" xfId="28" applyNumberFormat="1" applyFont="1" applyFill="1" applyBorder="1" applyAlignment="1" applyProtection="1">
      <alignment horizontal="right"/>
    </xf>
    <xf numFmtId="0" fontId="9" fillId="4" borderId="25" xfId="28" applyNumberFormat="1" applyFont="1" applyFill="1" applyBorder="1" applyAlignment="1" applyProtection="1">
      <alignment horizontal="right"/>
    </xf>
    <xf numFmtId="0" fontId="9" fillId="4" borderId="113" xfId="28" applyNumberFormat="1" applyFont="1" applyFill="1" applyBorder="1" applyAlignment="1" applyProtection="1">
      <alignment horizontal="right"/>
    </xf>
    <xf numFmtId="0" fontId="9" fillId="7" borderId="0" xfId="13" applyNumberFormat="1" applyFont="1" applyFill="1" applyBorder="1" applyAlignment="1" applyProtection="1">
      <alignment horizontal="right"/>
    </xf>
    <xf numFmtId="0" fontId="9" fillId="4" borderId="119" xfId="28" applyNumberFormat="1" applyFont="1" applyFill="1" applyBorder="1" applyAlignment="1" applyProtection="1">
      <alignment horizontal="right"/>
    </xf>
    <xf numFmtId="0" fontId="9" fillId="7" borderId="120" xfId="24" applyNumberFormat="1" applyFont="1" applyFill="1" applyBorder="1" applyAlignment="1" applyProtection="1">
      <alignment horizontal="right" vertical="center"/>
    </xf>
    <xf numFmtId="0" fontId="7" fillId="6" borderId="123" xfId="12" applyFont="1" applyFill="1" applyBorder="1" applyAlignment="1" applyProtection="1">
      <alignment horizontal="center" vertical="center" wrapText="1"/>
    </xf>
    <xf numFmtId="0" fontId="9" fillId="4" borderId="113" xfId="15" applyFont="1" applyBorder="1" applyAlignment="1">
      <alignment horizontal="right" vertical="center" wrapText="1"/>
    </xf>
    <xf numFmtId="0" fontId="9" fillId="7" borderId="113" xfId="13" applyNumberFormat="1" applyFont="1" applyFill="1" applyBorder="1" applyAlignment="1" applyProtection="1">
      <alignment horizontal="right"/>
    </xf>
    <xf numFmtId="0" fontId="9" fillId="4" borderId="32" xfId="28" applyNumberFormat="1" applyFont="1" applyFill="1" applyBorder="1" applyAlignment="1" applyProtection="1">
      <alignment horizontal="right"/>
    </xf>
    <xf numFmtId="0" fontId="9" fillId="7" borderId="124" xfId="24" applyNumberFormat="1" applyFont="1" applyFill="1" applyBorder="1" applyAlignment="1" applyProtection="1">
      <alignment horizontal="right" vertical="center"/>
    </xf>
    <xf numFmtId="0" fontId="9" fillId="7" borderId="28" xfId="13" applyNumberFormat="1" applyFont="1" applyFill="1" applyBorder="1" applyAlignment="1" applyProtection="1">
      <alignment horizontal="right"/>
    </xf>
    <xf numFmtId="0" fontId="10" fillId="4" borderId="32" xfId="15" applyFont="1" applyBorder="1" applyAlignment="1">
      <alignment horizontal="right" vertical="center" wrapText="1"/>
    </xf>
    <xf numFmtId="0" fontId="9" fillId="4" borderId="113" xfId="31" applyNumberFormat="1" applyFont="1" applyFill="1" applyBorder="1" applyAlignment="1" applyProtection="1">
      <alignment horizontal="right"/>
    </xf>
    <xf numFmtId="0" fontId="10" fillId="4" borderId="113" xfId="15" applyFont="1" applyBorder="1" applyAlignment="1">
      <alignment horizontal="right" vertical="center"/>
    </xf>
    <xf numFmtId="0" fontId="7" fillId="6" borderId="11" xfId="12" applyFont="1" applyFill="1" applyBorder="1" applyAlignment="1" applyProtection="1">
      <alignment horizontal="left" vertical="center" wrapText="1"/>
    </xf>
    <xf numFmtId="0" fontId="9" fillId="6" borderId="113" xfId="12" applyFont="1" applyFill="1" applyBorder="1" applyAlignment="1">
      <alignment horizontal="left" vertical="center" wrapText="1"/>
    </xf>
    <xf numFmtId="0" fontId="9" fillId="6" borderId="121" xfId="12" applyFont="1" applyFill="1" applyBorder="1" applyAlignment="1" applyProtection="1">
      <alignment horizontal="right" vertical="center" wrapText="1"/>
      <protection locked="0"/>
    </xf>
    <xf numFmtId="0" fontId="9" fillId="6" borderId="14" xfId="12" applyFont="1" applyFill="1" applyBorder="1" applyAlignment="1">
      <alignment horizontal="left" vertical="center" wrapText="1"/>
    </xf>
    <xf numFmtId="0" fontId="9" fillId="7" borderId="123" xfId="25" applyNumberFormat="1" applyFont="1" applyFill="1" applyBorder="1" applyAlignment="1" applyProtection="1">
      <alignment horizontal="right" vertical="center"/>
    </xf>
    <xf numFmtId="0" fontId="7" fillId="6" borderId="46" xfId="12" applyFont="1" applyFill="1" applyBorder="1" applyAlignment="1" applyProtection="1">
      <alignment horizontal="left" vertical="center" wrapText="1"/>
    </xf>
    <xf numFmtId="0" fontId="9" fillId="6" borderId="25" xfId="12" applyFont="1" applyFill="1" applyBorder="1" applyAlignment="1" applyProtection="1">
      <alignment horizontal="right" vertical="center" wrapText="1"/>
      <protection locked="0"/>
    </xf>
    <xf numFmtId="0" fontId="7" fillId="6" borderId="51" xfId="12" applyFont="1" applyFill="1" applyBorder="1" applyAlignment="1">
      <alignment horizontal="center" vertical="center" wrapText="1"/>
    </xf>
    <xf numFmtId="0" fontId="9" fillId="4" borderId="11" xfId="15" applyFont="1" applyFill="1" applyBorder="1" applyAlignment="1">
      <alignment horizontal="right" vertical="center"/>
    </xf>
    <xf numFmtId="0" fontId="9" fillId="6" borderId="10" xfId="20" applyFont="1" applyBorder="1" applyAlignment="1">
      <alignment horizontal="right" vertical="center"/>
    </xf>
    <xf numFmtId="0" fontId="9" fillId="6" borderId="113" xfId="12" applyFont="1" applyFill="1" applyBorder="1" applyAlignment="1" applyProtection="1">
      <alignment horizontal="right" vertical="center" wrapText="1"/>
      <protection locked="0"/>
    </xf>
    <xf numFmtId="0" fontId="9" fillId="4" borderId="25" xfId="12" applyFont="1" applyFill="1" applyBorder="1" applyAlignment="1" applyProtection="1">
      <alignment horizontal="right" vertical="center" wrapText="1"/>
      <protection locked="0"/>
    </xf>
    <xf numFmtId="0" fontId="9" fillId="4" borderId="32" xfId="12" applyFont="1" applyFill="1" applyBorder="1" applyAlignment="1" applyProtection="1">
      <alignment horizontal="right" vertical="center" wrapText="1"/>
      <protection locked="0"/>
    </xf>
    <xf numFmtId="0" fontId="9" fillId="4" borderId="113" xfId="12" applyFont="1"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pplyProtection="1">
      <alignment horizontal="center" vertical="center" wrapText="1"/>
    </xf>
    <xf numFmtId="4" fontId="7" fillId="6" borderId="113" xfId="32" applyFont="1" applyFill="1" applyBorder="1" applyAlignment="1" applyProtection="1">
      <alignment horizontal="center" vertical="center"/>
    </xf>
    <xf numFmtId="4" fontId="9" fillId="6" borderId="113" xfId="32" applyFont="1" applyFill="1" applyBorder="1" applyAlignment="1">
      <alignment horizontal="left" vertical="center" wrapText="1"/>
    </xf>
    <xf numFmtId="4" fontId="9" fillId="7" borderId="113" xfId="33" applyNumberFormat="1" applyFont="1" applyFill="1" applyBorder="1" applyAlignment="1" applyProtection="1">
      <alignment horizontal="right" vertical="center"/>
    </xf>
    <xf numFmtId="4" fontId="9" fillId="6" borderId="113" xfId="32" applyFont="1" applyFill="1" applyBorder="1" applyAlignment="1">
      <alignment vertical="center" wrapText="1"/>
    </xf>
    <xf numFmtId="0" fontId="9" fillId="6" borderId="48" xfId="4" applyFont="1" applyFill="1" applyBorder="1" applyAlignment="1"/>
    <xf numFmtId="0" fontId="9" fillId="6" borderId="28" xfId="4" applyFont="1" applyFill="1" applyBorder="1" applyAlignment="1"/>
    <xf numFmtId="0" fontId="9" fillId="6" borderId="41" xfId="4" applyFont="1" applyFill="1" applyBorder="1" applyAlignment="1"/>
    <xf numFmtId="0" fontId="9" fillId="6" borderId="32" xfId="4" applyFont="1" applyFill="1" applyBorder="1" applyAlignment="1"/>
    <xf numFmtId="0" fontId="9" fillId="6" borderId="25" xfId="4" applyFont="1" applyFill="1" applyBorder="1" applyAlignment="1"/>
    <xf numFmtId="0" fontId="10" fillId="6" borderId="14" xfId="12" applyFont="1" applyFill="1" applyBorder="1" applyAlignment="1" applyProtection="1">
      <alignment horizontal="left" vertical="center" wrapText="1"/>
    </xf>
    <xf numFmtId="0" fontId="10" fillId="7" borderId="14" xfId="12" applyFont="1" applyFill="1" applyBorder="1" applyAlignment="1" applyProtection="1">
      <alignment horizontal="left" vertical="center" wrapText="1"/>
    </xf>
    <xf numFmtId="0" fontId="9" fillId="7" borderId="113" xfId="21" applyNumberFormat="1" applyFont="1" applyFill="1" applyBorder="1" applyAlignment="1" applyProtection="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6" borderId="117" xfId="20" applyFont="1" applyFill="1" applyBorder="1" applyAlignment="1">
      <alignment horizontal="right" vertical="center"/>
    </xf>
    <xf numFmtId="0" fontId="9" fillId="7" borderId="117" xfId="21" applyNumberFormat="1" applyFont="1" applyFill="1" applyBorder="1" applyAlignment="1" applyProtection="1">
      <alignment horizontal="left" vertical="center" wrapText="1"/>
    </xf>
    <xf numFmtId="0" fontId="9" fillId="7" borderId="117" xfId="25" applyNumberFormat="1" applyFont="1" applyFill="1" applyBorder="1" applyAlignment="1" applyProtection="1">
      <alignment horizontal="right" vertical="center"/>
    </xf>
    <xf numFmtId="0" fontId="7" fillId="6" borderId="14" xfId="12" applyFont="1" applyFill="1" applyBorder="1" applyAlignment="1" applyProtection="1">
      <alignmen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ont="1" applyFill="1" applyBorder="1" applyAlignment="1" applyProtection="1">
      <alignment horizontal="right" vertical="center" wrapText="1"/>
    </xf>
    <xf numFmtId="0" fontId="7" fillId="6" borderId="170"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NumberFormat="1" applyFont="1" applyFill="1" applyBorder="1" applyAlignment="1" applyProtection="1">
      <alignment horizontal="right" vertical="center"/>
    </xf>
    <xf numFmtId="0" fontId="7" fillId="6" borderId="113" xfId="34" applyFont="1" applyFill="1" applyBorder="1" applyAlignment="1">
      <alignment horizontal="right" vertical="center" wrapText="1"/>
    </xf>
    <xf numFmtId="0" fontId="9" fillId="7" borderId="14" xfId="35" applyNumberFormat="1" applyFont="1" applyFill="1" applyBorder="1" applyAlignment="1" applyProtection="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pplyAlignment="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pplyAlignment="1">
      <alignment horizontal="right" vertical="center"/>
    </xf>
    <xf numFmtId="0" fontId="9" fillId="7" borderId="113" xfId="24" applyFont="1" applyFill="1" applyBorder="1" applyAlignment="1">
      <alignment horizontal="right" vertical="center"/>
    </xf>
    <xf numFmtId="0" fontId="7" fillId="3" borderId="113" xfId="37" applyFont="1" applyBorder="1" applyAlignment="1">
      <alignment horizontal="right" vertical="center"/>
    </xf>
    <xf numFmtId="0" fontId="7" fillId="3" borderId="113" xfId="37" applyFont="1" applyFill="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pplyAlignment="1">
      <alignment horizontal="right" vertical="center"/>
    </xf>
    <xf numFmtId="0" fontId="9" fillId="7" borderId="117" xfId="40" applyFont="1" applyFill="1" applyBorder="1" applyAlignment="1">
      <alignment horizontal="right" vertical="center"/>
    </xf>
    <xf numFmtId="0" fontId="7" fillId="3" borderId="113" xfId="34" applyFont="1" applyFill="1" applyBorder="1" applyAlignment="1">
      <alignment horizontal="left" vertical="top" wrapText="1"/>
    </xf>
    <xf numFmtId="0" fontId="9" fillId="3" borderId="113" xfId="39" applyFont="1" applyBorder="1" applyAlignment="1">
      <alignment horizontal="right" vertical="center"/>
    </xf>
    <xf numFmtId="0" fontId="9" fillId="7" borderId="113" xfId="40" applyFont="1" applyFill="1" applyBorder="1" applyAlignment="1">
      <alignment horizontal="right" vertical="center"/>
    </xf>
    <xf numFmtId="0" fontId="7" fillId="3" borderId="120" xfId="34" applyFont="1" applyFill="1" applyBorder="1" applyAlignment="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Fill="1" applyBorder="1" applyAlignment="1">
      <alignment horizontal="left"/>
    </xf>
    <xf numFmtId="4" fontId="7" fillId="6" borderId="127" xfId="43" applyFont="1" applyFill="1" applyBorder="1" applyAlignment="1">
      <alignment horizontal="right" vertical="top" wrapText="1"/>
    </xf>
    <xf numFmtId="0" fontId="9" fillId="6" borderId="121" xfId="47" applyNumberFormat="1" applyFont="1" applyFill="1" applyBorder="1" applyAlignment="1" applyProtection="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NumberFormat="1" applyFont="1" applyFill="1" applyBorder="1" applyAlignment="1" applyProtection="1">
      <alignment horizontal="right" vertical="center"/>
    </xf>
    <xf numFmtId="0" fontId="9" fillId="7" borderId="121" xfId="48" applyFont="1" applyFill="1" applyBorder="1" applyAlignment="1">
      <alignment horizontal="right" vertical="center"/>
    </xf>
    <xf numFmtId="0" fontId="9" fillId="7" borderId="113" xfId="48" applyFont="1" applyFill="1" applyBorder="1" applyAlignment="1">
      <alignment horizontal="right" vertical="center"/>
    </xf>
    <xf numFmtId="0" fontId="9" fillId="6" borderId="119" xfId="20" applyNumberFormat="1" applyFont="1" applyFill="1" applyBorder="1" applyAlignment="1" applyProtection="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pplyAlignment="1">
      <alignment horizontal="right" vertical="center"/>
    </xf>
    <xf numFmtId="0" fontId="9" fillId="6" borderId="123" xfId="45" applyFont="1" applyBorder="1" applyAlignment="1">
      <alignment horizontal="right" vertical="center"/>
    </xf>
    <xf numFmtId="0" fontId="9" fillId="6" borderId="117" xfId="45" applyFont="1" applyFill="1" applyBorder="1" applyAlignment="1">
      <alignment horizontal="right" vertical="center"/>
    </xf>
    <xf numFmtId="0" fontId="9" fillId="6" borderId="117" xfId="46" applyFont="1" applyFill="1" applyBorder="1" applyAlignment="1">
      <alignment horizontal="right" vertical="center"/>
    </xf>
    <xf numFmtId="0" fontId="9" fillId="6" borderId="117" xfId="46" applyFont="1" applyBorder="1" applyAlignment="1">
      <alignment horizontal="right" vertical="center"/>
    </xf>
    <xf numFmtId="0" fontId="9" fillId="6" borderId="11" xfId="46" applyFont="1" applyBorder="1" applyAlignment="1">
      <alignment horizontal="right" vertical="center"/>
    </xf>
    <xf numFmtId="0" fontId="9" fillId="6" borderId="46" xfId="46" applyFont="1" applyBorder="1" applyAlignment="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pplyProtection="1">
      <alignment horizontal="right" vertical="center" wrapText="1"/>
    </xf>
    <xf numFmtId="0" fontId="9" fillId="7" borderId="14" xfId="34" applyFont="1" applyFill="1" applyBorder="1" applyAlignment="1">
      <alignment horizontal="left" vertical="top" wrapText="1"/>
    </xf>
    <xf numFmtId="0" fontId="9" fillId="7" borderId="121" xfId="27" applyFont="1" applyFill="1" applyBorder="1" applyAlignment="1">
      <alignment horizontal="right" vertical="center"/>
    </xf>
    <xf numFmtId="0" fontId="9" fillId="5" borderId="113" xfId="34" applyFont="1" applyFill="1" applyBorder="1" applyAlignment="1" applyProtection="1">
      <alignment horizontal="right" vertical="center" wrapText="1"/>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NumberFormat="1" applyFont="1" applyFill="1" applyBorder="1" applyAlignment="1" applyProtection="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22" xfId="34" applyNumberFormat="1" applyFont="1" applyFill="1" applyBorder="1" applyAlignment="1" applyProtection="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6" borderId="121" xfId="34" applyNumberFormat="1" applyFont="1" applyFill="1" applyBorder="1" applyAlignment="1" applyProtection="1">
      <alignment horizontal="right" vertical="center" wrapText="1"/>
    </xf>
    <xf numFmtId="2" fontId="9" fillId="7" borderId="121" xfId="34" applyNumberFormat="1" applyFont="1" applyFill="1" applyBorder="1" applyAlignment="1" applyProtection="1">
      <alignment horizontal="right" vertical="center" wrapText="1"/>
    </xf>
    <xf numFmtId="2" fontId="9" fillId="6" borderId="113" xfId="34" applyNumberFormat="1" applyFont="1" applyFill="1" applyBorder="1" applyAlignment="1" applyProtection="1">
      <alignment horizontal="right" vertical="center" wrapText="1"/>
    </xf>
    <xf numFmtId="2" fontId="9" fillId="7" borderId="113" xfId="34" applyNumberFormat="1" applyFont="1" applyFill="1" applyBorder="1" applyAlignment="1" applyProtection="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pplyProtection="1">
      <alignment horizontal="right" vertical="center" wrapText="1"/>
    </xf>
    <xf numFmtId="2" fontId="9" fillId="7" borderId="119" xfId="34" applyNumberFormat="1" applyFont="1" applyFill="1" applyBorder="1" applyAlignment="1" applyProtection="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2" fontId="9" fillId="6" borderId="119"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NumberFormat="1" applyFont="1" applyFill="1" applyBorder="1" applyAlignment="1" applyProtection="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ont="1" applyFill="1" applyBorder="1" applyAlignment="1">
      <alignment horizontal="right" vertical="center"/>
    </xf>
    <xf numFmtId="0" fontId="9" fillId="7" borderId="14" xfId="48" applyFont="1" applyFill="1" applyBorder="1" applyAlignment="1">
      <alignment horizontal="right" vertical="center"/>
    </xf>
    <xf numFmtId="0" fontId="7" fillId="6" borderId="14" xfId="34" applyFont="1" applyFill="1" applyBorder="1" applyAlignment="1">
      <alignment vertical="center" wrapText="1"/>
    </xf>
    <xf numFmtId="2" fontId="9" fillId="7" borderId="119"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NumberFormat="1" applyFont="1" applyFill="1" applyBorder="1" applyAlignment="1" applyProtection="1">
      <alignment horizontal="center" vertical="center"/>
    </xf>
    <xf numFmtId="0" fontId="9" fillId="6" borderId="113" xfId="48" applyFont="1" applyFill="1" applyBorder="1" applyAlignment="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ont="1" applyFill="1" applyBorder="1" applyAlignment="1">
      <alignment horizontal="right" vertical="center"/>
    </xf>
    <xf numFmtId="0" fontId="9" fillId="6" borderId="46" xfId="48" applyFont="1" applyFill="1" applyBorder="1" applyAlignment="1">
      <alignment horizontal="right" vertical="center"/>
    </xf>
    <xf numFmtId="0" fontId="9" fillId="6" borderId="0" xfId="48" applyFont="1" applyFill="1" applyBorder="1" applyAlignment="1">
      <alignment horizontal="right" vertical="center"/>
    </xf>
    <xf numFmtId="0" fontId="9" fillId="6" borderId="11" xfId="48" applyFont="1" applyFill="1" applyBorder="1" applyAlignment="1">
      <alignment horizontal="right" vertical="center"/>
    </xf>
    <xf numFmtId="0" fontId="9" fillId="6" borderId="28" xfId="48" applyFont="1" applyFill="1" applyBorder="1" applyAlignment="1">
      <alignment horizontal="right" vertical="center"/>
    </xf>
    <xf numFmtId="2" fontId="9" fillId="6" borderId="28" xfId="34" applyNumberFormat="1" applyFont="1" applyFill="1" applyBorder="1" applyAlignment="1">
      <alignment horizontal="right" vertical="center" wrapText="1"/>
    </xf>
    <xf numFmtId="0" fontId="9" fillId="6" borderId="119" xfId="48" applyFont="1" applyFill="1" applyBorder="1" applyAlignment="1">
      <alignment horizontal="right" vertical="center"/>
    </xf>
    <xf numFmtId="0" fontId="9" fillId="6" borderId="122" xfId="48" applyFont="1" applyFill="1" applyBorder="1" applyAlignment="1">
      <alignment horizontal="right" vertical="center"/>
    </xf>
    <xf numFmtId="0" fontId="9" fillId="6" borderId="121" xfId="48" applyFont="1" applyFill="1" applyBorder="1" applyAlignment="1">
      <alignment horizontal="right" vertical="center"/>
    </xf>
    <xf numFmtId="0" fontId="9" fillId="6" borderId="48" xfId="34" applyFont="1" applyFill="1" applyBorder="1" applyAlignment="1">
      <alignment horizontal="left" vertical="top" wrapText="1"/>
    </xf>
    <xf numFmtId="0" fontId="9" fillId="7" borderId="41" xfId="47" applyNumberFormat="1" applyFont="1" applyFill="1" applyBorder="1" applyAlignment="1" applyProtection="1">
      <alignment horizontal="right" vertical="center"/>
    </xf>
    <xf numFmtId="2" fontId="9" fillId="6" borderId="14" xfId="34" applyNumberFormat="1" applyFont="1" applyFill="1" applyBorder="1" applyAlignment="1" applyProtection="1">
      <alignment horizontal="right" vertical="center" wrapText="1"/>
    </xf>
    <xf numFmtId="0" fontId="9" fillId="6" borderId="14" xfId="47" applyNumberFormat="1" applyFont="1" applyFill="1" applyBorder="1" applyAlignment="1" applyProtection="1">
      <alignment horizontal="right" vertical="center"/>
    </xf>
    <xf numFmtId="0" fontId="9" fillId="6" borderId="41" xfId="20" applyNumberFormat="1" applyFont="1" applyFill="1" applyBorder="1" applyAlignment="1" applyProtection="1">
      <alignment horizontal="right" vertical="center"/>
    </xf>
    <xf numFmtId="0" fontId="9" fillId="7" borderId="41" xfId="24" applyNumberFormat="1" applyFont="1" applyFill="1" applyBorder="1" applyAlignment="1" applyProtection="1">
      <alignment horizontal="right" vertical="center"/>
    </xf>
    <xf numFmtId="2" fontId="9" fillId="5" borderId="113" xfId="34" applyNumberFormat="1" applyFont="1" applyFill="1" applyBorder="1" applyAlignment="1">
      <alignment horizontal="right" vertical="center" wrapText="1"/>
    </xf>
    <xf numFmtId="2" fontId="9" fillId="5" borderId="113" xfId="34" applyNumberFormat="1" applyFont="1" applyFill="1" applyBorder="1" applyAlignment="1" applyProtection="1">
      <alignment horizontal="right" vertical="center" wrapText="1"/>
    </xf>
    <xf numFmtId="0" fontId="9" fillId="7" borderId="14" xfId="47" applyNumberFormat="1" applyFont="1" applyFill="1" applyBorder="1" applyAlignment="1" applyProtection="1">
      <alignment horizontal="right" vertical="center"/>
    </xf>
    <xf numFmtId="0" fontId="9" fillId="9" borderId="113" xfId="20" applyNumberFormat="1" applyFont="1" applyFill="1" applyBorder="1" applyAlignment="1" applyProtection="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NumberFormat="1" applyFont="1" applyFill="1" applyBorder="1" applyAlignment="1" applyProtection="1">
      <alignment horizontal="right" vertical="center"/>
    </xf>
    <xf numFmtId="2" fontId="9" fillId="5" borderId="119" xfId="34" applyNumberFormat="1" applyFont="1" applyFill="1" applyBorder="1" applyAlignment="1">
      <alignment horizontal="right" vertical="center" wrapText="1"/>
    </xf>
    <xf numFmtId="0" fontId="9" fillId="6" borderId="41" xfId="12" applyFont="1" applyFill="1" applyBorder="1" applyAlignment="1">
      <alignment horizontal="left" vertical="center" wrapText="1" indent="3"/>
    </xf>
    <xf numFmtId="0" fontId="9" fillId="6" borderId="119" xfId="12" applyFont="1"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ont="1" applyFill="1" applyBorder="1" applyAlignment="1" applyProtection="1">
      <alignment horizontal="right" vertical="center" wrapText="1"/>
      <protection locked="0"/>
    </xf>
    <xf numFmtId="0" fontId="9" fillId="7" borderId="113" xfId="12" applyFont="1" applyFill="1" applyBorder="1" applyAlignment="1" applyProtection="1">
      <alignment horizontal="right" vertical="center" wrapText="1"/>
      <protection locked="0"/>
    </xf>
    <xf numFmtId="0" fontId="48" fillId="7" borderId="14" xfId="11" applyFont="1" applyFill="1" applyBorder="1" applyAlignment="1">
      <alignment horizontal="right" vertical="center"/>
    </xf>
    <xf numFmtId="0" fontId="7" fillId="6" borderId="48" xfId="34" applyFont="1" applyFill="1" applyBorder="1" applyAlignment="1">
      <alignment horizontal="left" vertical="center" wrapText="1" indent="1"/>
    </xf>
    <xf numFmtId="0" fontId="9" fillId="6" borderId="46" xfId="12" applyFont="1" applyFill="1" applyBorder="1" applyAlignment="1" applyProtection="1">
      <alignment horizontal="right" vertical="center" wrapText="1"/>
      <protection locked="0"/>
    </xf>
    <xf numFmtId="0" fontId="9" fillId="6" borderId="28" xfId="12" applyFont="1" applyFill="1" applyBorder="1" applyAlignment="1" applyProtection="1">
      <alignment horizontal="right" vertical="center" wrapText="1"/>
      <protection locked="0"/>
    </xf>
    <xf numFmtId="0" fontId="9" fillId="7" borderId="25" xfId="25" applyNumberFormat="1" applyFont="1" applyFill="1" applyBorder="1" applyAlignment="1" applyProtection="1">
      <alignment horizontal="right" vertical="center"/>
    </xf>
    <xf numFmtId="0" fontId="9" fillId="7" borderId="121" xfId="12" applyFont="1" applyFill="1" applyBorder="1" applyAlignment="1" applyProtection="1">
      <alignment horizontal="right" vertical="center" wrapText="1"/>
      <protection locked="0"/>
    </xf>
    <xf numFmtId="0" fontId="9" fillId="6" borderId="121" xfId="25" applyNumberFormat="1" applyFont="1" applyFill="1" applyBorder="1" applyAlignment="1" applyProtection="1">
      <alignment horizontal="right" vertical="center"/>
    </xf>
    <xf numFmtId="0" fontId="9" fillId="6" borderId="120" xfId="12" applyFont="1"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NumberFormat="1" applyFont="1" applyFill="1" applyBorder="1" applyAlignment="1" applyProtection="1">
      <alignment horizontal="right" vertical="center"/>
    </xf>
    <xf numFmtId="0" fontId="48" fillId="7" borderId="14" xfId="20" applyNumberFormat="1" applyFont="1" applyFill="1" applyBorder="1" applyAlignment="1" applyProtection="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ont="1" applyFill="1" applyBorder="1" applyAlignment="1">
      <alignment horizontal="right"/>
    </xf>
    <xf numFmtId="0" fontId="7" fillId="6" borderId="113" xfId="51" applyNumberFormat="1" applyFont="1" applyFill="1" applyBorder="1" applyAlignment="1" applyProtection="1">
      <alignment horizontal="left" vertical="center" indent="1"/>
    </xf>
    <xf numFmtId="0" fontId="9" fillId="5" borderId="113" xfId="52" applyFont="1" applyFill="1" applyBorder="1" applyAlignment="1">
      <alignment horizontal="right"/>
    </xf>
    <xf numFmtId="0" fontId="7" fillId="6" borderId="113" xfId="51" applyFont="1" applyBorder="1" applyAlignment="1">
      <alignment horizontal="right" vertical="center"/>
    </xf>
    <xf numFmtId="0" fontId="7" fillId="6" borderId="46" xfId="34" applyFont="1" applyFill="1" applyBorder="1" applyAlignment="1">
      <alignment horizontal="left" vertical="center" wrapText="1"/>
    </xf>
    <xf numFmtId="0" fontId="9" fillId="5" borderId="46" xfId="30" applyFont="1" applyFill="1" applyBorder="1" applyAlignment="1">
      <alignment horizontal="right"/>
    </xf>
    <xf numFmtId="0" fontId="7" fillId="6" borderId="46" xfId="50" applyFont="1" applyBorder="1" applyAlignment="1">
      <alignment horizontal="right" vertical="center"/>
    </xf>
    <xf numFmtId="0" fontId="7" fillId="6" borderId="113" xfId="51" applyNumberFormat="1" applyFont="1" applyFill="1" applyBorder="1" applyAlignment="1" applyProtection="1">
      <alignment horizontal="left" vertical="center" indent="2"/>
    </xf>
    <xf numFmtId="0" fontId="48" fillId="6" borderId="113" xfId="51" applyNumberFormat="1" applyFont="1" applyFill="1" applyBorder="1" applyAlignment="1" applyProtection="1">
      <alignment horizontal="left" vertical="center" indent="3"/>
    </xf>
    <xf numFmtId="0" fontId="9" fillId="6" borderId="113" xfId="51" applyNumberFormat="1" applyFont="1" applyFill="1" applyBorder="1" applyAlignment="1" applyProtection="1">
      <alignment horizontal="left" vertical="center" indent="3"/>
    </xf>
    <xf numFmtId="0" fontId="9" fillId="5" borderId="113" xfId="53" applyNumberFormat="1" applyFont="1" applyFill="1" applyBorder="1" applyAlignment="1" applyProtection="1">
      <alignment horizontal="right" vertical="center"/>
    </xf>
    <xf numFmtId="0" fontId="9" fillId="6" borderId="113" xfId="53" applyNumberFormat="1" applyFont="1" applyFill="1" applyBorder="1" applyAlignment="1" applyProtection="1">
      <alignment horizontal="right" vertical="center"/>
    </xf>
    <xf numFmtId="0" fontId="9" fillId="5" borderId="113" xfId="21" applyNumberFormat="1" applyFont="1" applyFill="1" applyBorder="1" applyAlignment="1" applyProtection="1">
      <alignment horizontal="right" vertical="center" wrapText="1"/>
    </xf>
    <xf numFmtId="0" fontId="9" fillId="5" borderId="113" xfId="48" applyNumberFormat="1" applyFont="1" applyFill="1" applyBorder="1" applyAlignment="1" applyProtection="1">
      <alignment horizontal="right" vertical="center"/>
    </xf>
    <xf numFmtId="0" fontId="9" fillId="5" borderId="113" xfId="25" applyNumberFormat="1" applyFont="1" applyFill="1" applyBorder="1" applyAlignment="1" applyProtection="1">
      <alignment horizontal="right" vertical="center"/>
    </xf>
    <xf numFmtId="0" fontId="7" fillId="5" borderId="113" xfId="51" applyFont="1" applyFill="1" applyBorder="1" applyAlignment="1">
      <alignment horizontal="right" vertical="center"/>
    </xf>
    <xf numFmtId="0" fontId="9" fillId="6" borderId="113" xfId="51" applyNumberFormat="1" applyFont="1" applyFill="1" applyBorder="1" applyAlignment="1" applyProtection="1">
      <alignment horizontal="left" vertical="center" indent="2"/>
    </xf>
    <xf numFmtId="0" fontId="7" fillId="6" borderId="113" xfId="51" applyNumberFormat="1" applyFont="1" applyFill="1" applyBorder="1" applyAlignment="1" applyProtection="1">
      <alignment horizontal="left" vertical="center" indent="3"/>
    </xf>
    <xf numFmtId="0" fontId="9" fillId="6" borderId="113" xfId="53" applyFont="1" applyBorder="1" applyAlignment="1">
      <alignment horizontal="right" vertical="center"/>
    </xf>
    <xf numFmtId="0" fontId="48" fillId="6" borderId="113" xfId="51" applyNumberFormat="1" applyFont="1" applyFill="1" applyBorder="1" applyAlignment="1" applyProtection="1">
      <alignment horizontal="left" vertical="center" indent="4"/>
    </xf>
    <xf numFmtId="0" fontId="9" fillId="6" borderId="113" xfId="51" applyNumberFormat="1" applyFont="1" applyFill="1" applyBorder="1" applyAlignment="1" applyProtection="1">
      <alignment horizontal="left" vertical="center" indent="4"/>
    </xf>
    <xf numFmtId="0" fontId="9" fillId="5" borderId="113" xfId="53" applyFont="1" applyFill="1" applyBorder="1" applyAlignment="1">
      <alignment horizontal="right" vertical="center"/>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NumberFormat="1" applyFont="1" applyFill="1" applyBorder="1" applyAlignment="1" applyProtection="1">
      <alignment horizontal="left" vertical="center"/>
    </xf>
    <xf numFmtId="0" fontId="7" fillId="6" borderId="14" xfId="51" applyNumberFormat="1" applyFont="1" applyFill="1" applyBorder="1" applyAlignment="1" applyProtection="1">
      <alignment horizontal="left" vertical="center"/>
    </xf>
    <xf numFmtId="0" fontId="7" fillId="6" borderId="14" xfId="50" applyFont="1" applyBorder="1" applyAlignment="1">
      <alignment horizontal="right" vertical="center"/>
    </xf>
    <xf numFmtId="0" fontId="7" fillId="7" borderId="113" xfId="51" applyFont="1" applyFill="1" applyBorder="1" applyAlignment="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pplyAlignment="1">
      <alignment horizontal="right" vertical="center"/>
    </xf>
    <xf numFmtId="0" fontId="7" fillId="6" borderId="113" xfId="34" applyFont="1" applyFill="1" applyBorder="1" applyAlignment="1">
      <alignment horizontal="left" vertical="top" wrapText="1" indent="1"/>
    </xf>
    <xf numFmtId="0" fontId="9" fillId="6" borderId="113" xfId="52" applyFont="1"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ont="1" applyFill="1" applyBorder="1" applyAlignment="1" applyProtection="1">
      <alignment horizontal="right" vertical="center" wrapText="1"/>
      <protection locked="0"/>
    </xf>
    <xf numFmtId="0" fontId="9" fillId="6" borderId="113" xfId="12" applyFont="1"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applyAlignment="1"/>
    <xf numFmtId="0" fontId="9" fillId="6" borderId="124" xfId="54" applyFont="1" applyFill="1" applyBorder="1" applyAlignment="1"/>
    <xf numFmtId="0" fontId="9" fillId="6" borderId="123" xfId="54" applyFont="1" applyFill="1" applyBorder="1" applyAlignment="1"/>
    <xf numFmtId="0" fontId="7" fillId="6" borderId="113" xfId="49" applyFont="1" applyFill="1" applyBorder="1" applyAlignment="1">
      <alignment horizontal="center" vertical="center" wrapText="1"/>
    </xf>
    <xf numFmtId="0" fontId="9" fillId="4" borderId="113" xfId="94" applyFont="1" applyBorder="1" applyAlignment="1">
      <alignment horizontal="right"/>
    </xf>
    <xf numFmtId="0" fontId="9" fillId="6" borderId="113" xfId="57" applyFont="1" applyBorder="1" applyAlignment="1">
      <alignment horizontal="right" vertical="center"/>
    </xf>
    <xf numFmtId="0" fontId="7" fillId="6" borderId="113" xfId="58" applyFont="1" applyBorder="1" applyAlignment="1">
      <alignment horizontal="right" vertical="center"/>
    </xf>
    <xf numFmtId="0" fontId="7" fillId="6" borderId="113" xfId="56" applyFont="1" applyBorder="1" applyAlignment="1">
      <alignment horizontal="right" vertical="center"/>
    </xf>
    <xf numFmtId="0" fontId="7" fillId="6" borderId="113" xfId="57" applyFont="1" applyBorder="1" applyAlignment="1">
      <alignment horizontal="right" vertical="center"/>
    </xf>
    <xf numFmtId="0" fontId="7" fillId="6" borderId="113" xfId="57" applyFont="1" applyFill="1" applyBorder="1" applyAlignment="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pplyAlignment="1">
      <alignment horizontal="left" vertical="center"/>
    </xf>
    <xf numFmtId="0" fontId="9" fillId="7" borderId="113" xfId="94" applyFont="1" applyFill="1" applyBorder="1" applyAlignment="1">
      <alignment horizontal="right"/>
    </xf>
    <xf numFmtId="0" fontId="9" fillId="7" borderId="113" xfId="95" applyFont="1" applyFill="1" applyBorder="1" applyAlignment="1">
      <alignment horizontal="right" vertical="center"/>
    </xf>
    <xf numFmtId="0" fontId="9" fillId="7" borderId="113" xfId="59" applyFont="1" applyFill="1" applyBorder="1" applyAlignment="1">
      <alignment horizontal="right" vertical="center"/>
    </xf>
    <xf numFmtId="0" fontId="9" fillId="6" borderId="113" xfId="59" applyFont="1" applyFill="1" applyBorder="1" applyAlignment="1">
      <alignment horizontal="right" vertical="center"/>
    </xf>
    <xf numFmtId="0" fontId="9" fillId="6" borderId="113" xfId="35" applyNumberFormat="1" applyFont="1" applyFill="1" applyBorder="1" applyAlignment="1" applyProtection="1">
      <alignment horizontal="left" vertical="center" indent="1"/>
    </xf>
    <xf numFmtId="0" fontId="7" fillId="6" borderId="113" xfId="35" applyNumberFormat="1" applyFont="1" applyFill="1" applyBorder="1" applyAlignment="1" applyProtection="1">
      <alignment horizontal="left" vertical="center"/>
    </xf>
    <xf numFmtId="0" fontId="9" fillId="4" borderId="113" xfId="30" applyFont="1" applyBorder="1" applyAlignment="1">
      <alignment horizontal="right"/>
    </xf>
    <xf numFmtId="0" fontId="9" fillId="4" borderId="113" xfId="93" applyFont="1" applyBorder="1" applyAlignment="1">
      <alignment horizontal="right"/>
    </xf>
    <xf numFmtId="0" fontId="9" fillId="4" borderId="113" xfId="14" applyFont="1" applyBorder="1" applyAlignment="1">
      <alignment horizontal="right"/>
    </xf>
    <xf numFmtId="0" fontId="9" fillId="7" borderId="113" xfId="21" applyNumberFormat="1" applyFont="1" applyFill="1" applyBorder="1" applyAlignment="1" applyProtection="1">
      <alignment horizontal="right" vertical="center" wrapText="1"/>
    </xf>
    <xf numFmtId="0" fontId="9" fillId="7" borderId="113" xfId="96" applyNumberFormat="1" applyFont="1" applyFill="1" applyBorder="1" applyAlignment="1" applyProtection="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applyAlignment="1"/>
    <xf numFmtId="0" fontId="7" fillId="6" borderId="124" xfId="49" applyFont="1" applyFill="1" applyBorder="1" applyAlignment="1"/>
    <xf numFmtId="0" fontId="9" fillId="6" borderId="124" xfId="49" applyFont="1" applyFill="1" applyBorder="1" applyAlignment="1"/>
    <xf numFmtId="0" fontId="9" fillId="6" borderId="124" xfId="49" applyFont="1" applyFill="1" applyBorder="1" applyAlignment="1">
      <alignment horizontal="center"/>
    </xf>
    <xf numFmtId="0" fontId="9" fillId="6" borderId="123" xfId="49" applyFont="1" applyFill="1" applyBorder="1" applyAlignment="1"/>
    <xf numFmtId="0" fontId="9" fillId="4" borderId="14" xfId="94" applyFont="1" applyBorder="1" applyAlignment="1">
      <alignment horizontal="right"/>
    </xf>
    <xf numFmtId="0" fontId="9" fillId="6" borderId="14" xfId="57" applyFont="1" applyBorder="1" applyAlignment="1">
      <alignment horizontal="right" vertical="center"/>
    </xf>
    <xf numFmtId="0" fontId="7" fillId="6" borderId="14" xfId="58" applyFont="1" applyBorder="1" applyAlignment="1">
      <alignment horizontal="right" vertical="center"/>
    </xf>
    <xf numFmtId="0" fontId="7" fillId="6" borderId="14" xfId="56" applyFont="1" applyFill="1" applyBorder="1" applyAlignment="1">
      <alignment horizontal="right" vertical="center"/>
    </xf>
    <xf numFmtId="0" fontId="7" fillId="6" borderId="14" xfId="56" applyFont="1" applyBorder="1" applyAlignment="1">
      <alignment horizontal="right" vertical="center"/>
    </xf>
    <xf numFmtId="0" fontId="7" fillId="6" borderId="14" xfId="57" applyFont="1" applyBorder="1" applyAlignment="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NumberFormat="1" applyFont="1" applyFill="1" applyBorder="1" applyAlignment="1" applyProtection="1">
      <alignment horizontal="center" vertical="center"/>
    </xf>
    <xf numFmtId="0" fontId="9" fillId="6" borderId="44" xfId="55" applyNumberFormat="1" applyFont="1" applyFill="1" applyBorder="1" applyAlignment="1" applyProtection="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pplyAlignment="1">
      <alignment horizontal="right" vertical="center"/>
    </xf>
    <xf numFmtId="0" fontId="7" fillId="7" borderId="113" xfId="57" applyFont="1" applyFill="1" applyBorder="1" applyAlignment="1">
      <alignment horizontal="right" vertical="center"/>
    </xf>
    <xf numFmtId="49" fontId="15" fillId="7" borderId="113" xfId="4" applyNumberFormat="1" applyFont="1" applyFill="1" applyBorder="1" applyAlignment="1">
      <alignment horizontal="right" vertical="center"/>
    </xf>
    <xf numFmtId="0" fontId="7" fillId="6" borderId="14" xfId="35" applyFont="1" applyFill="1" applyBorder="1" applyAlignment="1">
      <alignment horizontal="left" vertical="center" wrapText="1"/>
    </xf>
    <xf numFmtId="0" fontId="9" fillId="6" borderId="113" xfId="35" applyFont="1" applyFill="1" applyBorder="1" applyAlignment="1">
      <alignment horizontal="left" vertical="center"/>
    </xf>
    <xf numFmtId="0" fontId="9" fillId="11" borderId="14" xfId="35" applyFont="1" applyFill="1" applyBorder="1" applyAlignment="1">
      <alignment horizontal="left" vertical="center" indent="1"/>
    </xf>
    <xf numFmtId="0" fontId="9" fillId="6" borderId="14" xfId="35" applyFont="1" applyFill="1" applyBorder="1" applyAlignment="1">
      <alignment horizontal="left" vertical="center"/>
    </xf>
    <xf numFmtId="0" fontId="9" fillId="7" borderId="113" xfId="35" applyFont="1" applyFill="1" applyBorder="1" applyAlignment="1">
      <alignment horizontal="left" vertical="center"/>
    </xf>
    <xf numFmtId="0" fontId="9" fillId="6" borderId="28" xfId="19" applyFont="1" applyBorder="1" applyAlignment="1">
      <alignment horizontal="right" vertical="center"/>
    </xf>
    <xf numFmtId="0" fontId="9" fillId="6" borderId="46" xfId="19" applyFont="1" applyBorder="1" applyAlignment="1">
      <alignment horizontal="right" vertical="center"/>
    </xf>
    <xf numFmtId="0" fontId="9" fillId="4" borderId="46" xfId="19" applyFont="1" applyFill="1" applyBorder="1" applyAlignment="1">
      <alignment horizontal="right" vertical="center"/>
    </xf>
    <xf numFmtId="0" fontId="9" fillId="6" borderId="49" xfId="19" applyFont="1" applyBorder="1" applyAlignment="1">
      <alignment horizontal="right" vertical="center"/>
    </xf>
    <xf numFmtId="49" fontId="9" fillId="5" borderId="113" xfId="4" applyNumberFormat="1" applyFont="1" applyFill="1" applyBorder="1" applyAlignment="1">
      <alignment horizontal="right" vertical="center"/>
    </xf>
    <xf numFmtId="0" fontId="7" fillId="6" borderId="43" xfId="46" applyNumberFormat="1" applyFont="1" applyFill="1" applyBorder="1" applyAlignment="1" applyProtection="1">
      <alignment horizontal="center" vertical="center"/>
    </xf>
    <xf numFmtId="0" fontId="7" fillId="6" borderId="119" xfId="49" applyFont="1" applyFill="1" applyBorder="1" applyAlignment="1">
      <alignment horizontal="center" vertical="center" wrapText="1"/>
    </xf>
    <xf numFmtId="0" fontId="10" fillId="6" borderId="14" xfId="35" applyFont="1" applyBorder="1" applyAlignment="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Fill="1" applyBorder="1" applyAlignment="1">
      <alignment horizontal="left" vertical="center" wrapText="1"/>
    </xf>
    <xf numFmtId="0" fontId="25" fillId="6" borderId="113" xfId="35" applyFont="1" applyFill="1" applyBorder="1" applyAlignment="1">
      <alignment horizontal="left" vertical="center"/>
    </xf>
    <xf numFmtId="0" fontId="25" fillId="6" borderId="117" xfId="35" applyFont="1" applyFill="1" applyBorder="1" applyAlignment="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applyAlignment="1"/>
    <xf numFmtId="0" fontId="9" fillId="4" borderId="46" xfId="4" applyFont="1" applyFill="1" applyBorder="1" applyAlignment="1"/>
    <xf numFmtId="0" fontId="9" fillId="6" borderId="14" xfId="19" applyFont="1" applyFill="1" applyBorder="1" applyAlignment="1">
      <alignment horizontal="right" vertical="center"/>
    </xf>
    <xf numFmtId="0" fontId="9" fillId="6" borderId="14" xfId="19" applyFont="1" applyBorder="1" applyAlignment="1">
      <alignment horizontal="right" vertical="center"/>
    </xf>
    <xf numFmtId="0" fontId="9" fillId="6" borderId="25" xfId="19" applyFont="1" applyBorder="1" applyAlignment="1">
      <alignment horizontal="right" vertical="center"/>
    </xf>
    <xf numFmtId="0" fontId="7" fillId="6" borderId="121" xfId="57" applyFont="1" applyFill="1" applyBorder="1" applyAlignment="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Fill="1" applyBorder="1" applyAlignment="1">
      <alignment horizontal="left" vertical="center"/>
    </xf>
    <xf numFmtId="0" fontId="9" fillId="7" borderId="31" xfId="35" applyFont="1" applyFill="1" applyBorder="1" applyAlignment="1">
      <alignment horizontal="left" vertical="center" indent="1"/>
    </xf>
    <xf numFmtId="0" fontId="9" fillId="6" borderId="68" xfId="35" applyFont="1" applyFill="1" applyBorder="1" applyAlignment="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applyAlignment="1"/>
    <xf numFmtId="0" fontId="10" fillId="7" borderId="12" xfId="35" applyFont="1" applyFill="1" applyBorder="1" applyAlignment="1">
      <alignment horizontal="left" vertical="center"/>
    </xf>
    <xf numFmtId="0" fontId="7" fillId="7" borderId="0" xfId="57" applyFont="1" applyFill="1" applyBorder="1" applyAlignment="1">
      <alignment horizontal="right" vertical="center"/>
    </xf>
    <xf numFmtId="0" fontId="7" fillId="6" borderId="46" xfId="35" applyFont="1" applyFill="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NumberFormat="1" applyFont="1" applyFill="1" applyBorder="1" applyAlignment="1" applyProtection="1">
      <alignment horizontal="center" vertical="center"/>
    </xf>
    <xf numFmtId="0" fontId="7" fillId="6" borderId="122" xfId="57" applyFont="1" applyFill="1" applyBorder="1" applyAlignment="1">
      <alignment horizontal="left" vertical="center"/>
    </xf>
    <xf numFmtId="0" fontId="7" fillId="6" borderId="121" xfId="57" applyFont="1" applyFill="1" applyBorder="1" applyAlignment="1">
      <alignment horizontal="left" vertical="center"/>
    </xf>
    <xf numFmtId="4" fontId="7" fillId="3" borderId="121" xfId="12" quotePrefix="1" applyNumberFormat="1" applyFont="1" applyFill="1" applyBorder="1" applyAlignment="1" applyProtection="1">
      <alignment horizontal="center" vertical="center"/>
    </xf>
    <xf numFmtId="4" fontId="7" fillId="3" borderId="113" xfId="12" quotePrefix="1" applyNumberFormat="1" applyFont="1" applyFill="1" applyBorder="1" applyAlignment="1" applyProtection="1">
      <alignment horizontal="center" vertical="center"/>
    </xf>
    <xf numFmtId="4" fontId="7" fillId="3" borderId="113" xfId="12" applyNumberFormat="1" applyFont="1" applyFill="1" applyBorder="1" applyAlignment="1" applyProtection="1">
      <alignment horizontal="center" vertical="center"/>
    </xf>
    <xf numFmtId="4" fontId="7" fillId="3" borderId="119" xfId="12" applyNumberFormat="1" applyFont="1" applyFill="1" applyBorder="1" applyAlignment="1" applyProtection="1">
      <alignment horizontal="center" vertical="center"/>
    </xf>
    <xf numFmtId="4" fontId="7" fillId="3" borderId="113" xfId="12" applyNumberFormat="1" applyFont="1" applyFill="1" applyBorder="1" applyAlignment="1" applyProtection="1">
      <alignment vertical="center"/>
    </xf>
    <xf numFmtId="4" fontId="9" fillId="5" borderId="113" xfId="12" applyNumberFormat="1" applyFont="1" applyFill="1" applyBorder="1" applyAlignment="1">
      <alignment horizontal="right" vertical="center"/>
    </xf>
    <xf numFmtId="0" fontId="9" fillId="7" borderId="113" xfId="60" applyNumberFormat="1" applyFont="1" applyFill="1" applyBorder="1" applyAlignment="1" applyProtection="1">
      <alignment horizontal="right" vertical="center"/>
    </xf>
    <xf numFmtId="0" fontId="9" fillId="3" borderId="113" xfId="9" applyFont="1" applyFill="1" applyBorder="1" applyAlignment="1">
      <alignment horizontal="left" vertical="center" wrapText="1"/>
    </xf>
    <xf numFmtId="4" fontId="9" fillId="7" borderId="113" xfId="12" applyNumberFormat="1" applyFont="1" applyFill="1" applyBorder="1" applyAlignment="1">
      <alignment horizontal="right" vertical="center"/>
    </xf>
    <xf numFmtId="4" fontId="9" fillId="4" borderId="113" xfId="12" applyNumberFormat="1" applyFont="1" applyFill="1" applyBorder="1" applyAlignment="1">
      <alignment horizontal="right" vertical="center"/>
    </xf>
    <xf numFmtId="4" fontId="9" fillId="3" borderId="113" xfId="12" applyNumberFormat="1" applyFon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ont="1" applyFill="1" applyBorder="1" applyAlignment="1">
      <alignment horizontal="left" vertical="center" wrapText="1"/>
    </xf>
    <xf numFmtId="4" fontId="7" fillId="3" borderId="46" xfId="12" applyNumberFormat="1" applyFont="1" applyFill="1" applyBorder="1" applyAlignment="1" applyProtection="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NumberFormat="1" applyFont="1" applyFill="1" applyBorder="1" applyAlignment="1" applyProtection="1">
      <alignment horizontal="right"/>
    </xf>
    <xf numFmtId="4" fontId="7" fillId="7" borderId="113" xfId="12" applyNumberFormat="1" applyFont="1" applyFill="1" applyBorder="1" applyAlignment="1" applyProtection="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4" fontId="4" fillId="6" borderId="113" xfId="12" applyNumberFormat="1" applyFont="1" applyFill="1" applyBorder="1" applyAlignment="1" applyProtection="1">
      <alignment horizontal="left" vertical="center"/>
    </xf>
    <xf numFmtId="0" fontId="4" fillId="7" borderId="113" xfId="24" applyNumberFormat="1" applyFont="1" applyFill="1" applyBorder="1" applyAlignment="1" applyProtection="1">
      <alignment horizontal="right" vertical="center"/>
    </xf>
    <xf numFmtId="0" fontId="4" fillId="7" borderId="113" xfId="25" applyNumberFormat="1" applyFont="1" applyFill="1" applyBorder="1" applyAlignment="1" applyProtection="1">
      <alignment horizontal="right" vertical="center"/>
    </xf>
    <xf numFmtId="0" fontId="11" fillId="6" borderId="14" xfId="12" applyFont="1" applyFill="1" applyBorder="1" applyAlignment="1">
      <alignment horizontal="left" vertical="top"/>
    </xf>
    <xf numFmtId="0" fontId="11" fillId="6" borderId="41" xfId="12" applyFont="1" applyFill="1" applyBorder="1" applyAlignment="1" applyProtection="1">
      <alignment horizontal="center" vertical="center" wrapText="1"/>
    </xf>
    <xf numFmtId="0" fontId="11" fillId="6" borderId="32" xfId="12" applyFont="1" applyFill="1" applyBorder="1" applyAlignment="1" applyProtection="1">
      <alignment horizontal="center" vertical="center" wrapText="1"/>
    </xf>
    <xf numFmtId="0" fontId="11" fillId="6" borderId="25" xfId="12" applyFont="1" applyFill="1" applyBorder="1" applyAlignment="1" applyProtection="1">
      <alignment horizontal="center" vertical="center" wrapText="1"/>
    </xf>
    <xf numFmtId="0" fontId="11" fillId="6" borderId="25" xfId="12" applyFont="1" applyFill="1" applyBorder="1" applyAlignment="1">
      <alignment horizontal="center" vertical="center" wrapText="1"/>
    </xf>
    <xf numFmtId="4" fontId="7" fillId="6" borderId="121" xfId="12" applyNumberFormat="1" applyFont="1" applyFill="1" applyBorder="1" applyAlignment="1" applyProtection="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on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ont="1" applyFill="1" applyBorder="1" applyAlignment="1">
      <alignment horizontal="left" vertical="center" wrapText="1"/>
    </xf>
    <xf numFmtId="4" fontId="9" fillId="7" borderId="113" xfId="12" applyNumberFormat="1" applyFont="1" applyFill="1" applyBorder="1" applyAlignment="1" applyProtection="1">
      <alignment horizontal="right" vertical="center"/>
      <protection locked="0"/>
    </xf>
    <xf numFmtId="4" fontId="9" fillId="9" borderId="113" xfId="12" applyNumberFormat="1" applyFont="1" applyFill="1" applyBorder="1" applyAlignment="1" applyProtection="1">
      <alignment horizontal="right" vertical="center"/>
      <protection locked="0"/>
    </xf>
    <xf numFmtId="4" fontId="9" fillId="9" borderId="113" xfId="12" applyNumberFormat="1" applyFont="1" applyFill="1" applyBorder="1" applyAlignment="1">
      <alignment horizontal="right" vertical="center"/>
    </xf>
    <xf numFmtId="4" fontId="9" fillId="7" borderId="113" xfId="12" applyNumberFormat="1" applyFont="1" applyFill="1" applyBorder="1" applyAlignment="1">
      <alignment horizontal="left" vertical="center" wrapText="1"/>
    </xf>
    <xf numFmtId="4" fontId="9" fillId="4" borderId="113" xfId="12" applyNumberFormat="1" applyFon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ont="1" applyFill="1" applyBorder="1" applyAlignment="1">
      <alignment horizontal="left" vertical="center" wrapText="1"/>
    </xf>
    <xf numFmtId="4" fontId="9" fillId="7" borderId="121" xfId="12" applyNumberFormat="1" applyFon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applyBorder="1" applyAlignment="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pplyProtection="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pplyProtection="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pplyProtection="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NumberFormat="1" applyFont="1" applyFill="1" applyBorder="1" applyAlignment="1">
      <alignment horizontal="left" vertical="center" wrapText="1" indent="1"/>
    </xf>
    <xf numFmtId="4" fontId="9" fillId="11" borderId="117" xfId="12" applyNumberFormat="1" applyFont="1" applyFill="1" applyBorder="1" applyAlignment="1">
      <alignment horizontal="right" vertical="center"/>
    </xf>
    <xf numFmtId="4" fontId="9" fillId="9" borderId="117" xfId="12" applyNumberFormat="1" applyFont="1" applyFill="1" applyBorder="1" applyAlignment="1">
      <alignment horizontal="right" vertical="center"/>
    </xf>
    <xf numFmtId="4" fontId="9" fillId="7" borderId="117" xfId="12" applyNumberFormat="1" applyFont="1" applyFill="1" applyBorder="1" applyAlignment="1">
      <alignment horizontal="right" vertical="center"/>
    </xf>
    <xf numFmtId="4" fontId="9" fillId="9" borderId="117" xfId="60" applyNumberFormat="1" applyFont="1" applyFill="1" applyBorder="1" applyAlignment="1" applyProtection="1">
      <alignment horizontal="right" vertical="center"/>
    </xf>
    <xf numFmtId="4" fontId="9" fillId="9" borderId="117" xfId="62" applyNumberFormat="1" applyFont="1" applyFill="1" applyBorder="1" applyAlignment="1" applyProtection="1">
      <alignment horizontal="right" vertical="center"/>
    </xf>
    <xf numFmtId="4" fontId="9" fillId="7" borderId="113" xfId="60" applyNumberFormat="1" applyFont="1" applyFill="1" applyBorder="1" applyAlignment="1" applyProtection="1">
      <alignment horizontal="right" vertical="center"/>
    </xf>
    <xf numFmtId="4" fontId="9" fillId="7" borderId="113" xfId="62" applyNumberFormat="1" applyFont="1" applyFill="1" applyBorder="1" applyAlignment="1" applyProtection="1">
      <alignment horizontal="right" vertical="center"/>
    </xf>
    <xf numFmtId="4" fontId="9" fillId="6" borderId="119" xfId="12" applyNumberFormat="1" applyFont="1" applyFill="1" applyBorder="1" applyAlignment="1">
      <alignment horizontal="left" vertical="center" wrapText="1"/>
    </xf>
    <xf numFmtId="4" fontId="9" fillId="9" borderId="113" xfId="60" applyNumberFormat="1" applyFont="1" applyFill="1" applyBorder="1" applyAlignment="1" applyProtection="1">
      <alignment horizontal="right" vertical="center"/>
    </xf>
    <xf numFmtId="4" fontId="9" fillId="9" borderId="113" xfId="62" applyNumberFormat="1" applyFont="1" applyFill="1" applyBorder="1" applyAlignment="1" applyProtection="1">
      <alignment horizontal="right" vertical="center"/>
    </xf>
    <xf numFmtId="4" fontId="7" fillId="6" borderId="14" xfId="12" applyNumberFormat="1" applyFont="1" applyFill="1" applyBorder="1" applyAlignment="1">
      <alignment horizontal="right" vertical="center"/>
    </xf>
    <xf numFmtId="4" fontId="7" fillId="6" borderId="14" xfId="12" applyNumberFormat="1" applyFont="1" applyFill="1" applyBorder="1" applyAlignment="1" applyProtection="1">
      <alignment horizontal="right" vertical="center" wrapText="1"/>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ont="1" applyFill="1" applyBorder="1" applyAlignment="1">
      <alignment horizontal="left" vertical="center"/>
    </xf>
    <xf numFmtId="4" fontId="9" fillId="7" borderId="119" xfId="12" applyNumberFormat="1" applyFont="1" applyFill="1" applyBorder="1" applyAlignment="1" applyProtection="1">
      <alignment horizontal="right" vertical="center" wrapText="1"/>
    </xf>
    <xf numFmtId="4" fontId="9" fillId="6" borderId="119" xfId="12" applyNumberFormat="1" applyFont="1" applyFill="1" applyBorder="1" applyAlignment="1" applyProtection="1">
      <alignment horizontal="right" vertical="center"/>
      <protection locked="0"/>
    </xf>
    <xf numFmtId="4" fontId="9" fillId="6" borderId="113" xfId="12" applyNumberFormat="1" applyFont="1" applyFill="1" applyBorder="1" applyAlignment="1">
      <alignment horizontal="left" vertical="center"/>
    </xf>
    <xf numFmtId="4" fontId="9" fillId="6" borderId="119" xfId="12" applyNumberFormat="1" applyFont="1" applyFill="1" applyBorder="1" applyAlignment="1">
      <alignment horizontal="right" vertical="center" wrapText="1"/>
    </xf>
    <xf numFmtId="4" fontId="9" fillId="6" borderId="119" xfId="12" applyNumberFormat="1" applyFont="1" applyFill="1" applyBorder="1" applyAlignment="1" applyProtection="1">
      <alignment horizontal="right" vertical="center"/>
    </xf>
    <xf numFmtId="4" fontId="9" fillId="7" borderId="113" xfId="12" applyNumberFormat="1" applyFont="1" applyFill="1" applyBorder="1" applyAlignment="1" applyProtection="1">
      <alignment horizontal="right" vertical="center"/>
    </xf>
    <xf numFmtId="4" fontId="9" fillId="6" borderId="119" xfId="12" applyNumberFormat="1" applyFont="1" applyFill="1" applyBorder="1" applyAlignment="1" applyProtection="1">
      <alignment horizontal="right" vertical="center" wrapText="1"/>
    </xf>
    <xf numFmtId="4" fontId="9" fillId="7" borderId="113" xfId="12" applyNumberFormat="1" applyFont="1" applyFill="1" applyBorder="1" applyAlignment="1">
      <alignment horizontal="left" vertical="center"/>
    </xf>
    <xf numFmtId="4" fontId="9" fillId="6" borderId="113" xfId="30" applyNumberFormat="1" applyFont="1" applyFill="1" applyBorder="1" applyAlignment="1" applyProtection="1">
      <alignment horizontal="right"/>
    </xf>
    <xf numFmtId="4" fontId="9" fillId="7" borderId="113" xfId="20" applyNumberFormat="1" applyFont="1" applyFill="1" applyBorder="1" applyAlignment="1" applyProtection="1">
      <alignment horizontal="right" vertical="center"/>
    </xf>
    <xf numFmtId="4" fontId="9" fillId="7" borderId="113" xfId="22" applyNumberFormat="1" applyFont="1" applyFill="1" applyBorder="1" applyAlignment="1" applyProtection="1">
      <alignment horizontal="right" vertical="center"/>
    </xf>
    <xf numFmtId="0" fontId="9" fillId="6" borderId="113" xfId="12" applyFont="1" applyFill="1" applyBorder="1" applyAlignment="1" applyProtection="1">
      <alignment vertical="center" wrapText="1"/>
    </xf>
    <xf numFmtId="2" fontId="7" fillId="14" borderId="117" xfId="63" quotePrefix="1" applyNumberFormat="1" applyFont="1" applyFill="1" applyBorder="1" applyAlignment="1" applyProtection="1">
      <alignment horizontal="left" vertical="center" wrapText="1"/>
    </xf>
    <xf numFmtId="2" fontId="7" fillId="14" borderId="124" xfId="63" applyNumberFormat="1" applyFont="1" applyFill="1" applyBorder="1" applyAlignment="1" applyProtection="1">
      <alignment horizontal="center" vertical="center" wrapText="1"/>
    </xf>
    <xf numFmtId="2" fontId="7" fillId="14" borderId="120" xfId="63" quotePrefix="1" applyNumberFormat="1" applyFont="1" applyFill="1" applyBorder="1" applyAlignment="1" applyProtection="1">
      <alignment horizontal="center" vertical="center"/>
    </xf>
    <xf numFmtId="2" fontId="7" fillId="14" borderId="119" xfId="63" applyNumberFormat="1" applyFont="1" applyFill="1" applyBorder="1" applyAlignment="1" applyProtection="1">
      <alignment vertical="center"/>
    </xf>
    <xf numFmtId="2" fontId="7" fillId="14" borderId="113" xfId="63" applyNumberFormat="1" applyFont="1" applyFill="1" applyBorder="1" applyAlignment="1" applyProtection="1">
      <alignment horizontal="centerContinuous" vertical="center"/>
    </xf>
    <xf numFmtId="2" fontId="7" fillId="14" borderId="113" xfId="63" applyNumberFormat="1" applyFont="1" applyFill="1" applyBorder="1" applyAlignment="1" applyProtection="1">
      <alignment horizontal="centerContinuous" vertical="center" wrapText="1"/>
    </xf>
    <xf numFmtId="2" fontId="7" fillId="14" borderId="120" xfId="63" quotePrefix="1" applyNumberFormat="1" applyFont="1" applyFill="1" applyBorder="1" applyAlignment="1" applyProtection="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pplyProtection="1">
      <alignment horizontal="center" vertical="center"/>
    </xf>
    <xf numFmtId="2" fontId="7" fillId="14" borderId="117" xfId="63" quotePrefix="1" applyNumberFormat="1" applyFont="1" applyFill="1" applyBorder="1" applyAlignment="1" applyProtection="1">
      <alignment horizontal="center" vertical="center"/>
    </xf>
    <xf numFmtId="2" fontId="7" fillId="14" borderId="52" xfId="63" applyNumberFormat="1" applyFont="1" applyFill="1" applyBorder="1" applyAlignment="1" applyProtection="1">
      <alignment horizontal="left" vertical="center" wrapText="1"/>
    </xf>
    <xf numFmtId="2" fontId="9" fillId="4" borderId="113" xfId="15" applyNumberFormat="1" applyFont="1" applyFill="1" applyBorder="1" applyAlignment="1">
      <alignment horizontal="right" vertical="center"/>
    </xf>
    <xf numFmtId="0" fontId="9" fillId="14" borderId="113" xfId="63" applyFont="1" applyFill="1" applyBorder="1" applyAlignment="1">
      <alignment horizontal="right" vertical="center"/>
    </xf>
    <xf numFmtId="0" fontId="9" fillId="14" borderId="113" xfId="9" applyFont="1" applyFill="1" applyBorder="1" applyAlignment="1">
      <alignment horizontal="left" vertical="center" indent="2"/>
    </xf>
    <xf numFmtId="0" fontId="9" fillId="14" borderId="121" xfId="63" applyFont="1"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pplyProtection="1">
      <alignment horizontal="left" vertical="center"/>
    </xf>
    <xf numFmtId="0" fontId="7" fillId="14" borderId="113" xfId="63" applyFont="1" applyFill="1" applyBorder="1" applyAlignment="1">
      <alignment horizontal="right" vertical="center"/>
    </xf>
    <xf numFmtId="2" fontId="7" fillId="4" borderId="113" xfId="15" applyNumberFormat="1" applyFont="1" applyFill="1" applyBorder="1" applyAlignment="1">
      <alignment horizontal="right" vertical="center"/>
    </xf>
    <xf numFmtId="2" fontId="9" fillId="14" borderId="113" xfId="63" applyNumberFormat="1" applyFont="1" applyFill="1" applyBorder="1" applyAlignment="1" applyProtection="1">
      <alignment horizontal="left" vertical="center"/>
    </xf>
    <xf numFmtId="0" fontId="9" fillId="14" borderId="113" xfId="16" applyFont="1" applyFill="1" applyBorder="1" applyAlignment="1">
      <alignment horizontal="left" vertical="center" indent="5"/>
    </xf>
    <xf numFmtId="0" fontId="9" fillId="14" borderId="113" xfId="16" applyFont="1" applyFill="1" applyBorder="1" applyAlignment="1" applyProtection="1">
      <alignment horizontal="left" vertical="center" indent="5"/>
    </xf>
    <xf numFmtId="0" fontId="9" fillId="14" borderId="113" xfId="63" applyFont="1" applyFill="1" applyBorder="1" applyAlignment="1" applyProtection="1">
      <alignment horizontal="right" vertical="center"/>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pplyProtection="1">
      <alignment horizontal="left" vertical="center"/>
    </xf>
    <xf numFmtId="0" fontId="9" fillId="7" borderId="0" xfId="63" applyNumberFormat="1" applyFont="1" applyFill="1" applyBorder="1" applyAlignment="1">
      <alignment vertical="center"/>
    </xf>
    <xf numFmtId="2" fontId="7" fillId="14" borderId="117" xfId="63" quotePrefix="1" applyNumberFormat="1" applyFont="1" applyFill="1" applyBorder="1" applyAlignment="1" applyProtection="1">
      <alignment horizontal="left" vertical="center"/>
    </xf>
    <xf numFmtId="2" fontId="7" fillId="14" borderId="123" xfId="63" quotePrefix="1" applyNumberFormat="1" applyFont="1" applyFill="1" applyBorder="1" applyAlignment="1" applyProtection="1">
      <alignment horizontal="center" vertical="center"/>
    </xf>
    <xf numFmtId="2" fontId="7" fillId="14" borderId="123" xfId="63" applyNumberFormat="1" applyFont="1" applyFill="1" applyBorder="1" applyAlignment="1" applyProtection="1">
      <alignment horizontal="center" vertical="center"/>
    </xf>
    <xf numFmtId="2" fontId="7" fillId="14" borderId="46" xfId="63" applyNumberFormat="1" applyFont="1" applyFill="1" applyBorder="1" applyAlignment="1" applyProtection="1">
      <alignment horizontal="left" vertical="top"/>
    </xf>
    <xf numFmtId="2" fontId="7" fillId="14" borderId="52" xfId="63" applyNumberFormat="1" applyFont="1" applyFill="1" applyBorder="1" applyAlignment="1" applyProtection="1">
      <alignment horizontal="left" vertical="center"/>
    </xf>
    <xf numFmtId="2" fontId="7" fillId="14" borderId="41" xfId="63" applyNumberFormat="1" applyFont="1" applyFill="1" applyBorder="1" applyAlignment="1" applyProtection="1">
      <alignment horizontal="left" vertical="center"/>
    </xf>
    <xf numFmtId="0" fontId="9" fillId="14" borderId="113" xfId="65" applyNumberFormat="1" applyFont="1" applyFill="1" applyBorder="1" applyAlignment="1" applyProtection="1">
      <alignment horizontal="right" vertical="center"/>
    </xf>
    <xf numFmtId="2" fontId="9" fillId="4" borderId="113" xfId="63" applyNumberFormat="1" applyFont="1" applyFill="1" applyBorder="1" applyAlignment="1" applyProtection="1">
      <alignment horizontal="right" vertical="center"/>
    </xf>
    <xf numFmtId="0" fontId="9" fillId="14" borderId="113" xfId="66" applyFont="1" applyBorder="1" applyAlignment="1">
      <alignment horizontal="right" vertical="center"/>
    </xf>
    <xf numFmtId="0" fontId="7" fillId="14" borderId="113" xfId="64" applyNumberFormat="1" applyFont="1" applyFill="1" applyBorder="1" applyAlignment="1" applyProtection="1">
      <alignment horizontal="right" vertical="center"/>
    </xf>
    <xf numFmtId="0" fontId="9" fillId="4" borderId="113" xfId="63" applyFont="1" applyFill="1" applyBorder="1" applyAlignment="1">
      <alignment horizontal="right" vertical="center"/>
    </xf>
    <xf numFmtId="0" fontId="9" fillId="14" borderId="113" xfId="65" applyFont="1" applyBorder="1" applyAlignment="1">
      <alignment horizontal="right" vertical="center"/>
    </xf>
    <xf numFmtId="2" fontId="9" fillId="14" borderId="113" xfId="63" applyNumberFormat="1" applyFont="1" applyFill="1" applyBorder="1" applyAlignment="1" applyProtection="1">
      <alignment horizontal="left" vertical="center" indent="2"/>
    </xf>
    <xf numFmtId="0" fontId="9" fillId="7" borderId="113" xfId="63" applyFont="1" applyFill="1" applyBorder="1" applyAlignment="1" applyProtection="1">
      <alignment horizontal="right" vertical="center"/>
    </xf>
    <xf numFmtId="2" fontId="7" fillId="14" borderId="113" xfId="63" applyNumberFormat="1" applyFont="1" applyFill="1" applyBorder="1" applyAlignment="1" applyProtection="1">
      <alignment vertical="center"/>
    </xf>
    <xf numFmtId="2" fontId="7" fillId="14" borderId="124" xfId="63" applyNumberFormat="1" applyFont="1" applyFill="1" applyBorder="1" applyAlignment="1" applyProtection="1">
      <alignment horizontal="center" vertical="center"/>
    </xf>
    <xf numFmtId="2" fontId="7" fillId="14" borderId="120" xfId="63" applyNumberFormat="1" applyFont="1" applyFill="1" applyBorder="1" applyAlignment="1" applyProtection="1">
      <alignment horizontal="centerContinuous" vertical="center"/>
    </xf>
    <xf numFmtId="2" fontId="7" fillId="14" borderId="14" xfId="63" applyNumberFormat="1" applyFont="1" applyFill="1" applyBorder="1" applyAlignment="1" applyProtection="1">
      <alignment horizontal="center"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Fill="1" applyBorder="1" applyAlignment="1">
      <alignment horizontal="right" vertical="center"/>
    </xf>
    <xf numFmtId="2" fontId="7" fillId="14" borderId="113" xfId="63" quotePrefix="1" applyNumberFormat="1" applyFont="1" applyFill="1" applyBorder="1" applyAlignment="1" applyProtection="1">
      <alignment horizontal="left" vertical="center"/>
    </xf>
    <xf numFmtId="2" fontId="7" fillId="14" borderId="44" xfId="63" applyNumberFormat="1" applyFont="1" applyFill="1" applyBorder="1" applyAlignment="1" applyProtection="1">
      <alignment vertical="center"/>
    </xf>
    <xf numFmtId="2" fontId="7" fillId="14" borderId="27" xfId="63" quotePrefix="1" applyNumberFormat="1" applyFont="1" applyFill="1" applyBorder="1" applyAlignment="1" applyProtection="1">
      <alignment horizontal="left" vertical="center"/>
    </xf>
    <xf numFmtId="0" fontId="48" fillId="14" borderId="113" xfId="63" applyFont="1" applyFill="1" applyBorder="1" applyAlignment="1" applyProtection="1">
      <alignment horizontal="right" vertical="center"/>
    </xf>
    <xf numFmtId="2" fontId="48" fillId="4" borderId="113" xfId="15" applyNumberFormat="1" applyFont="1" applyBorder="1" applyAlignment="1">
      <alignment horizontal="right" vertical="center"/>
    </xf>
    <xf numFmtId="0" fontId="7" fillId="14" borderId="113" xfId="4" applyFont="1" applyFill="1" applyBorder="1" applyAlignment="1"/>
    <xf numFmtId="0" fontId="48" fillId="14" borderId="113" xfId="4" applyFont="1" applyFill="1" applyBorder="1" applyAlignment="1">
      <alignment horizontal="right"/>
    </xf>
    <xf numFmtId="0" fontId="7" fillId="11" borderId="113" xfId="4" applyFont="1" applyFill="1" applyBorder="1" applyAlignment="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Fill="1" applyBorder="1" applyAlignment="1">
      <alignment horizontal="right" vertical="center"/>
    </xf>
    <xf numFmtId="0" fontId="48" fillId="14" borderId="113" xfId="65" applyNumberFormat="1" applyFont="1" applyFill="1" applyBorder="1" applyAlignment="1" applyProtection="1">
      <alignment horizontal="right" vertical="center"/>
    </xf>
    <xf numFmtId="4" fontId="48" fillId="4" borderId="113" xfId="15" applyNumberFormat="1" applyFont="1" applyBorder="1" applyAlignment="1">
      <alignment horizontal="right" vertical="center"/>
    </xf>
    <xf numFmtId="0" fontId="48" fillId="14" borderId="113" xfId="64" applyNumberFormat="1" applyFont="1" applyFill="1" applyBorder="1" applyAlignment="1" applyProtection="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pplyProtection="1">
      <alignment horizontal="right" vertical="center"/>
    </xf>
    <xf numFmtId="0" fontId="48" fillId="4" borderId="113" xfId="65" applyNumberFormat="1" applyFont="1" applyFill="1" applyBorder="1" applyAlignment="1" applyProtection="1">
      <alignment horizontal="right" vertical="center"/>
    </xf>
    <xf numFmtId="2" fontId="9" fillId="14" borderId="113" xfId="63" applyNumberFormat="1" applyFont="1" applyFill="1" applyBorder="1" applyAlignment="1" applyProtection="1">
      <alignment horizontal="left" vertical="center" wrapText="1" indent="2"/>
    </xf>
    <xf numFmtId="2" fontId="7" fillId="14" borderId="113" xfId="63" applyNumberFormat="1" applyFont="1" applyFill="1" applyBorder="1" applyAlignment="1">
      <alignment vertical="center"/>
    </xf>
    <xf numFmtId="2" fontId="7" fillId="14" borderId="113" xfId="63" applyNumberFormat="1" applyFont="1" applyFill="1" applyBorder="1" applyAlignment="1" applyProtection="1">
      <alignment horizontal="left" vertical="center" indent="2"/>
    </xf>
    <xf numFmtId="2" fontId="7" fillId="14" borderId="11" xfId="63" applyNumberFormat="1" applyFont="1" applyFill="1" applyBorder="1" applyAlignment="1" applyProtection="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2" fontId="7" fillId="14" borderId="113" xfId="63" quotePrefix="1" applyNumberFormat="1" applyFont="1" applyFill="1" applyBorder="1" applyAlignment="1">
      <alignment horizontal="lef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ont="1" applyFill="1" applyBorder="1" applyAlignment="1">
      <alignment vertical="center"/>
    </xf>
    <xf numFmtId="4" fontId="48" fillId="14" borderId="14" xfId="63" applyNumberFormat="1" applyFont="1" applyFill="1" applyBorder="1" applyAlignment="1" applyProtection="1">
      <alignment horizontal="right" vertical="center"/>
    </xf>
    <xf numFmtId="2" fontId="7" fillId="14" borderId="117" xfId="63" applyNumberFormat="1" applyFont="1" applyFill="1" applyBorder="1" applyAlignment="1" applyProtection="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NumberFormat="1" applyFont="1" applyFill="1" applyBorder="1" applyAlignment="1" applyProtection="1">
      <alignment horizontal="right"/>
    </xf>
    <xf numFmtId="0" fontId="48" fillId="14" borderId="113" xfId="26" applyNumberFormat="1" applyFont="1" applyFill="1" applyBorder="1" applyAlignment="1" applyProtection="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pplyProtection="1">
      <alignment horizontal="left" vertical="center" wrapText="1"/>
    </xf>
    <xf numFmtId="165" fontId="7" fillId="14" borderId="119" xfId="63" applyNumberFormat="1" applyFont="1" applyFill="1" applyBorder="1" applyAlignment="1" applyProtection="1">
      <alignment horizontal="centerContinuous" vertical="center"/>
    </xf>
    <xf numFmtId="165" fontId="7" fillId="14" borderId="122" xfId="63" applyNumberFormat="1" applyFont="1" applyFill="1" applyBorder="1" applyAlignment="1" applyProtection="1">
      <alignment horizontal="centerContinuous" vertical="center"/>
    </xf>
    <xf numFmtId="165" fontId="7" fillId="14" borderId="51" xfId="63" applyNumberFormat="1" applyFont="1" applyFill="1" applyBorder="1" applyAlignment="1" applyProtection="1">
      <alignment vertical="top"/>
    </xf>
    <xf numFmtId="165" fontId="7" fillId="14" borderId="51" xfId="63" applyNumberFormat="1" applyFont="1" applyFill="1" applyBorder="1" applyAlignment="1" applyProtection="1">
      <alignment horizontal="center" vertical="center" wrapText="1"/>
    </xf>
    <xf numFmtId="165" fontId="7" fillId="14" borderId="14" xfId="63" applyNumberFormat="1" applyFont="1" applyFill="1" applyBorder="1" applyAlignment="1" applyProtection="1">
      <alignment vertical="center"/>
    </xf>
    <xf numFmtId="165" fontId="9" fillId="14" borderId="113" xfId="63" applyNumberFormat="1" applyFont="1" applyFill="1" applyBorder="1" applyAlignment="1" applyProtection="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ont="1" applyFill="1" applyBorder="1" applyAlignment="1" applyProtection="1">
      <alignment horizontal="right" vertical="center"/>
    </xf>
    <xf numFmtId="165" fontId="7" fillId="14" borderId="113" xfId="63" applyNumberFormat="1" applyFont="1" applyFill="1" applyBorder="1" applyAlignment="1" applyProtection="1">
      <alignment vertical="center"/>
    </xf>
    <xf numFmtId="0" fontId="9" fillId="14" borderId="48" xfId="63" applyFont="1" applyFill="1" applyBorder="1" applyAlignment="1">
      <alignment vertical="center" wrapText="1"/>
    </xf>
    <xf numFmtId="0" fontId="9" fillId="14" borderId="28" xfId="63" applyFont="1" applyFill="1" applyBorder="1" applyAlignment="1">
      <alignment vertical="center" wrapText="1"/>
    </xf>
    <xf numFmtId="165" fontId="7" fillId="14" borderId="117" xfId="63" quotePrefix="1" applyNumberFormat="1" applyFont="1" applyFill="1" applyBorder="1" applyAlignment="1" applyProtection="1">
      <alignment horizontal="left" vertical="center"/>
    </xf>
    <xf numFmtId="165" fontId="7" fillId="14" borderId="119" xfId="63" quotePrefix="1" applyNumberFormat="1" applyFont="1" applyFill="1" applyBorder="1" applyAlignment="1" applyProtection="1">
      <alignment horizontal="centerContinuous" vertical="center"/>
    </xf>
    <xf numFmtId="165" fontId="7" fillId="14" borderId="51" xfId="63" quotePrefix="1" applyNumberFormat="1" applyFont="1" applyFill="1" applyBorder="1" applyAlignment="1" applyProtection="1">
      <alignment horizontal="left" vertical="top"/>
    </xf>
    <xf numFmtId="165" fontId="7" fillId="14" borderId="113" xfId="63" quotePrefix="1" applyNumberFormat="1" applyFont="1" applyFill="1" applyBorder="1" applyAlignment="1" applyProtection="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ont="1" applyFill="1" applyBorder="1" applyAlignment="1" applyProtection="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ont="1" applyFill="1" applyBorder="1" applyAlignment="1" applyProtection="1">
      <alignment horizontal="left" vertical="center" wrapText="1"/>
    </xf>
    <xf numFmtId="165" fontId="7" fillId="14" borderId="6" xfId="63" applyNumberFormat="1" applyFont="1" applyFill="1" applyBorder="1" applyAlignment="1" applyProtection="1">
      <alignment horizontal="center" vertical="center" wrapText="1"/>
    </xf>
    <xf numFmtId="165" fontId="7" fillId="14" borderId="7" xfId="63" applyNumberFormat="1" applyFont="1" applyFill="1" applyBorder="1" applyAlignment="1" applyProtection="1">
      <alignment horizontal="center" vertical="center" wrapText="1"/>
    </xf>
    <xf numFmtId="0" fontId="9" fillId="11" borderId="113" xfId="60" applyNumberFormat="1" applyFont="1" applyFill="1" applyBorder="1" applyAlignment="1" applyProtection="1">
      <alignment horizontal="right" vertical="center"/>
    </xf>
    <xf numFmtId="4" fontId="9" fillId="11" borderId="113" xfId="12" applyNumberFormat="1" applyFont="1" applyFill="1" applyBorder="1" applyAlignment="1">
      <alignment horizontal="right" vertical="center"/>
    </xf>
    <xf numFmtId="4" fontId="7" fillId="14" borderId="14" xfId="12" applyNumberFormat="1" applyFont="1" applyFill="1" applyBorder="1" applyAlignment="1" applyProtection="1">
      <alignment horizontal="center" vertical="center"/>
    </xf>
    <xf numFmtId="4" fontId="7" fillId="14" borderId="113" xfId="12" applyNumberFormat="1" applyFont="1" applyFill="1" applyBorder="1" applyAlignment="1" applyProtection="1">
      <alignment horizontal="center" vertical="center"/>
    </xf>
    <xf numFmtId="4" fontId="7" fillId="14" borderId="121" xfId="12" applyNumberFormat="1" applyFont="1" applyFill="1" applyBorder="1" applyAlignment="1" applyProtection="1">
      <alignment horizontal="center" vertical="center"/>
    </xf>
    <xf numFmtId="4" fontId="7" fillId="14" borderId="113" xfId="12" quotePrefix="1" applyNumberFormat="1" applyFont="1" applyFill="1" applyBorder="1" applyAlignment="1" applyProtection="1">
      <alignment horizontal="center" vertical="center"/>
    </xf>
    <xf numFmtId="4" fontId="7" fillId="14" borderId="119" xfId="12" applyNumberFormat="1" applyFont="1" applyFill="1" applyBorder="1" applyAlignment="1" applyProtection="1">
      <alignment horizontal="center" vertical="center"/>
    </xf>
    <xf numFmtId="4" fontId="7" fillId="14" borderId="11" xfId="12" applyNumberFormat="1" applyFont="1" applyFill="1" applyBorder="1" applyAlignment="1" applyProtection="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pplyProtection="1">
      <alignment vertical="center"/>
    </xf>
    <xf numFmtId="165" fontId="7" fillId="14" borderId="117" xfId="67" applyNumberFormat="1" applyFont="1" applyFill="1" applyBorder="1" applyAlignment="1" applyProtection="1">
      <alignment horizontal="left" vertical="center" wrapText="1"/>
    </xf>
    <xf numFmtId="165" fontId="7" fillId="14" borderId="123" xfId="63" applyNumberFormat="1" applyFont="1" applyFill="1" applyBorder="1" applyAlignment="1" applyProtection="1">
      <alignment horizontal="center" vertical="center"/>
    </xf>
    <xf numFmtId="0" fontId="9" fillId="14" borderId="51" xfId="63" applyFont="1"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ont="1"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ont="1" applyFill="1" applyBorder="1" applyAlignment="1" applyProtection="1">
      <alignment horizontal="right" vertical="center"/>
      <protection locked="0"/>
    </xf>
    <xf numFmtId="2" fontId="7" fillId="14" borderId="11" xfId="63" applyNumberFormat="1" applyFont="1" applyFill="1" applyBorder="1" applyAlignment="1" applyProtection="1">
      <alignment horizontal="left" vertical="center" wrapText="1"/>
    </xf>
    <xf numFmtId="0" fontId="7" fillId="7" borderId="46" xfId="63" applyFont="1" applyFill="1" applyBorder="1" applyAlignment="1" applyProtection="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pplyProtection="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0" fontId="9" fillId="4" borderId="113" xfId="63" applyFont="1" applyFill="1" applyBorder="1" applyAlignment="1" applyProtection="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9" fillId="4" borderId="113" xfId="15" applyNumberFormat="1" applyFont="1" applyFill="1" applyBorder="1" applyAlignment="1" applyProtection="1">
      <alignment horizontal="right" vertical="center" wrapText="1"/>
    </xf>
    <xf numFmtId="2" fontId="9" fillId="4" borderId="113" xfId="15" applyNumberFormat="1" applyFont="1" applyFill="1" applyBorder="1" applyAlignment="1">
      <alignment horizontal="right" vertical="center" wrapText="1"/>
    </xf>
    <xf numFmtId="2" fontId="7" fillId="14" borderId="113" xfId="63" applyNumberFormat="1" applyFont="1" applyFill="1" applyBorder="1" applyAlignment="1" applyProtection="1">
      <alignment vertical="center" wrapText="1"/>
    </xf>
    <xf numFmtId="0" fontId="9" fillId="7" borderId="113" xfId="48" applyNumberFormat="1" applyFont="1" applyFill="1" applyBorder="1" applyAlignment="1" applyProtection="1">
      <alignment horizontal="right" vertical="center"/>
    </xf>
    <xf numFmtId="2" fontId="7" fillId="14" borderId="14" xfId="63" applyNumberFormat="1" applyFont="1" applyFill="1" applyBorder="1" applyAlignment="1" applyProtection="1">
      <alignment horizontal="left" vertical="center"/>
    </xf>
    <xf numFmtId="0" fontId="9" fillId="14" borderId="113" xfId="63" applyFont="1" applyFill="1" applyBorder="1" applyAlignment="1">
      <alignment horizontal="left" vertical="center" indent="1"/>
    </xf>
    <xf numFmtId="0" fontId="7" fillId="4" borderId="113" xfId="63" applyFont="1" applyFill="1" applyBorder="1" applyAlignment="1" applyProtection="1">
      <alignment horizontal="right" vertical="center"/>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pplyProtection="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ont="1"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ont="1" applyFill="1" applyBorder="1" applyAlignment="1" applyProtection="1">
      <alignment horizontal="right" vertical="center"/>
    </xf>
    <xf numFmtId="0" fontId="9" fillId="11" borderId="113" xfId="63" applyFont="1" applyFill="1" applyBorder="1" applyAlignment="1">
      <alignment horizontal="right" vertical="center"/>
    </xf>
    <xf numFmtId="0" fontId="9" fillId="11" borderId="113" xfId="63" applyFont="1"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2" fontId="7" fillId="4" borderId="113" xfId="15" applyNumberFormat="1" applyFont="1" applyFill="1" applyBorder="1" applyAlignment="1">
      <alignment horizontal="right" vertical="center" wrapText="1"/>
    </xf>
    <xf numFmtId="0" fontId="7" fillId="4" borderId="113" xfId="15" applyFont="1" applyFill="1" applyBorder="1" applyAlignment="1">
      <alignment horizontal="right" vertical="center"/>
    </xf>
    <xf numFmtId="2" fontId="7" fillId="14" borderId="27" xfId="63" applyNumberFormat="1" applyFont="1" applyFill="1" applyBorder="1" applyAlignment="1">
      <alignment horizontal="left" vertical="center"/>
    </xf>
    <xf numFmtId="0" fontId="7" fillId="14" borderId="113" xfId="12" applyFont="1" applyFill="1" applyBorder="1" applyAlignment="1" applyProtection="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Border="1" applyAlignment="1" applyProtection="1">
      <alignment horizontal="right" vertical="center"/>
      <protection locked="0"/>
    </xf>
    <xf numFmtId="0" fontId="7" fillId="7" borderId="28" xfId="63" applyFont="1" applyFill="1" applyBorder="1" applyAlignment="1" applyProtection="1">
      <alignment horizontal="right" vertical="center"/>
    </xf>
    <xf numFmtId="0" fontId="9" fillId="7" borderId="25" xfId="63" applyFont="1" applyFill="1" applyBorder="1" applyAlignment="1" applyProtection="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ont="1" applyFill="1" applyBorder="1" applyAlignment="1" applyProtection="1">
      <alignment vertical="center"/>
    </xf>
    <xf numFmtId="0" fontId="9" fillId="7" borderId="121" xfId="63" applyFont="1" applyFill="1" applyBorder="1" applyAlignment="1" applyProtection="1">
      <alignment vertical="center"/>
    </xf>
    <xf numFmtId="0" fontId="9" fillId="7" borderId="14" xfId="63" applyFont="1" applyFill="1" applyBorder="1" applyAlignment="1" applyProtection="1">
      <alignment vertical="center"/>
    </xf>
    <xf numFmtId="49" fontId="9" fillId="14" borderId="14" xfId="63" applyNumberFormat="1" applyFont="1" applyFill="1" applyBorder="1" applyAlignment="1" applyProtection="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applyAlignment="1"/>
    <xf numFmtId="0" fontId="7" fillId="7" borderId="125" xfId="4" applyFont="1" applyFill="1" applyBorder="1" applyAlignment="1"/>
    <xf numFmtId="2" fontId="7" fillId="14" borderId="113" xfId="63" applyNumberFormat="1" applyFont="1" applyFill="1" applyBorder="1" applyAlignment="1">
      <alignment horizontal="left" vertical="center"/>
    </xf>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ont="1" applyFill="1" applyBorder="1" applyAlignment="1">
      <alignment horizontal="right" vertical="center"/>
    </xf>
    <xf numFmtId="0" fontId="9" fillId="7" borderId="124" xfId="40" applyNumberFormat="1" applyFont="1" applyFill="1" applyBorder="1" applyAlignment="1" applyProtection="1">
      <alignment horizontal="right" vertical="center"/>
    </xf>
    <xf numFmtId="0" fontId="7" fillId="14" borderId="113" xfId="12" applyFont="1" applyFill="1" applyBorder="1" applyAlignment="1">
      <alignment vertical="center" wrapText="1"/>
    </xf>
    <xf numFmtId="0" fontId="9" fillId="14" borderId="113" xfId="12" applyFont="1" applyFill="1" applyBorder="1" applyAlignment="1" applyProtection="1">
      <alignment horizontal="right" vertical="center"/>
    </xf>
    <xf numFmtId="0" fontId="9" fillId="7" borderId="113" xfId="40" applyNumberFormat="1" applyFont="1" applyFill="1" applyBorder="1" applyAlignment="1" applyProtection="1">
      <alignment horizontal="right" vertical="center"/>
    </xf>
    <xf numFmtId="0" fontId="9" fillId="7" borderId="120" xfId="4" applyFont="1" applyFill="1" applyBorder="1" applyAlignment="1"/>
    <xf numFmtId="0" fontId="9" fillId="7" borderId="122" xfId="40" applyNumberFormat="1" applyFont="1" applyFill="1" applyBorder="1" applyAlignment="1" applyProtection="1">
      <alignment horizontal="right" vertical="center"/>
    </xf>
    <xf numFmtId="0" fontId="7" fillId="14" borderId="117" xfId="12" applyFont="1" applyFill="1" applyBorder="1" applyAlignment="1">
      <alignment vertical="center" wrapText="1"/>
    </xf>
    <xf numFmtId="0" fontId="9" fillId="14" borderId="117" xfId="12" applyFont="1" applyFill="1" applyBorder="1" applyAlignment="1" applyProtection="1">
      <alignment horizontal="right" vertical="center"/>
    </xf>
    <xf numFmtId="0" fontId="9" fillId="7" borderId="124" xfId="4" applyFont="1" applyFill="1" applyBorder="1" applyAlignment="1"/>
    <xf numFmtId="0" fontId="7" fillId="14" borderId="113" xfId="63" applyFont="1" applyFill="1" applyBorder="1" applyAlignment="1">
      <alignment vertical="center"/>
    </xf>
    <xf numFmtId="49" fontId="7" fillId="14" borderId="113" xfId="12" applyNumberFormat="1" applyFont="1" applyFill="1" applyBorder="1" applyAlignment="1" applyProtection="1">
      <alignment horizontal="center" vertical="center"/>
    </xf>
    <xf numFmtId="165" fontId="7" fillId="14" borderId="113" xfId="12" applyNumberFormat="1" applyFont="1" applyFill="1" applyBorder="1" applyAlignment="1" applyProtection="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pplyProtection="1">
      <alignment vertical="center" wrapText="1"/>
    </xf>
    <xf numFmtId="0" fontId="7" fillId="14" borderId="113" xfId="4" applyFont="1" applyFill="1" applyBorder="1" applyAlignment="1">
      <alignment vertical="top" wrapText="1"/>
    </xf>
    <xf numFmtId="0" fontId="9" fillId="14" borderId="113" xfId="11" applyFont="1" applyFill="1" applyBorder="1" applyAlignment="1">
      <alignment horizontal="right" vertical="center"/>
    </xf>
    <xf numFmtId="2" fontId="9" fillId="14" borderId="117" xfId="12" applyNumberFormat="1" applyFont="1" applyFill="1" applyBorder="1" applyAlignment="1" applyProtection="1">
      <alignment vertical="center" wrapText="1"/>
    </xf>
    <xf numFmtId="2" fontId="9" fillId="7" borderId="122" xfId="12" applyNumberFormat="1" applyFont="1" applyFill="1" applyBorder="1" applyAlignment="1" applyProtection="1">
      <alignment horizontal="left" vertical="center" wrapText="1"/>
    </xf>
    <xf numFmtId="2" fontId="9" fillId="7" borderId="0" xfId="12" applyNumberFormat="1" applyFont="1" applyFill="1" applyBorder="1" applyAlignment="1" applyProtection="1">
      <alignment horizontal="left" vertical="center"/>
    </xf>
    <xf numFmtId="2" fontId="7" fillId="14" borderId="113" xfId="12" applyNumberFormat="1" applyFont="1" applyFill="1" applyBorder="1" applyAlignment="1" applyProtection="1">
      <alignment horizontal="left" vertical="center" wrapText="1"/>
    </xf>
    <xf numFmtId="2" fontId="9" fillId="14" borderId="113" xfId="12" applyNumberFormat="1" applyFont="1" applyFill="1" applyBorder="1" applyAlignment="1" applyProtection="1">
      <alignment horizontal="left" vertical="center" wrapText="1"/>
    </xf>
    <xf numFmtId="0" fontId="9" fillId="14" borderId="113" xfId="12" applyFont="1" applyFill="1" applyBorder="1" applyAlignment="1">
      <alignment horizontal="right" vertical="center"/>
    </xf>
    <xf numFmtId="0" fontId="9" fillId="14" borderId="113" xfId="12" applyFont="1" applyFill="1" applyBorder="1" applyAlignment="1">
      <alignment vertical="center" wrapText="1"/>
    </xf>
    <xf numFmtId="0" fontId="9" fillId="14" borderId="113" xfId="12" applyFont="1" applyFill="1" applyBorder="1" applyAlignment="1">
      <alignment vertical="center"/>
    </xf>
    <xf numFmtId="0" fontId="9" fillId="14" borderId="13" xfId="12" applyFont="1" applyFill="1" applyBorder="1" applyAlignment="1">
      <alignment vertical="center"/>
    </xf>
    <xf numFmtId="0" fontId="9" fillId="14" borderId="14" xfId="12" applyFont="1" applyFill="1" applyBorder="1" applyAlignment="1">
      <alignment horizontal="right" vertical="center"/>
    </xf>
    <xf numFmtId="0" fontId="9" fillId="14" borderId="46" xfId="12" applyFont="1" applyFill="1" applyBorder="1" applyAlignment="1">
      <alignment horizontal="right" vertical="center"/>
    </xf>
    <xf numFmtId="0" fontId="9" fillId="14" borderId="48" xfId="12" applyFont="1" applyFill="1" applyBorder="1" applyAlignment="1">
      <alignment horizontal="right" vertical="center"/>
    </xf>
    <xf numFmtId="2" fontId="9" fillId="14" borderId="27" xfId="12" applyNumberFormat="1" applyFont="1" applyFill="1" applyBorder="1" applyAlignment="1" applyProtection="1">
      <alignment horizontal="right" vertical="center"/>
    </xf>
    <xf numFmtId="2" fontId="7" fillId="14" borderId="44" xfId="12" applyNumberFormat="1" applyFont="1" applyFill="1" applyBorder="1" applyAlignment="1" applyProtection="1">
      <alignment horizontal="center" vertical="center"/>
    </xf>
    <xf numFmtId="0" fontId="9" fillId="14" borderId="14" xfId="12" applyFont="1" applyFill="1" applyBorder="1" applyAlignment="1">
      <alignment vertical="center" wrapText="1"/>
    </xf>
    <xf numFmtId="2" fontId="7" fillId="14" borderId="27" xfId="12" applyNumberFormat="1" applyFont="1" applyFill="1" applyBorder="1" applyAlignment="1" applyProtection="1">
      <alignment vertical="center" wrapText="1"/>
    </xf>
    <xf numFmtId="2" fontId="7" fillId="14" borderId="46" xfId="12" applyNumberFormat="1" applyFont="1" applyFill="1" applyBorder="1" applyAlignment="1" applyProtection="1">
      <alignment vertical="center" wrapText="1"/>
    </xf>
    <xf numFmtId="2" fontId="7" fillId="14" borderId="27" xfId="63" applyNumberFormat="1" applyFont="1" applyFill="1" applyBorder="1" applyAlignment="1" applyProtection="1">
      <alignment vertical="center"/>
    </xf>
    <xf numFmtId="2" fontId="7" fillId="14" borderId="46" xfId="63" applyNumberFormat="1" applyFont="1" applyFill="1" applyBorder="1" applyAlignment="1" applyProtection="1">
      <alignment vertical="center"/>
    </xf>
    <xf numFmtId="2" fontId="7" fillId="14" borderId="120" xfId="12" applyNumberFormat="1" applyFont="1" applyFill="1" applyBorder="1" applyAlignment="1">
      <alignment vertical="center"/>
    </xf>
    <xf numFmtId="2" fontId="9" fillId="14" borderId="124" xfId="12" applyNumberFormat="1" applyFont="1" applyFill="1" applyBorder="1" applyAlignment="1">
      <alignment vertical="center"/>
    </xf>
    <xf numFmtId="0" fontId="9" fillId="14" borderId="123" xfId="12" applyFont="1" applyFill="1" applyBorder="1" applyAlignment="1">
      <alignment vertical="center"/>
    </xf>
    <xf numFmtId="4" fontId="7" fillId="9" borderId="113" xfId="42" applyFont="1" applyFill="1" applyBorder="1" applyAlignment="1" applyProtection="1">
      <alignment horizontal="center" vertical="center" wrapText="1"/>
    </xf>
    <xf numFmtId="0" fontId="9" fillId="5" borderId="27" xfId="0" applyNumberFormat="1" applyFont="1" applyFill="1" applyBorder="1" applyAlignment="1" applyProtection="1">
      <alignment horizontal="right" wrapText="1"/>
      <protection locked="0"/>
    </xf>
    <xf numFmtId="0" fontId="9" fillId="7" borderId="113" xfId="79" applyFont="1" applyFill="1" applyBorder="1" applyAlignment="1">
      <alignment horizontal="right" wrapText="1"/>
    </xf>
    <xf numFmtId="0" fontId="9" fillId="7" borderId="113" xfId="79" applyFont="1" applyFill="1" applyBorder="1" applyAlignment="1">
      <alignment horizontal="right"/>
    </xf>
    <xf numFmtId="0" fontId="9" fillId="11" borderId="113" xfId="42" applyNumberFormat="1" applyFont="1" applyFill="1" applyBorder="1" applyAlignment="1" applyProtection="1">
      <alignment horizontal="right" wrapText="1"/>
    </xf>
    <xf numFmtId="0" fontId="9" fillId="5" borderId="113" xfId="42" applyNumberFormat="1" applyFont="1" applyFill="1" applyBorder="1" applyAlignment="1" applyProtection="1">
      <alignment horizontal="right" wrapText="1"/>
    </xf>
    <xf numFmtId="0" fontId="9" fillId="7" borderId="113" xfId="42" applyNumberFormat="1" applyFont="1" applyFill="1" applyBorder="1" applyAlignment="1" applyProtection="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pplyProtection="1">
      <alignment horizontal="center" vertical="center" wrapText="1"/>
    </xf>
    <xf numFmtId="4" fontId="7" fillId="9" borderId="43" xfId="42" applyFont="1" applyFill="1" applyBorder="1" applyAlignment="1" applyProtection="1">
      <alignment horizontal="center" vertical="center" wrapText="1"/>
    </xf>
    <xf numFmtId="0" fontId="9" fillId="5" borderId="26" xfId="79" applyFont="1" applyFill="1" applyBorder="1" applyAlignment="1">
      <alignment horizontal="right" wrapText="1"/>
    </xf>
    <xf numFmtId="0" fontId="7" fillId="9" borderId="27" xfId="78" applyFont="1" applyFill="1" applyBorder="1" applyAlignment="1" applyProtection="1">
      <alignment vertical="center" wrapText="1"/>
    </xf>
    <xf numFmtId="0" fontId="9" fillId="5" borderId="26" xfId="42" applyNumberFormat="1" applyFont="1" applyFill="1" applyBorder="1" applyAlignment="1" applyProtection="1">
      <alignment horizontal="right" wrapText="1"/>
      <protection locked="0"/>
    </xf>
    <xf numFmtId="0" fontId="7" fillId="9" borderId="113" xfId="78" applyFont="1" applyFill="1" applyBorder="1" applyAlignment="1" applyProtection="1">
      <alignment horizontal="left" vertical="center" wrapText="1" indent="2"/>
    </xf>
    <xf numFmtId="0" fontId="9" fillId="11" borderId="113" xfId="79"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9" applyFont="1" applyFill="1" applyBorder="1" applyAlignment="1">
      <alignment horizontal="right"/>
    </xf>
    <xf numFmtId="0" fontId="9" fillId="7" borderId="113" xfId="0" applyNumberFormat="1" applyFont="1" applyFill="1" applyBorder="1" applyAlignment="1" applyProtection="1">
      <alignment horizontal="right" wrapText="1"/>
      <protection locked="0"/>
    </xf>
    <xf numFmtId="0" fontId="9" fillId="7" borderId="113" xfId="78" applyNumberFormat="1" applyFont="1" applyFill="1" applyBorder="1" applyAlignment="1" applyProtection="1">
      <alignment horizontal="right" wrapText="1"/>
      <protection locked="0"/>
    </xf>
    <xf numFmtId="0" fontId="9" fillId="7" borderId="113" xfId="0" applyNumberFormat="1" applyFont="1" applyFill="1" applyBorder="1" applyAlignment="1" applyProtection="1">
      <alignment horizontal="right"/>
    </xf>
    <xf numFmtId="0" fontId="9" fillId="11" borderId="113" xfId="0" applyNumberFormat="1" applyFont="1" applyFill="1" applyBorder="1" applyAlignment="1" applyProtection="1">
      <alignment horizontal="right" wrapText="1"/>
      <protection locked="0"/>
    </xf>
    <xf numFmtId="0" fontId="7" fillId="9" borderId="113" xfId="78" applyFont="1" applyFill="1" applyBorder="1" applyAlignment="1" applyProtection="1">
      <alignment horizontal="left" vertical="center" wrapText="1"/>
    </xf>
    <xf numFmtId="0" fontId="9" fillId="5" borderId="113" xfId="78" applyNumberFormat="1"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NumberFormat="1" applyFont="1" applyFill="1" applyBorder="1" applyAlignment="1" applyProtection="1">
      <alignment horizontal="right"/>
    </xf>
    <xf numFmtId="0" fontId="9" fillId="5" borderId="113" xfId="0" applyNumberFormat="1" applyFont="1" applyFill="1" applyBorder="1" applyAlignment="1" applyProtection="1">
      <alignment horizontal="right" wrapText="1"/>
      <protection locked="0"/>
    </xf>
    <xf numFmtId="4" fontId="7" fillId="9" borderId="113" xfId="42" applyFont="1" applyFill="1" applyBorder="1" applyAlignment="1" applyProtection="1">
      <alignment horizontal="left" vertical="center" wrapText="1" indent="2"/>
    </xf>
    <xf numFmtId="0" fontId="9" fillId="7" borderId="113" xfId="0" applyNumberFormat="1"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7" fillId="9" borderId="113" xfId="42" applyFont="1" applyFill="1" applyBorder="1" applyAlignment="1">
      <alignment horizontal="center" vertical="center" wrapText="1"/>
    </xf>
    <xf numFmtId="4" fontId="9" fillId="7" borderId="113" xfId="42" applyFont="1" applyFill="1" applyBorder="1" applyAlignment="1" applyProtection="1">
      <alignment horizontal="right" vertical="center" wrapText="1"/>
      <protection locked="0"/>
    </xf>
    <xf numFmtId="4" fontId="9" fillId="7" borderId="113" xfId="42" applyNumberFormat="1"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80"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pplyProtection="1">
      <alignment horizontal="right"/>
    </xf>
    <xf numFmtId="2" fontId="9" fillId="5" borderId="113" xfId="41" applyNumberFormat="1" applyFont="1" applyFill="1" applyBorder="1" applyAlignment="1">
      <alignment horizontal="right"/>
    </xf>
    <xf numFmtId="4" fontId="9" fillId="9" borderId="113" xfId="41" applyNumberFormat="1" applyFont="1" applyFill="1" applyBorder="1" applyAlignment="1">
      <alignment horizontal="right"/>
    </xf>
    <xf numFmtId="4" fontId="9" fillId="7" borderId="113" xfId="41" applyNumberFormat="1" applyFont="1" applyFill="1" applyBorder="1" applyAlignment="1" applyProtection="1">
      <alignment horizontal="right"/>
      <protection locked="0"/>
    </xf>
    <xf numFmtId="4" fontId="9" fillId="5" borderId="113" xfId="41" applyNumberFormat="1" applyFont="1" applyFill="1" applyBorder="1" applyAlignment="1" applyProtection="1">
      <alignment horizontal="right"/>
      <protection locked="0"/>
    </xf>
    <xf numFmtId="4" fontId="9" fillId="5" borderId="113" xfId="41" applyNumberFormat="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applyAlignment="1"/>
    <xf numFmtId="46" fontId="9" fillId="7" borderId="113" xfId="0" quotePrefix="1" applyNumberFormat="1" applyFont="1" applyFill="1" applyBorder="1" applyAlignment="1">
      <alignment horizontal="left" vertical="center" wrapText="1"/>
    </xf>
    <xf numFmtId="4" fontId="7" fillId="9" borderId="58" xfId="74" applyFont="1" applyFill="1" applyBorder="1" applyAlignment="1">
      <alignment horizontal="right" vertical="center" wrapText="1"/>
    </xf>
    <xf numFmtId="165" fontId="4" fillId="7" borderId="0" xfId="41" applyNumberFormat="1" applyFont="1" applyFill="1" applyBorder="1" applyAlignment="1" applyProtection="1">
      <alignment horizontal="left" vertical="center" indent="15"/>
      <protection locked="0"/>
    </xf>
    <xf numFmtId="165" fontId="4" fillId="7" borderId="0" xfId="41" applyNumberFormat="1" applyFont="1" applyFill="1" applyBorder="1" applyAlignment="1" applyProtection="1">
      <alignment horizontal="center" vertical="center"/>
      <protection locked="0"/>
    </xf>
    <xf numFmtId="165" fontId="4" fillId="7" borderId="0" xfId="41" applyNumberFormat="1" applyFont="1" applyFill="1" applyBorder="1" applyAlignment="1" applyProtection="1">
      <alignment horizontal="left" vertical="center" indent="1"/>
      <protection locked="0"/>
    </xf>
    <xf numFmtId="49" fontId="9" fillId="7" borderId="0" xfId="73" applyNumberFormat="1" applyFon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80" applyFont="1" applyFill="1" applyBorder="1" applyAlignment="1">
      <alignment horizontal="right" wrapText="1"/>
    </xf>
    <xf numFmtId="49" fontId="9" fillId="7" borderId="113" xfId="73" applyNumberFormat="1" applyFont="1" applyFill="1" applyBorder="1" applyAlignment="1" applyProtection="1">
      <alignment horizontal="right" vertical="center" wrapText="1" indent="1"/>
      <protection locked="0"/>
    </xf>
    <xf numFmtId="4" fontId="9" fillId="7" borderId="14" xfId="80" applyFont="1" applyFill="1" applyBorder="1" applyAlignment="1">
      <alignment horizontal="right"/>
    </xf>
    <xf numFmtId="165" fontId="7" fillId="14" borderId="51" xfId="41" applyNumberFormat="1" applyFont="1" applyFill="1" applyBorder="1" applyAlignment="1" applyProtection="1">
      <alignment horizontal="center" vertical="center" wrapText="1"/>
    </xf>
    <xf numFmtId="165" fontId="11" fillId="14" borderId="51" xfId="41" applyNumberFormat="1" applyFont="1" applyFill="1" applyBorder="1" applyAlignment="1" applyProtection="1">
      <alignment horizontal="center" vertical="center" wrapText="1"/>
    </xf>
    <xf numFmtId="4" fontId="9" fillId="7" borderId="121" xfId="80" applyFont="1" applyFill="1" applyBorder="1" applyAlignment="1">
      <alignment horizontal="right"/>
    </xf>
    <xf numFmtId="4" fontId="7" fillId="14" borderId="27" xfId="41" applyFont="1" applyFill="1" applyBorder="1" applyAlignment="1" applyProtection="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1" applyNumberFormat="1" applyFont="1" applyFill="1" applyBorder="1" applyAlignment="1">
      <alignment horizontal="center" vertical="center"/>
    </xf>
    <xf numFmtId="0" fontId="9" fillId="16" borderId="117" xfId="81" applyNumberFormat="1" applyFont="1" applyFill="1" applyBorder="1" applyAlignment="1" applyProtection="1">
      <alignment horizontal="right" vertical="center"/>
    </xf>
    <xf numFmtId="0" fontId="9" fillId="14" borderId="117" xfId="81" applyNumberFormat="1" applyFont="1" applyFill="1" applyBorder="1" applyAlignment="1" applyProtection="1">
      <alignment horizontal="right" vertical="center"/>
    </xf>
    <xf numFmtId="2" fontId="4" fillId="16" borderId="120" xfId="81" applyNumberFormat="1" applyFont="1" applyFill="1" applyBorder="1" applyAlignment="1" applyProtection="1">
      <alignment horizontal="left" vertical="center"/>
    </xf>
    <xf numFmtId="4" fontId="9" fillId="16" borderId="124" xfId="81" applyFont="1" applyFill="1" applyBorder="1" applyAlignment="1"/>
    <xf numFmtId="0" fontId="9" fillId="14" borderId="113" xfId="81" applyNumberFormat="1" applyFont="1" applyFill="1" applyBorder="1" applyAlignment="1" applyProtection="1">
      <alignment horizontal="right" vertical="center"/>
    </xf>
    <xf numFmtId="4" fontId="9" fillId="5" borderId="113" xfId="81" applyNumberFormat="1" applyFont="1" applyFill="1" applyBorder="1" applyAlignment="1" applyProtection="1">
      <alignment horizontal="right" vertical="center"/>
    </xf>
    <xf numFmtId="0" fontId="9" fillId="5" borderId="113" xfId="81" applyNumberFormat="1" applyFont="1" applyFill="1" applyBorder="1" applyAlignment="1" applyProtection="1">
      <alignment horizontal="right" vertical="center"/>
    </xf>
    <xf numFmtId="0" fontId="9" fillId="5" borderId="121" xfId="81" applyNumberFormat="1" applyFont="1" applyFill="1" applyBorder="1" applyAlignment="1" applyProtection="1">
      <alignment horizontal="right" vertical="center"/>
    </xf>
    <xf numFmtId="2" fontId="4" fillId="16" borderId="48" xfId="81" applyNumberFormat="1" applyFont="1" applyFill="1" applyBorder="1" applyAlignment="1" applyProtection="1">
      <alignment horizontal="left" vertical="center"/>
    </xf>
    <xf numFmtId="4" fontId="9" fillId="5" borderId="117" xfId="81" applyNumberFormat="1" applyFont="1" applyFill="1" applyBorder="1" applyAlignment="1" applyProtection="1">
      <alignment horizontal="right" vertical="center"/>
    </xf>
    <xf numFmtId="0" fontId="9" fillId="5" borderId="117" xfId="81" applyNumberFormat="1" applyFont="1" applyFill="1" applyBorder="1" applyAlignment="1" applyProtection="1">
      <alignment horizontal="right" vertical="center"/>
    </xf>
    <xf numFmtId="2" fontId="4" fillId="16" borderId="41" xfId="81" applyNumberFormat="1" applyFont="1" applyFill="1" applyBorder="1" applyAlignment="1" applyProtection="1">
      <alignment horizontal="left" vertical="center"/>
    </xf>
    <xf numFmtId="4" fontId="9" fillId="16" borderId="32" xfId="81" applyFont="1" applyFill="1" applyBorder="1" applyAlignment="1"/>
    <xf numFmtId="4" fontId="7" fillId="16" borderId="28" xfId="81" applyFont="1" applyFill="1" applyBorder="1" applyAlignment="1" applyProtection="1">
      <alignment horizontal="right" vertical="center"/>
    </xf>
    <xf numFmtId="2" fontId="11" fillId="16" borderId="48" xfId="81" applyNumberFormat="1" applyFont="1" applyFill="1" applyBorder="1" applyAlignment="1" applyProtection="1">
      <alignment horizontal="left" vertical="center"/>
    </xf>
    <xf numFmtId="4" fontId="7" fillId="16" borderId="0" xfId="81" applyFont="1" applyFill="1" applyBorder="1" applyAlignment="1"/>
    <xf numFmtId="2" fontId="11" fillId="16" borderId="14" xfId="81" applyNumberFormat="1" applyFont="1" applyFill="1" applyBorder="1" applyAlignment="1" applyProtection="1">
      <alignment vertical="center"/>
    </xf>
    <xf numFmtId="2" fontId="4" fillId="16" borderId="25" xfId="81" applyNumberFormat="1" applyFont="1" applyFill="1" applyBorder="1" applyAlignment="1" applyProtection="1">
      <alignment horizontal="left" vertical="center"/>
    </xf>
    <xf numFmtId="2" fontId="11" fillId="14" borderId="113" xfId="81" applyNumberFormat="1" applyFont="1" applyFill="1" applyBorder="1" applyAlignment="1">
      <alignment horizontal="center" vertical="center" wrapText="1"/>
    </xf>
    <xf numFmtId="4" fontId="7" fillId="16" borderId="14" xfId="81" applyFont="1" applyFill="1" applyBorder="1" applyAlignment="1" applyProtection="1">
      <alignment horizontal="right" vertical="center"/>
    </xf>
    <xf numFmtId="0" fontId="9" fillId="16" borderId="113" xfId="81" applyNumberFormat="1" applyFont="1" applyFill="1" applyBorder="1" applyAlignment="1" applyProtection="1">
      <alignment horizontal="right" vertical="center"/>
    </xf>
    <xf numFmtId="4" fontId="9" fillId="16" borderId="113" xfId="81" applyNumberFormat="1" applyFont="1" applyFill="1" applyBorder="1" applyAlignment="1" applyProtection="1">
      <alignment horizontal="right" vertical="center"/>
    </xf>
    <xf numFmtId="4" fontId="7" fillId="16" borderId="113" xfId="81" applyFont="1" applyFill="1" applyBorder="1" applyAlignment="1"/>
    <xf numFmtId="0" fontId="9" fillId="7" borderId="113" xfId="81" applyNumberFormat="1" applyFont="1" applyFill="1" applyBorder="1" applyAlignment="1" applyProtection="1">
      <alignment horizontal="right" vertical="center"/>
    </xf>
    <xf numFmtId="2" fontId="4" fillId="16" borderId="113" xfId="81" applyNumberFormat="1" applyFont="1" applyFill="1" applyBorder="1" applyAlignment="1" applyProtection="1">
      <alignment horizontal="left" vertical="center"/>
    </xf>
    <xf numFmtId="4" fontId="9" fillId="16" borderId="113" xfId="81" applyFont="1" applyFill="1" applyBorder="1" applyAlignment="1"/>
    <xf numFmtId="0" fontId="9" fillId="16" borderId="121" xfId="81" applyNumberFormat="1" applyFont="1" applyFill="1" applyBorder="1" applyAlignment="1" applyProtection="1">
      <alignment horizontal="right" vertical="center"/>
    </xf>
    <xf numFmtId="0" fontId="9" fillId="5" borderId="123" xfId="81" applyNumberFormat="1" applyFont="1" applyFill="1" applyBorder="1" applyAlignment="1" applyProtection="1">
      <alignment horizontal="right" vertical="center"/>
    </xf>
    <xf numFmtId="0" fontId="9" fillId="7" borderId="14" xfId="81" applyNumberFormat="1" applyFont="1" applyFill="1" applyBorder="1" applyAlignment="1" applyProtection="1">
      <alignment horizontal="right" vertical="center"/>
    </xf>
    <xf numFmtId="4" fontId="9" fillId="7" borderId="117" xfId="81" applyNumberFormat="1" applyFont="1" applyFill="1" applyBorder="1" applyAlignment="1" applyProtection="1">
      <alignment horizontal="right" vertical="center"/>
    </xf>
    <xf numFmtId="0" fontId="9" fillId="16" borderId="25" xfId="81" applyNumberFormat="1" applyFont="1" applyFill="1" applyBorder="1" applyAlignment="1" applyProtection="1">
      <alignment horizontal="right" vertical="center"/>
    </xf>
    <xf numFmtId="4" fontId="9" fillId="16" borderId="14" xfId="81" applyNumberFormat="1" applyFont="1" applyFill="1" applyBorder="1" applyAlignment="1" applyProtection="1">
      <alignment horizontal="right" vertical="center"/>
    </xf>
    <xf numFmtId="2" fontId="11" fillId="16" borderId="120" xfId="81" applyNumberFormat="1" applyFont="1" applyFill="1" applyBorder="1" applyAlignment="1" applyProtection="1">
      <alignment horizontal="left" vertical="center"/>
    </xf>
    <xf numFmtId="4" fontId="7" fillId="16" borderId="124" xfId="81" applyFont="1" applyFill="1" applyBorder="1" applyAlignment="1"/>
    <xf numFmtId="2" fontId="4" fillId="16" borderId="14" xfId="81" applyNumberFormat="1" applyFont="1" applyFill="1" applyBorder="1" applyAlignment="1" applyProtection="1">
      <alignment horizontal="left" vertical="center"/>
    </xf>
    <xf numFmtId="2" fontId="4" fillId="16" borderId="113" xfId="81" applyNumberFormat="1" applyFont="1" applyFill="1" applyBorder="1" applyAlignment="1" applyProtection="1">
      <alignment vertical="center"/>
    </xf>
    <xf numFmtId="2" fontId="11" fillId="14" borderId="113" xfId="81" applyNumberFormat="1" applyFont="1" applyFill="1" applyBorder="1" applyAlignment="1">
      <alignment horizontal="center" vertical="center"/>
    </xf>
    <xf numFmtId="2" fontId="11" fillId="16" borderId="117" xfId="81" applyNumberFormat="1" applyFont="1" applyFill="1" applyBorder="1" applyAlignment="1" applyProtection="1">
      <alignment horizontal="left" vertical="center" wrapText="1"/>
    </xf>
    <xf numFmtId="2" fontId="4" fillId="16" borderId="117" xfId="81" applyNumberFormat="1" applyFont="1" applyFill="1" applyBorder="1" applyAlignment="1" applyProtection="1">
      <alignment vertical="center"/>
    </xf>
    <xf numFmtId="2" fontId="11" fillId="7" borderId="117" xfId="81" applyNumberFormat="1" applyFont="1" applyFill="1" applyBorder="1" applyAlignment="1">
      <alignment horizontal="center" vertical="center"/>
    </xf>
    <xf numFmtId="2" fontId="11" fillId="14" borderId="117" xfId="81" applyNumberFormat="1" applyFont="1" applyFill="1" applyBorder="1" applyAlignment="1">
      <alignment horizontal="center" vertical="center"/>
    </xf>
    <xf numFmtId="4" fontId="7" fillId="5" borderId="113" xfId="81" applyFont="1" applyFill="1" applyBorder="1" applyAlignment="1" applyProtection="1">
      <alignment horizontal="right" vertical="center"/>
    </xf>
    <xf numFmtId="4" fontId="7" fillId="9" borderId="113" xfId="82" applyFont="1" applyFill="1" applyBorder="1" applyAlignment="1">
      <alignment horizontal="center" vertical="center" wrapText="1"/>
    </xf>
    <xf numFmtId="4" fontId="7" fillId="9" borderId="119" xfId="82" applyFont="1" applyFill="1" applyBorder="1" applyAlignment="1">
      <alignment horizontal="center" vertical="center" wrapText="1"/>
    </xf>
    <xf numFmtId="4" fontId="7" fillId="9" borderId="41" xfId="82" applyFont="1" applyFill="1" applyBorder="1" applyAlignment="1">
      <alignment horizontal="left"/>
    </xf>
    <xf numFmtId="0" fontId="9" fillId="5" borderId="113" xfId="83" applyFont="1" applyFill="1" applyBorder="1" applyAlignment="1">
      <alignment horizontal="right"/>
    </xf>
    <xf numFmtId="4" fontId="7" fillId="9" borderId="14" xfId="82" applyNumberFormat="1" applyFont="1" applyFill="1" applyBorder="1" applyAlignment="1">
      <alignment horizontal="right"/>
    </xf>
    <xf numFmtId="4" fontId="9" fillId="9" borderId="41" xfId="82" applyFont="1" applyFill="1" applyBorder="1" applyAlignment="1">
      <alignment horizontal="left" indent="1"/>
    </xf>
    <xf numFmtId="4" fontId="9" fillId="9" borderId="113" xfId="82" applyNumberFormat="1" applyFont="1" applyFill="1" applyBorder="1" applyAlignment="1">
      <alignment horizontal="right"/>
    </xf>
    <xf numFmtId="4" fontId="9" fillId="9" borderId="120" xfId="82" applyFont="1" applyFill="1" applyBorder="1" applyAlignment="1">
      <alignment horizontal="left" indent="1"/>
    </xf>
    <xf numFmtId="4" fontId="9" fillId="9" borderId="117" xfId="43" applyFont="1" applyFill="1" applyBorder="1" applyAlignment="1">
      <alignment horizontal="right"/>
    </xf>
    <xf numFmtId="4" fontId="9" fillId="9" borderId="117" xfId="82" applyNumberFormat="1" applyFont="1" applyFill="1" applyBorder="1" applyAlignment="1">
      <alignment horizontal="right"/>
    </xf>
    <xf numFmtId="4" fontId="9" fillId="9" borderId="119" xfId="82" applyFont="1" applyFill="1" applyBorder="1" applyAlignment="1">
      <alignment horizontal="left" indent="1"/>
    </xf>
    <xf numFmtId="2" fontId="9" fillId="9" borderId="113" xfId="82" applyNumberFormat="1" applyFont="1" applyFill="1" applyBorder="1" applyAlignment="1">
      <alignment horizontal="right"/>
    </xf>
    <xf numFmtId="2" fontId="9" fillId="9" borderId="117" xfId="82" applyNumberFormat="1" applyFont="1" applyFill="1" applyBorder="1" applyAlignment="1">
      <alignment horizontal="right"/>
    </xf>
    <xf numFmtId="4" fontId="7" fillId="9" borderId="119" xfId="82" applyFont="1" applyFill="1" applyBorder="1" applyAlignment="1">
      <alignment horizontal="left"/>
    </xf>
    <xf numFmtId="4" fontId="9" fillId="5" borderId="113" xfId="43" applyFont="1" applyFill="1" applyBorder="1" applyAlignment="1">
      <alignment horizontal="right"/>
    </xf>
    <xf numFmtId="4" fontId="7" fillId="9" borderId="113" xfId="82" applyNumberFormat="1" applyFont="1" applyFill="1" applyBorder="1" applyAlignment="1">
      <alignment horizontal="right"/>
    </xf>
    <xf numFmtId="4" fontId="9" fillId="7" borderId="0" xfId="82" applyFont="1" applyFill="1" applyBorder="1" applyAlignment="1"/>
    <xf numFmtId="4" fontId="7" fillId="9" borderId="120" xfId="82" applyFont="1" applyFill="1" applyBorder="1" applyAlignment="1">
      <alignment vertical="top"/>
    </xf>
    <xf numFmtId="4" fontId="7" fillId="9" borderId="124" xfId="82" applyFont="1" applyFill="1" applyBorder="1" applyAlignment="1">
      <alignment vertical="top"/>
    </xf>
    <xf numFmtId="4" fontId="7" fillId="9" borderId="123" xfId="82"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NumberFormat="1"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NumberFormat="1"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7" fillId="9" borderId="11" xfId="74" applyFont="1" applyFill="1" applyBorder="1" applyAlignment="1">
      <alignment horizontal="right" vertical="center" wrapText="1"/>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NumberFormat="1"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4" fontId="7" fillId="9" borderId="117" xfId="74" applyNumberFormat="1"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NumberFormat="1"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Border="1" applyAlignment="1">
      <alignment vertical="top"/>
    </xf>
    <xf numFmtId="4" fontId="7" fillId="7" borderId="0" xfId="41" applyFont="1" applyFill="1" applyBorder="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4" fontId="7" fillId="9" borderId="11" xfId="74" applyNumberFormat="1" applyFont="1" applyFill="1" applyBorder="1" applyAlignment="1">
      <alignment horizontal="left"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NumberFormat="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NumberFormat="1"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4" fontId="7" fillId="9"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applyAlignment="1"/>
    <xf numFmtId="4" fontId="9" fillId="7" borderId="117" xfId="74" applyFont="1" applyFill="1" applyBorder="1" applyAlignment="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Border="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applyAlignment="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121" xfId="74" applyFont="1" applyFill="1" applyBorder="1" applyAlignment="1">
      <alignment horizontal="righ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NumberFormat="1"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5" xfId="74" applyFont="1" applyFill="1" applyBorder="1" applyAlignment="1">
      <alignment horizontal="right" vertical="center" wrapText="1"/>
    </xf>
    <xf numFmtId="4" fontId="7" fillId="9" borderId="52" xfId="74" applyNumberFormat="1" applyFont="1" applyFill="1" applyBorder="1" applyAlignment="1">
      <alignment horizontal="left" vertical="center"/>
    </xf>
    <xf numFmtId="4" fontId="7" fillId="9" borderId="5" xfId="74" applyNumberFormat="1" applyFont="1" applyFill="1" applyBorder="1" applyAlignment="1">
      <alignment horizontal="right" vertical="center"/>
    </xf>
    <xf numFmtId="4" fontId="7" fillId="9" borderId="50" xfId="74" applyNumberFormat="1" applyFont="1" applyFill="1" applyBorder="1" applyAlignment="1">
      <alignment horizontal="right" vertical="center"/>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applyAlignment="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4" fontId="7" fillId="9" borderId="57" xfId="74" applyNumberFormat="1"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60" xfId="74" applyNumberFormat="1" applyFont="1" applyFill="1" applyBorder="1" applyAlignment="1">
      <alignment horizontal="right" vertical="center" wrapText="1"/>
    </xf>
    <xf numFmtId="4" fontId="7" fillId="9" borderId="113" xfId="84" applyFont="1" applyFill="1" applyBorder="1" applyAlignment="1" applyProtection="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pplyProtection="1">
      <alignment horizontal="center" vertical="center" wrapText="1"/>
    </xf>
    <xf numFmtId="2" fontId="25" fillId="9" borderId="26" xfId="49" applyNumberFormat="1" applyFont="1" applyFill="1" applyBorder="1" applyAlignment="1" applyProtection="1">
      <alignment horizontal="center" vertical="center" wrapText="1"/>
    </xf>
    <xf numFmtId="4" fontId="25" fillId="9" borderId="113" xfId="74" quotePrefix="1" applyFont="1" applyFill="1" applyBorder="1" applyAlignment="1" applyProtection="1">
      <alignment horizontal="right" vertical="center"/>
    </xf>
    <xf numFmtId="4" fontId="10" fillId="9" borderId="121" xfId="92" applyFont="1" applyFill="1" applyBorder="1" applyAlignment="1">
      <alignment horizontal="right" vertical="center"/>
    </xf>
    <xf numFmtId="4" fontId="7" fillId="5" borderId="113" xfId="74" applyFont="1" applyFill="1" applyBorder="1" applyAlignment="1" applyProtection="1">
      <alignment horizontal="right" vertical="center" wrapText="1"/>
    </xf>
    <xf numFmtId="4" fontId="7" fillId="9" borderId="113" xfId="42" applyFont="1" applyFill="1" applyBorder="1" applyAlignment="1" applyProtection="1">
      <alignment horizontal="right" vertical="center" wrapText="1"/>
    </xf>
    <xf numFmtId="4" fontId="7" fillId="9" borderId="121" xfId="42" applyFont="1" applyFill="1" applyBorder="1" applyAlignment="1" applyProtection="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pplyProtection="1">
      <alignment horizontal="right" vertical="center"/>
    </xf>
    <xf numFmtId="4" fontId="7" fillId="9" borderId="48" xfId="42" applyFont="1" applyFill="1" applyBorder="1" applyAlignment="1" applyProtection="1">
      <alignment vertical="center" textRotation="90" wrapText="1"/>
    </xf>
    <xf numFmtId="4" fontId="7" fillId="9" borderId="117" xfId="42" applyFont="1" applyFill="1" applyBorder="1" applyAlignment="1" applyProtection="1">
      <alignment vertical="center" wrapText="1"/>
    </xf>
    <xf numFmtId="4" fontId="7" fillId="9" borderId="14" xfId="42" applyFont="1" applyFill="1" applyBorder="1" applyAlignment="1" applyProtection="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pplyProtection="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pplyProtection="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pplyProtection="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4" fontId="7" fillId="9" borderId="32" xfId="74" applyFont="1" applyFill="1" applyBorder="1" applyAlignment="1" applyProtection="1">
      <alignment horizontal="right" vertical="center" wrapText="1"/>
    </xf>
    <xf numFmtId="4" fontId="7" fillId="9" borderId="122" xfId="74" applyFont="1" applyFill="1" applyBorder="1" applyAlignment="1" applyProtection="1">
      <alignment horizontal="right" vertical="center" wrapText="1"/>
    </xf>
    <xf numFmtId="0" fontId="9" fillId="7" borderId="32" xfId="74" applyNumberFormat="1" applyFont="1" applyFill="1" applyBorder="1" applyAlignment="1" applyProtection="1">
      <alignment vertical="center" wrapText="1"/>
    </xf>
    <xf numFmtId="4" fontId="7" fillId="9" borderId="50" xfId="74" applyFont="1" applyFill="1" applyBorder="1" applyAlignment="1" applyProtection="1">
      <alignment vertical="center"/>
    </xf>
    <xf numFmtId="4" fontId="7" fillId="5" borderId="26" xfId="74" applyFont="1" applyFill="1" applyBorder="1" applyAlignment="1">
      <alignment horizontal="center" vertical="center" wrapText="1"/>
    </xf>
    <xf numFmtId="4" fontId="7" fillId="5" borderId="121" xfId="74" applyFont="1" applyFill="1" applyBorder="1" applyAlignment="1" applyProtection="1">
      <alignment horizontal="right" vertical="center" wrapText="1"/>
    </xf>
    <xf numFmtId="4" fontId="25" fillId="7" borderId="46" xfId="85" applyNumberFormat="1" applyFont="1" applyFill="1" applyBorder="1" applyAlignment="1">
      <alignment vertical="center"/>
    </xf>
    <xf numFmtId="4" fontId="73" fillId="9" borderId="124" xfId="42" applyFont="1" applyFill="1" applyBorder="1" applyAlignment="1" applyProtection="1">
      <alignment horizontal="right" vertical="center" wrapText="1"/>
    </xf>
    <xf numFmtId="4" fontId="7" fillId="9" borderId="113" xfId="74" applyFont="1" applyFill="1" applyBorder="1" applyAlignment="1" applyProtection="1">
      <alignment horizontal="right" vertical="center" wrapText="1"/>
    </xf>
    <xf numFmtId="4" fontId="7" fillId="9" borderId="121" xfId="74" applyFont="1" applyFill="1" applyBorder="1" applyAlignment="1" applyProtection="1">
      <alignment horizontal="center" vertical="center"/>
    </xf>
    <xf numFmtId="4" fontId="7" fillId="9" borderId="43" xfId="74" applyFont="1" applyFill="1" applyBorder="1" applyAlignment="1" applyProtection="1">
      <alignment horizontal="center" vertical="center" wrapText="1"/>
    </xf>
    <xf numFmtId="4" fontId="25" fillId="7" borderId="121" xfId="74" applyFont="1" applyFill="1" applyBorder="1" applyAlignment="1" applyProtection="1">
      <alignment horizontal="right" vertical="center"/>
    </xf>
    <xf numFmtId="4" fontId="7" fillId="9" borderId="123" xfId="74" applyFont="1" applyFill="1" applyBorder="1" applyAlignment="1" applyProtection="1">
      <alignment vertical="center"/>
    </xf>
    <xf numFmtId="4" fontId="7" fillId="7" borderId="113" xfId="84" applyFont="1" applyFill="1" applyBorder="1" applyAlignment="1" applyProtection="1">
      <alignment horizontal="right" vertical="center" wrapText="1"/>
    </xf>
    <xf numFmtId="4" fontId="7" fillId="9" borderId="119" xfId="74" applyFont="1" applyFill="1" applyBorder="1" applyAlignment="1" applyProtection="1">
      <alignment horizontal="center" vertical="center" wrapText="1"/>
    </xf>
    <xf numFmtId="4" fontId="7" fillId="9" borderId="6" xfId="74" applyFont="1" applyFill="1" applyBorder="1" applyAlignment="1" applyProtection="1">
      <alignment horizontal="center" vertical="center" wrapText="1"/>
    </xf>
    <xf numFmtId="4" fontId="25" fillId="9" borderId="60" xfId="74" quotePrefix="1" applyFont="1" applyFill="1" applyBorder="1" applyAlignment="1" applyProtection="1">
      <alignment horizontal="center" vertical="center"/>
    </xf>
    <xf numFmtId="4" fontId="25" fillId="9" borderId="119" xfId="74" quotePrefix="1" applyFont="1" applyFill="1" applyBorder="1" applyAlignment="1" applyProtection="1">
      <alignment horizontal="right" vertical="center"/>
    </xf>
    <xf numFmtId="4" fontId="25" fillId="7" borderId="119" xfId="74" applyFont="1" applyFill="1" applyBorder="1" applyAlignment="1" applyProtection="1">
      <alignment horizontal="right" vertical="center"/>
    </xf>
    <xf numFmtId="4" fontId="25" fillId="9" borderId="27" xfId="74" applyFont="1" applyFill="1" applyBorder="1" applyAlignment="1" applyProtection="1">
      <alignment horizontal="center" vertical="center" wrapText="1"/>
    </xf>
    <xf numFmtId="4" fontId="25" fillId="7" borderId="113" xfId="74" applyFont="1" applyFill="1" applyBorder="1" applyAlignment="1" applyProtection="1">
      <alignment horizontal="right" vertical="center" wrapText="1"/>
    </xf>
    <xf numFmtId="4" fontId="25" fillId="9" borderId="113" xfId="74" applyFont="1" applyFill="1" applyBorder="1" applyAlignment="1" applyProtection="1">
      <alignment horizontal="right" vertical="center"/>
    </xf>
    <xf numFmtId="4" fontId="7" fillId="9" borderId="46" xfId="42" applyFont="1" applyFill="1" applyBorder="1" applyAlignment="1" applyProtection="1">
      <alignment vertical="center" wrapText="1"/>
    </xf>
    <xf numFmtId="4" fontId="7" fillId="5" borderId="14" xfId="74" applyFont="1" applyFill="1" applyBorder="1" applyAlignment="1" applyProtection="1">
      <alignment horizontal="right" vertical="center" wrapText="1"/>
    </xf>
    <xf numFmtId="4" fontId="7" fillId="5" borderId="25" xfId="74" applyFont="1" applyFill="1" applyBorder="1" applyAlignment="1" applyProtection="1">
      <alignment horizontal="right" vertical="center" wrapText="1"/>
    </xf>
    <xf numFmtId="4" fontId="25" fillId="9" borderId="41" xfId="74" quotePrefix="1" applyFont="1" applyFill="1" applyBorder="1" applyAlignment="1" applyProtection="1">
      <alignment horizontal="right" vertical="center"/>
    </xf>
    <xf numFmtId="4" fontId="25" fillId="9" borderId="14" xfId="74" quotePrefix="1" applyFont="1" applyFill="1" applyBorder="1" applyAlignment="1" applyProtection="1">
      <alignment horizontal="right" vertical="center"/>
    </xf>
    <xf numFmtId="4" fontId="10" fillId="9" borderId="25" xfId="92" applyFont="1" applyFill="1" applyBorder="1" applyAlignment="1">
      <alignment horizontal="right" vertical="center"/>
    </xf>
    <xf numFmtId="0" fontId="9" fillId="7" borderId="113" xfId="74" applyNumberFormat="1" applyFont="1" applyFill="1" applyBorder="1" applyAlignment="1" applyProtection="1">
      <alignment vertical="center" wrapText="1"/>
    </xf>
    <xf numFmtId="0" fontId="9" fillId="7" borderId="122" xfId="74" applyNumberFormat="1" applyFont="1" applyFill="1" applyBorder="1" applyAlignment="1" applyProtection="1">
      <alignment vertical="center" wrapText="1"/>
    </xf>
    <xf numFmtId="0" fontId="9" fillId="7" borderId="113" xfId="0" applyFont="1" applyFill="1" applyBorder="1" applyAlignment="1">
      <alignment vertical="center"/>
    </xf>
    <xf numFmtId="4" fontId="7" fillId="9" borderId="14" xfId="42" applyFont="1" applyFill="1" applyBorder="1" applyAlignment="1" applyProtection="1">
      <alignment horizontal="right" vertical="center" wrapText="1"/>
    </xf>
    <xf numFmtId="4" fontId="7" fillId="9" borderId="25" xfId="42" applyFont="1" applyFill="1" applyBorder="1" applyAlignment="1" applyProtection="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6" applyFont="1" applyFill="1" applyBorder="1" applyAlignment="1">
      <alignment horizontal="right" wrapText="1"/>
    </xf>
    <xf numFmtId="4" fontId="7" fillId="9" borderId="113" xfId="86"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6"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7"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6" applyFont="1" applyFill="1" applyBorder="1" applyAlignment="1">
      <alignment horizontal="right" wrapText="1"/>
    </xf>
    <xf numFmtId="4" fontId="7" fillId="9" borderId="14" xfId="86"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6"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pplyProtection="1">
      <alignment horizontal="right" vertical="center"/>
    </xf>
    <xf numFmtId="4" fontId="7" fillId="9" borderId="121" xfId="89" applyFont="1" applyFill="1" applyBorder="1" applyAlignment="1" applyProtection="1">
      <alignment horizontal="center" vertical="center" wrapText="1"/>
    </xf>
    <xf numFmtId="0" fontId="7" fillId="9" borderId="123" xfId="49" applyFont="1" applyFill="1" applyBorder="1" applyAlignment="1" applyProtection="1">
      <alignment horizontal="center" vertical="center" wrapText="1"/>
    </xf>
    <xf numFmtId="4" fontId="7" fillId="9" borderId="50" xfId="89" applyFont="1" applyFill="1" applyBorder="1" applyAlignment="1" applyProtection="1">
      <alignment horizontal="center" vertical="center" wrapText="1"/>
    </xf>
    <xf numFmtId="4" fontId="7" fillId="9" borderId="26" xfId="89" applyNumberFormat="1" applyFont="1" applyFill="1" applyBorder="1" applyAlignment="1" applyProtection="1">
      <alignment horizontal="right" wrapText="1"/>
    </xf>
    <xf numFmtId="4" fontId="7" fillId="9" borderId="27" xfId="89" applyFont="1" applyFill="1" applyBorder="1" applyAlignment="1" applyProtection="1">
      <alignment horizontal="left" wrapText="1"/>
    </xf>
    <xf numFmtId="0" fontId="7" fillId="9" borderId="117" xfId="49" applyFont="1" applyFill="1" applyBorder="1" applyAlignment="1" applyProtection="1">
      <alignment horizontal="center" vertical="center" wrapText="1"/>
    </xf>
    <xf numFmtId="4" fontId="7" fillId="9" borderId="51" xfId="89" applyFont="1" applyFill="1" applyBorder="1" applyAlignment="1" applyProtection="1">
      <alignment horizontal="center" vertical="center" wrapText="1"/>
    </xf>
    <xf numFmtId="4" fontId="7" fillId="9" borderId="113" xfId="89" applyFont="1" applyFill="1" applyBorder="1" applyAlignment="1" applyProtection="1">
      <alignment horizontal="center" vertical="center" wrapText="1"/>
    </xf>
    <xf numFmtId="4" fontId="7" fillId="9" borderId="113" xfId="89" applyFont="1" applyFill="1" applyBorder="1" applyAlignment="1" applyProtection="1">
      <alignment horizontal="right" wrapText="1"/>
    </xf>
    <xf numFmtId="4" fontId="7" fillId="9" borderId="113" xfId="89" applyNumberFormat="1" applyFont="1" applyFill="1" applyBorder="1" applyAlignment="1" applyProtection="1">
      <alignment horizontal="right" wrapText="1"/>
    </xf>
    <xf numFmtId="4" fontId="9" fillId="7" borderId="113" xfId="74" applyFont="1" applyFill="1" applyBorder="1" applyAlignment="1">
      <alignment horizontal="right" wrapText="1"/>
    </xf>
    <xf numFmtId="4" fontId="9" fillId="7" borderId="113" xfId="89" applyNumberFormat="1" applyFont="1" applyFill="1" applyBorder="1" applyAlignment="1" applyProtection="1">
      <alignment horizontal="right" wrapText="1"/>
    </xf>
    <xf numFmtId="4" fontId="7" fillId="9" borderId="113" xfId="89" applyFont="1" applyFill="1" applyBorder="1" applyAlignment="1" applyProtection="1">
      <alignment horizontal="left" wrapText="1"/>
    </xf>
    <xf numFmtId="2" fontId="7" fillId="9" borderId="113" xfId="49" applyNumberFormat="1" applyFont="1" applyFill="1" applyBorder="1" applyAlignment="1" applyProtection="1">
      <alignment horizontal="center" vertical="center" wrapText="1"/>
    </xf>
    <xf numFmtId="4" fontId="7" fillId="9" borderId="113" xfId="86" applyFont="1" applyFill="1" applyBorder="1" applyAlignment="1">
      <alignment horizontal="right"/>
    </xf>
    <xf numFmtId="4" fontId="7" fillId="9" borderId="121" xfId="86" applyFont="1" applyFill="1" applyBorder="1" applyAlignment="1">
      <alignment horizontal="right"/>
    </xf>
    <xf numFmtId="2" fontId="7" fillId="9" borderId="27" xfId="82" applyNumberFormat="1" applyFont="1" applyFill="1" applyBorder="1" applyAlignment="1" applyProtection="1">
      <alignment horizontal="right"/>
    </xf>
    <xf numFmtId="4" fontId="9" fillId="9" borderId="113" xfId="86" applyFont="1" applyFill="1" applyBorder="1" applyAlignment="1">
      <alignment horizontal="right"/>
    </xf>
    <xf numFmtId="2" fontId="9" fillId="9" borderId="113" xfId="82" applyNumberFormat="1" applyFont="1" applyFill="1" applyBorder="1" applyAlignment="1" applyProtection="1">
      <alignment horizontal="right"/>
    </xf>
    <xf numFmtId="4" fontId="9" fillId="7" borderId="113" xfId="87" applyFont="1" applyFill="1" applyBorder="1" applyAlignment="1">
      <alignment horizontal="right"/>
    </xf>
    <xf numFmtId="4" fontId="9" fillId="7" borderId="113" xfId="74" applyNumberFormat="1" applyFont="1" applyFill="1" applyBorder="1" applyAlignment="1" applyProtection="1">
      <alignment horizontal="right"/>
    </xf>
    <xf numFmtId="2" fontId="7" fillId="9" borderId="121" xfId="49" applyNumberFormat="1" applyFont="1" applyFill="1" applyBorder="1" applyAlignment="1" applyProtection="1">
      <alignment horizontal="center" vertical="center" wrapText="1"/>
    </xf>
    <xf numFmtId="4" fontId="7" fillId="9" borderId="27" xfId="74" applyFont="1" applyFill="1" applyBorder="1" applyAlignment="1" applyProtection="1">
      <alignment horizontal="left" wrapText="1"/>
    </xf>
    <xf numFmtId="2" fontId="7" fillId="9" borderId="119" xfId="49" applyNumberFormat="1" applyFont="1" applyFill="1" applyBorder="1" applyAlignment="1" applyProtection="1">
      <alignment horizontal="center" vertical="center" wrapText="1"/>
    </xf>
    <xf numFmtId="2" fontId="7" fillId="9" borderId="6" xfId="49" applyNumberFormat="1" applyFont="1" applyFill="1" applyBorder="1" applyAlignment="1" applyProtection="1">
      <alignment horizontal="center" vertical="center" wrapText="1"/>
    </xf>
    <xf numFmtId="4" fontId="7" fillId="9" borderId="119" xfId="86" applyFont="1" applyFill="1" applyBorder="1" applyAlignment="1">
      <alignment horizontal="right"/>
    </xf>
    <xf numFmtId="2" fontId="7" fillId="9" borderId="14" xfId="49" applyNumberFormat="1" applyFont="1" applyFill="1" applyBorder="1" applyAlignment="1" applyProtection="1">
      <alignment horizontal="center" vertical="center" wrapText="1"/>
    </xf>
    <xf numFmtId="4" fontId="7" fillId="9" borderId="113" xfId="74" applyFont="1" applyFill="1" applyBorder="1" applyAlignment="1" applyProtection="1">
      <alignment horizontal="right"/>
    </xf>
    <xf numFmtId="4" fontId="7" fillId="9" borderId="113" xfId="84" applyFont="1" applyFill="1" applyBorder="1" applyAlignment="1" applyProtection="1">
      <alignment horizontal="left" vertical="center" wrapText="1" indent="4"/>
    </xf>
    <xf numFmtId="4" fontId="9" fillId="7" borderId="113" xfId="84" applyFont="1" applyFill="1" applyBorder="1" applyAlignment="1" applyProtection="1">
      <alignment horizontal="left" vertical="center" wrapText="1" indent="4"/>
    </xf>
    <xf numFmtId="4" fontId="7" fillId="9" borderId="113" xfId="74" applyFont="1" applyFill="1" applyBorder="1" applyAlignment="1" applyProtection="1">
      <alignment horizontal="left"/>
    </xf>
    <xf numFmtId="2" fontId="7" fillId="9" borderId="113" xfId="74" applyNumberFormat="1" applyFont="1" applyFill="1" applyBorder="1" applyAlignment="1" applyProtection="1">
      <alignment horizontal="right"/>
    </xf>
    <xf numFmtId="4" fontId="7" fillId="9" borderId="113" xfId="74" applyNumberFormat="1" applyFont="1" applyFill="1" applyBorder="1" applyAlignment="1" applyProtection="1">
      <alignment horizontal="right"/>
    </xf>
    <xf numFmtId="2" fontId="9" fillId="7" borderId="0" xfId="74" applyNumberFormat="1" applyFont="1" applyFill="1" applyBorder="1" applyAlignment="1">
      <alignment horizontal="center"/>
    </xf>
    <xf numFmtId="0" fontId="9" fillId="7" borderId="0" xfId="4" applyFont="1" applyFill="1" applyAlignment="1"/>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 fontId="9" fillId="7" borderId="0" xfId="74" applyFont="1" applyFill="1" applyAlignment="1">
      <alignment horizontal="left" vertical="top"/>
    </xf>
    <xf numFmtId="0" fontId="9" fillId="7" borderId="0" xfId="13" applyNumberFormat="1" applyFont="1" applyFill="1" applyBorder="1" applyAlignment="1" applyProtection="1"/>
    <xf numFmtId="49" fontId="5" fillId="7" borderId="113" xfId="70" applyNumberFormat="1" applyFont="1" applyFill="1" applyBorder="1" applyAlignment="1"/>
    <xf numFmtId="0" fontId="5" fillId="7" borderId="113" xfId="4" applyFont="1" applyFill="1" applyBorder="1" applyAlignment="1"/>
    <xf numFmtId="0" fontId="0" fillId="7" borderId="113" xfId="0" applyFill="1" applyBorder="1"/>
    <xf numFmtId="49" fontId="5" fillId="7" borderId="121" xfId="70" applyNumberFormat="1" applyFont="1" applyFill="1" applyBorder="1" applyAlignment="1"/>
    <xf numFmtId="0" fontId="0" fillId="0" borderId="113" xfId="0" applyBorder="1"/>
    <xf numFmtId="49" fontId="5" fillId="7" borderId="28" xfId="70" applyNumberFormat="1" applyFont="1" applyFill="1" applyBorder="1" applyAlignment="1"/>
    <xf numFmtId="4" fontId="9" fillId="0" borderId="0" xfId="41" applyFont="1"/>
    <xf numFmtId="4" fontId="9" fillId="0" borderId="0" xfId="74" applyFont="1"/>
    <xf numFmtId="4" fontId="9" fillId="0" borderId="0" xfId="89" applyFont="1"/>
    <xf numFmtId="0" fontId="9" fillId="0" borderId="0" xfId="0" applyFont="1" applyBorder="1" applyAlignment="1">
      <alignment horizontal="center" vertical="center" wrapText="1"/>
    </xf>
    <xf numFmtId="0" fontId="7" fillId="6" borderId="119" xfId="34" applyFont="1" applyFill="1" applyBorder="1" applyAlignment="1">
      <alignment horizontal="left" vertical="center" wrapText="1"/>
    </xf>
    <xf numFmtId="0" fontId="9" fillId="7" borderId="0"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ont="1" applyFill="1" applyBorder="1" applyAlignment="1"/>
    <xf numFmtId="49" fontId="0" fillId="0" borderId="113" xfId="0" applyNumberFormat="1" applyBorder="1"/>
    <xf numFmtId="0" fontId="74" fillId="7" borderId="0" xfId="4" applyFont="1" applyFill="1" applyAlignment="1"/>
    <xf numFmtId="0" fontId="74" fillId="11" borderId="0" xfId="4" applyFont="1" applyFill="1" applyAlignment="1"/>
    <xf numFmtId="0" fontId="74" fillId="7" borderId="0" xfId="13" applyNumberFormat="1" applyFont="1" applyFill="1" applyBorder="1" applyAlignment="1" applyProtection="1"/>
    <xf numFmtId="0" fontId="74" fillId="7" borderId="0" xfId="21" applyNumberFormat="1" applyFont="1" applyFill="1" applyBorder="1" applyAlignment="1" applyProtection="1">
      <alignment horizontal="left" vertical="center" wrapText="1"/>
    </xf>
    <xf numFmtId="0" fontId="115" fillId="7" borderId="0" xfId="34" applyFont="1" applyFill="1" applyBorder="1" applyAlignment="1">
      <alignment horizontal="left" vertical="center" wrapText="1"/>
    </xf>
    <xf numFmtId="0" fontId="74" fillId="7" borderId="0" xfId="13" applyFont="1" applyFill="1" applyBorder="1" applyAlignment="1"/>
    <xf numFmtId="0" fontId="74" fillId="7" borderId="0" xfId="34" applyFont="1" applyFill="1" applyBorder="1" applyAlignment="1">
      <alignment horizontal="left" vertical="top" wrapText="1"/>
    </xf>
    <xf numFmtId="0" fontId="74" fillId="7" borderId="0" xfId="34" applyFont="1" applyFill="1" applyBorder="1" applyAlignment="1">
      <alignment horizontal="center" vertical="center" wrapText="1"/>
    </xf>
    <xf numFmtId="0" fontId="74" fillId="7" borderId="0" xfId="34" applyFont="1" applyFill="1" applyBorder="1" applyAlignment="1">
      <alignment horizontal="left" vertical="center" wrapText="1"/>
    </xf>
    <xf numFmtId="0" fontId="74" fillId="7" borderId="0" xfId="13" applyNumberFormat="1" applyFont="1" applyFill="1" applyBorder="1" applyAlignment="1" applyProtection="1">
      <alignment wrapText="1"/>
    </xf>
    <xf numFmtId="0" fontId="74" fillId="7" borderId="0" xfId="4" applyFont="1" applyFill="1" applyBorder="1" applyAlignment="1">
      <alignment wrapText="1"/>
    </xf>
    <xf numFmtId="49" fontId="116" fillId="7" borderId="0" xfId="21" applyNumberFormat="1" applyFont="1" applyFill="1" applyBorder="1" applyAlignment="1" applyProtection="1">
      <alignment horizontal="left" vertical="center" wrapText="1"/>
    </xf>
    <xf numFmtId="4" fontId="74" fillId="7" borderId="0" xfId="74" applyFont="1" applyFill="1" applyBorder="1" applyAlignment="1" applyProtection="1">
      <alignment horizontal="left" wrapText="1"/>
      <protection locked="0"/>
    </xf>
    <xf numFmtId="46" fontId="74" fillId="7" borderId="0" xfId="0" applyNumberFormat="1" applyFont="1" applyFill="1" applyBorder="1" applyAlignment="1">
      <alignment horizontal="left" vertical="center" wrapText="1"/>
    </xf>
    <xf numFmtId="4" fontId="74" fillId="7" borderId="12" xfId="74" applyFont="1" applyFill="1" applyBorder="1" applyAlignment="1"/>
    <xf numFmtId="4" fontId="74" fillId="7" borderId="0" xfId="41" applyFont="1" applyFill="1" applyAlignment="1"/>
    <xf numFmtId="4" fontId="74" fillId="7" borderId="0" xfId="41" applyFont="1" applyFill="1" applyBorder="1" applyAlignment="1"/>
    <xf numFmtId="4" fontId="74" fillId="7" borderId="0" xfId="74" applyFont="1" applyFill="1" applyBorder="1" applyAlignment="1"/>
    <xf numFmtId="4" fontId="74" fillId="7" borderId="0" xfId="89" applyFont="1" applyFill="1" applyBorder="1" applyAlignment="1" applyProtection="1"/>
    <xf numFmtId="0" fontId="9" fillId="7" borderId="113" xfId="10" applyFont="1" applyFill="1" applyBorder="1" applyAlignment="1">
      <alignment horizontal="left" vertical="center"/>
    </xf>
    <xf numFmtId="0" fontId="9" fillId="7" borderId="113" xfId="16" applyFont="1" applyFill="1" applyBorder="1" applyAlignment="1">
      <alignment horizontal="left" vertical="center"/>
    </xf>
    <xf numFmtId="0" fontId="9" fillId="7" borderId="113" xfId="13" applyNumberFormat="1" applyFont="1" applyFill="1" applyBorder="1" applyAlignment="1" applyProtection="1">
      <alignment horizontal="left" vertical="center"/>
    </xf>
    <xf numFmtId="0" fontId="9" fillId="7" borderId="113" xfId="4" applyFont="1" applyFill="1" applyBorder="1" applyAlignment="1">
      <alignment horizontal="left" vertical="center"/>
    </xf>
    <xf numFmtId="0" fontId="9" fillId="7" borderId="113" xfId="12" applyNumberFormat="1" applyFont="1" applyFill="1" applyBorder="1" applyAlignment="1" applyProtection="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13" applyFont="1" applyFill="1" applyBorder="1" applyAlignment="1">
      <alignment horizontal="left" vertical="center"/>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NumberFormat="1" applyFont="1" applyFill="1" applyBorder="1" applyAlignment="1" applyProtection="1">
      <alignment horizontal="left" vertical="center"/>
    </xf>
    <xf numFmtId="0" fontId="9" fillId="7" borderId="113" xfId="4" applyFont="1" applyFill="1" applyBorder="1" applyAlignment="1">
      <alignment horizontal="left" vertical="center" wrapText="1"/>
    </xf>
    <xf numFmtId="0" fontId="9" fillId="7" borderId="113" xfId="13" applyNumberFormat="1" applyFont="1" applyFill="1" applyBorder="1" applyAlignment="1" applyProtection="1">
      <alignment horizontal="left" vertical="center" wrapText="1"/>
    </xf>
    <xf numFmtId="49" fontId="9" fillId="7" borderId="113" xfId="21" applyNumberFormat="1" applyFont="1" applyFill="1" applyBorder="1" applyAlignment="1" applyProtection="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pplyProtection="1">
      <alignment horizontal="center" vertical="center" wrapText="1"/>
    </xf>
    <xf numFmtId="4" fontId="7" fillId="9" borderId="123" xfId="74" applyFont="1" applyFill="1" applyBorder="1" applyAlignment="1">
      <alignment horizontal="center" vertical="center" wrapText="1"/>
    </xf>
    <xf numFmtId="4" fontId="7" fillId="9" borderId="119"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NumberFormat="1" applyFont="1" applyFill="1" applyBorder="1" applyAlignment="1" applyProtection="1">
      <alignment horizontal="center" vertical="center"/>
    </xf>
    <xf numFmtId="165" fontId="7" fillId="14" borderId="66" xfId="63" applyNumberFormat="1" applyFont="1" applyFill="1" applyBorder="1" applyAlignment="1" applyProtection="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5" applyNumberFormat="1" applyFont="1" applyFill="1" applyBorder="1" applyAlignment="1">
      <alignment vertical="center"/>
    </xf>
    <xf numFmtId="4" fontId="7" fillId="5" borderId="119" xfId="74" applyFont="1" applyFill="1" applyBorder="1" applyAlignment="1" applyProtection="1">
      <alignment horizontal="right" vertical="center" wrapText="1"/>
    </xf>
    <xf numFmtId="4" fontId="25" fillId="7" borderId="28" xfId="85" applyNumberFormat="1" applyFont="1" applyFill="1" applyBorder="1" applyAlignment="1">
      <alignment vertical="center"/>
    </xf>
    <xf numFmtId="4" fontId="25" fillId="7" borderId="41" xfId="85" applyNumberFormat="1" applyFont="1" applyFill="1" applyBorder="1" applyAlignment="1">
      <alignment horizontal="right" vertical="center"/>
    </xf>
    <xf numFmtId="4" fontId="25" fillId="7" borderId="119" xfId="85" applyNumberFormat="1" applyFont="1" applyFill="1" applyBorder="1" applyAlignment="1">
      <alignment horizontal="right" vertical="center"/>
    </xf>
    <xf numFmtId="4" fontId="25" fillId="7" borderId="26" xfId="85" applyNumberFormat="1" applyFont="1" applyFill="1" applyBorder="1" applyAlignment="1">
      <alignment horizontal="right" vertical="center"/>
    </xf>
    <xf numFmtId="4" fontId="25" fillId="7" borderId="121" xfId="85"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pplyProtection="1">
      <alignment horizontal="right" vertical="center" wrapText="1"/>
    </xf>
    <xf numFmtId="4" fontId="7" fillId="7" borderId="121" xfId="42" applyFont="1" applyFill="1" applyBorder="1" applyAlignment="1" applyProtection="1">
      <alignment horizontal="right" vertical="center" wrapText="1"/>
    </xf>
    <xf numFmtId="0" fontId="0" fillId="7" borderId="46" xfId="0" applyFill="1" applyBorder="1"/>
    <xf numFmtId="0" fontId="9" fillId="7" borderId="0" xfId="4" applyFont="1" applyFill="1" applyAlignment="1"/>
    <xf numFmtId="0" fontId="7" fillId="6" borderId="117" xfId="46" applyNumberFormat="1" applyFont="1" applyFill="1" applyBorder="1" applyAlignment="1" applyProtection="1">
      <alignment horizontal="center" vertical="center"/>
    </xf>
    <xf numFmtId="0" fontId="7" fillId="6" borderId="131" xfId="46" applyNumberFormat="1" applyFont="1" applyFill="1" applyBorder="1" applyAlignment="1" applyProtection="1">
      <alignment horizontal="center" vertical="center"/>
    </xf>
    <xf numFmtId="0" fontId="7" fillId="6" borderId="14" xfId="46" applyNumberFormat="1" applyFont="1" applyFill="1" applyBorder="1" applyAlignment="1" applyProtection="1">
      <alignment horizontal="center" vertical="center"/>
    </xf>
    <xf numFmtId="0" fontId="7" fillId="6" borderId="113" xfId="46" applyNumberFormat="1" applyFont="1" applyFill="1" applyBorder="1" applyAlignment="1" applyProtection="1">
      <alignment horizontal="center" vertical="center"/>
    </xf>
    <xf numFmtId="49" fontId="15" fillId="5" borderId="113" xfId="4" applyNumberFormat="1" applyFont="1" applyFill="1" applyBorder="1" applyAlignment="1">
      <alignment horizontal="right" vertical="center"/>
    </xf>
    <xf numFmtId="0" fontId="7" fillId="6" borderId="117" xfId="12" applyFont="1" applyFill="1" applyBorder="1" applyAlignment="1">
      <alignment horizontal="left" vertical="center" wrapText="1"/>
    </xf>
    <xf numFmtId="0" fontId="7" fillId="6" borderId="41" xfId="12" applyFont="1" applyFill="1" applyBorder="1" applyAlignment="1">
      <alignment horizontal="left" vertical="center"/>
    </xf>
    <xf numFmtId="0" fontId="7" fillId="6" borderId="119" xfId="12" applyFont="1" applyFill="1" applyBorder="1" applyAlignment="1" applyProtection="1">
      <alignment horizontal="left" vertical="center"/>
    </xf>
    <xf numFmtId="0" fontId="7" fillId="7" borderId="113" xfId="12" applyFont="1" applyFill="1" applyBorder="1" applyAlignment="1" applyProtection="1">
      <alignment horizontal="right" vertical="center"/>
    </xf>
    <xf numFmtId="0" fontId="9" fillId="6" borderId="113" xfId="12" applyFont="1" applyFill="1" applyBorder="1" applyAlignment="1" applyProtection="1">
      <alignment horizontal="left" vertical="center" wrapText="1"/>
    </xf>
    <xf numFmtId="0" fontId="9" fillId="6" borderId="121" xfId="12" applyFont="1" applyFill="1" applyBorder="1" applyAlignment="1" applyProtection="1">
      <alignment horizontal="left" vertical="center" wrapText="1"/>
    </xf>
    <xf numFmtId="0" fontId="15" fillId="7" borderId="0" xfId="34" applyFont="1" applyFill="1" applyBorder="1" applyAlignment="1">
      <alignment horizontal="left" vertical="center"/>
    </xf>
    <xf numFmtId="0" fontId="9" fillId="7" borderId="0" xfId="34" applyFont="1" applyFill="1" applyBorder="1" applyAlignment="1">
      <alignment horizontal="left" vertical="center" wrapText="1"/>
    </xf>
    <xf numFmtId="0" fontId="9" fillId="11" borderId="113" xfId="19" applyNumberFormat="1" applyFont="1" applyFill="1" applyBorder="1" applyAlignment="1" applyProtection="1">
      <alignment horizontal="left" vertical="center" indent="3"/>
    </xf>
    <xf numFmtId="0" fontId="9" fillId="11" borderId="113" xfId="19" applyNumberFormat="1" applyFont="1" applyFill="1" applyBorder="1" applyAlignment="1" applyProtection="1">
      <alignment horizontal="right" vertical="center"/>
    </xf>
    <xf numFmtId="0" fontId="9" fillId="11" borderId="113" xfId="19" applyNumberFormat="1" applyFont="1" applyFill="1" applyBorder="1" applyAlignment="1" applyProtection="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ont="1" applyFill="1" applyBorder="1" applyAlignment="1" applyProtection="1">
      <alignment horizontal="left" vertical="top" wrapText="1"/>
      <protection locked="0"/>
    </xf>
    <xf numFmtId="0" fontId="9" fillId="4" borderId="25" xfId="12" applyFont="1"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ont="1" applyFill="1" applyBorder="1" applyAlignment="1" applyProtection="1">
      <alignment horizontal="left" vertical="top"/>
      <protection locked="0"/>
    </xf>
    <xf numFmtId="0" fontId="9" fillId="6" borderId="121" xfId="12" applyFont="1" applyFill="1" applyBorder="1" applyAlignment="1" applyProtection="1">
      <alignment horizontal="left" vertical="top"/>
      <protection locked="0"/>
    </xf>
    <xf numFmtId="0" fontId="9" fillId="6" borderId="121" xfId="12" applyFont="1" applyFill="1" applyBorder="1" applyAlignment="1">
      <alignment horizontal="left" vertical="top"/>
    </xf>
    <xf numFmtId="0" fontId="74" fillId="0" borderId="0" xfId="4" applyFont="1" applyAlignment="1"/>
    <xf numFmtId="0" fontId="9" fillId="7" borderId="0" xfId="4" applyFont="1" applyFill="1" applyAlignment="1"/>
    <xf numFmtId="2" fontId="9" fillId="14" borderId="131" xfId="12" applyNumberFormat="1" applyFont="1" applyFill="1" applyBorder="1" applyAlignment="1" applyProtection="1">
      <alignment horizontal="right" vertical="center"/>
    </xf>
    <xf numFmtId="0" fontId="19" fillId="7" borderId="0" xfId="4" applyFont="1" applyFill="1" applyAlignment="1">
      <alignment horizontal="left"/>
    </xf>
    <xf numFmtId="0" fontId="3" fillId="7" borderId="0" xfId="2" applyFont="1" applyFill="1" applyAlignment="1">
      <alignment horizontal="left"/>
    </xf>
    <xf numFmtId="0" fontId="7" fillId="3" borderId="117" xfId="5" applyNumberFormat="1" applyFont="1" applyFill="1" applyBorder="1" applyAlignment="1">
      <alignment horizontal="left" vertical="top"/>
    </xf>
    <xf numFmtId="0" fontId="7" fillId="3" borderId="51" xfId="5" applyNumberFormat="1" applyFont="1" applyFill="1" applyBorder="1" applyAlignment="1">
      <alignment horizontal="left" vertical="top"/>
    </xf>
    <xf numFmtId="0" fontId="7" fillId="3" borderId="6" xfId="5" applyNumberFormat="1" applyFont="1" applyFill="1" applyBorder="1" applyAlignment="1">
      <alignment horizontal="center" vertical="center"/>
    </xf>
    <xf numFmtId="0" fontId="7" fillId="3" borderId="7" xfId="5" applyNumberFormat="1" applyFont="1" applyFill="1" applyBorder="1" applyAlignment="1">
      <alignment horizontal="center" vertical="center"/>
    </xf>
    <xf numFmtId="0" fontId="7" fillId="3" borderId="43" xfId="5" applyNumberFormat="1" applyFont="1" applyFill="1" applyBorder="1" applyAlignment="1">
      <alignment horizontal="center" vertical="center"/>
    </xf>
    <xf numFmtId="0" fontId="9" fillId="7" borderId="119" xfId="10" applyFont="1" applyFill="1" applyBorder="1" applyAlignment="1">
      <alignment horizontal="left" vertical="center"/>
    </xf>
    <xf numFmtId="0" fontId="9" fillId="7" borderId="122" xfId="10" applyFont="1" applyFill="1" applyBorder="1" applyAlignment="1">
      <alignment horizontal="left" vertical="center"/>
    </xf>
    <xf numFmtId="0" fontId="9" fillId="7" borderId="121" xfId="10" applyFont="1" applyFill="1" applyBorder="1" applyAlignment="1">
      <alignment horizontal="left" vertical="center"/>
    </xf>
    <xf numFmtId="0" fontId="7" fillId="3" borderId="73" xfId="5" applyNumberFormat="1" applyFont="1" applyFill="1" applyBorder="1" applyAlignment="1">
      <alignment horizontal="left" vertical="top"/>
    </xf>
    <xf numFmtId="0" fontId="15" fillId="7" borderId="0" xfId="4" applyNumberFormat="1" applyFont="1" applyFill="1" applyAlignment="1" applyProtection="1">
      <alignment vertical="top" wrapText="1"/>
    </xf>
    <xf numFmtId="0" fontId="7" fillId="3" borderId="76" xfId="12" applyNumberFormat="1" applyFont="1" applyFill="1" applyBorder="1" applyAlignment="1">
      <alignment horizontal="left" vertical="center" wrapText="1"/>
    </xf>
    <xf numFmtId="0" fontId="7" fillId="3" borderId="62" xfId="12" applyNumberFormat="1" applyFont="1" applyFill="1" applyBorder="1" applyAlignment="1">
      <alignment horizontal="left" vertical="center" wrapText="1"/>
    </xf>
    <xf numFmtId="0" fontId="7" fillId="3" borderId="72" xfId="12" applyNumberFormat="1" applyFont="1" applyFill="1" applyBorder="1" applyAlignment="1">
      <alignment horizontal="left" vertical="center" wrapText="1"/>
    </xf>
    <xf numFmtId="0" fontId="9" fillId="3" borderId="41" xfId="12" applyNumberFormat="1" applyFont="1" applyFill="1" applyBorder="1" applyAlignment="1">
      <alignment horizontal="left" vertical="center" wrapText="1"/>
    </xf>
    <xf numFmtId="0" fontId="9" fillId="3" borderId="32" xfId="12" applyNumberFormat="1" applyFont="1" applyFill="1" applyBorder="1" applyAlignment="1">
      <alignment horizontal="left" vertical="center" wrapText="1"/>
    </xf>
    <xf numFmtId="0" fontId="9" fillId="3" borderId="25" xfId="12" applyNumberFormat="1" applyFont="1" applyFill="1" applyBorder="1" applyAlignment="1">
      <alignment horizontal="left" vertical="center" wrapText="1"/>
    </xf>
    <xf numFmtId="0" fontId="11" fillId="7" borderId="0" xfId="12" applyFont="1" applyFill="1" applyBorder="1" applyAlignment="1">
      <alignment horizontal="left" vertical="top" wrapText="1"/>
    </xf>
    <xf numFmtId="0" fontId="9" fillId="7" borderId="0" xfId="4" applyFont="1" applyFill="1" applyAlignment="1">
      <alignment horizontal="left" vertical="top" wrapText="1"/>
    </xf>
    <xf numFmtId="0" fontId="3" fillId="7" borderId="29" xfId="2" applyFont="1" applyFill="1" applyBorder="1" applyAlignment="1">
      <alignment horizontal="left"/>
    </xf>
    <xf numFmtId="0" fontId="3" fillId="7" borderId="23" xfId="2" applyFont="1" applyFill="1" applyBorder="1" applyAlignment="1">
      <alignment horizontal="left"/>
    </xf>
    <xf numFmtId="0" fontId="7" fillId="6" borderId="117" xfId="12" applyNumberFormat="1" applyFont="1" applyFill="1" applyBorder="1" applyAlignment="1">
      <alignment horizontal="left" vertical="top"/>
    </xf>
    <xf numFmtId="0" fontId="7" fillId="6" borderId="46" xfId="12" applyNumberFormat="1" applyFont="1" applyFill="1" applyBorder="1" applyAlignment="1">
      <alignment horizontal="left" vertical="top"/>
    </xf>
    <xf numFmtId="0" fontId="7" fillId="6" borderId="51" xfId="12" applyNumberFormat="1" applyFont="1" applyFill="1" applyBorder="1" applyAlignment="1">
      <alignment horizontal="left" vertical="top"/>
    </xf>
    <xf numFmtId="0" fontId="7" fillId="6" borderId="119" xfId="12" applyNumberFormat="1"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NumberFormat="1" applyFont="1" applyFill="1" applyBorder="1" applyAlignment="1">
      <alignment horizontal="center" vertical="center"/>
    </xf>
    <xf numFmtId="0" fontId="7" fillId="6" borderId="121" xfId="12" applyNumberFormat="1"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NumberFormat="1" applyFont="1" applyFill="1" applyBorder="1" applyAlignment="1">
      <alignment horizontal="center" vertical="center"/>
    </xf>
    <xf numFmtId="0" fontId="7" fillId="6" borderId="123" xfId="12" applyNumberFormat="1" applyFont="1" applyFill="1" applyBorder="1" applyAlignment="1">
      <alignment horizontal="center" vertical="center"/>
    </xf>
    <xf numFmtId="0" fontId="7" fillId="6" borderId="41" xfId="12" applyNumberFormat="1" applyFont="1" applyFill="1" applyBorder="1" applyAlignment="1">
      <alignment horizontal="center" vertical="center"/>
    </xf>
    <xf numFmtId="0" fontId="7" fillId="6" borderId="25" xfId="12" applyNumberFormat="1" applyFont="1" applyFill="1" applyBorder="1" applyAlignment="1">
      <alignment horizontal="center" vertical="center"/>
    </xf>
    <xf numFmtId="0" fontId="7" fillId="6" borderId="117" xfId="12" applyFont="1" applyFill="1" applyBorder="1" applyAlignment="1" applyProtection="1">
      <alignment horizontal="center" vertical="center"/>
    </xf>
    <xf numFmtId="0" fontId="7" fillId="6" borderId="14" xfId="12" applyFont="1" applyFill="1" applyBorder="1" applyAlignment="1" applyProtection="1">
      <alignment horizontal="center" vertical="center"/>
    </xf>
    <xf numFmtId="0" fontId="7" fillId="6" borderId="120" xfId="12" applyFont="1" applyFill="1" applyBorder="1" applyAlignment="1" applyProtection="1">
      <alignment horizontal="center" vertical="center"/>
    </xf>
    <xf numFmtId="0" fontId="7" fillId="6" borderId="41" xfId="12" applyFont="1" applyFill="1" applyBorder="1" applyAlignment="1" applyProtection="1">
      <alignment horizontal="center" vertical="center"/>
    </xf>
    <xf numFmtId="0" fontId="7" fillId="6" borderId="123" xfId="12" applyFont="1" applyFill="1" applyBorder="1" applyAlignment="1" applyProtection="1">
      <alignment horizontal="center" vertical="center"/>
    </xf>
    <xf numFmtId="0" fontId="7" fillId="6" borderId="25" xfId="12" applyFont="1" applyFill="1" applyBorder="1" applyAlignment="1" applyProtection="1">
      <alignment horizontal="center" vertical="center"/>
    </xf>
    <xf numFmtId="0" fontId="7" fillId="6" borderId="117"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Border="1" applyAlignment="1">
      <alignment horizontal="left"/>
    </xf>
    <xf numFmtId="0" fontId="11" fillId="6" borderId="117" xfId="12" applyFont="1" applyFill="1" applyBorder="1" applyAlignment="1" applyProtection="1">
      <alignment horizontal="center" vertical="center"/>
    </xf>
    <xf numFmtId="0" fontId="11" fillId="6" borderId="14" xfId="12" applyFont="1" applyFill="1" applyBorder="1" applyAlignment="1" applyProtection="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NumberFormat="1" applyFont="1" applyFill="1" applyBorder="1" applyAlignment="1">
      <alignment horizontal="center" vertical="center"/>
    </xf>
    <xf numFmtId="0" fontId="11" fillId="6" borderId="123" xfId="12" applyNumberFormat="1" applyFont="1" applyFill="1" applyBorder="1" applyAlignment="1">
      <alignment horizontal="center" vertical="center"/>
    </xf>
    <xf numFmtId="0" fontId="11" fillId="6" borderId="41" xfId="12" applyNumberFormat="1" applyFont="1" applyFill="1" applyBorder="1" applyAlignment="1">
      <alignment horizontal="center" vertical="center"/>
    </xf>
    <xf numFmtId="0" fontId="11" fillId="6" borderId="25" xfId="12" applyNumberFormat="1" applyFont="1" applyFill="1" applyBorder="1" applyAlignment="1">
      <alignment horizontal="center" vertical="center"/>
    </xf>
    <xf numFmtId="0" fontId="11" fillId="6" borderId="117"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ont="1" applyFill="1" applyBorder="1" applyAlignment="1">
      <alignment horizontal="left"/>
    </xf>
    <xf numFmtId="0" fontId="3" fillId="7" borderId="0" xfId="2" applyFont="1" applyFill="1" applyBorder="1" applyAlignment="1">
      <alignment horizontal="left"/>
    </xf>
    <xf numFmtId="0" fontId="11" fillId="6" borderId="119" xfId="12" applyNumberFormat="1"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NumberFormat="1" applyFont="1" applyFill="1" applyBorder="1" applyAlignment="1">
      <alignment horizontal="center" vertical="center"/>
    </xf>
    <xf numFmtId="0" fontId="11" fillId="6" borderId="121" xfId="12" applyNumberFormat="1"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Border="1" applyAlignment="1">
      <alignment horizontal="left"/>
    </xf>
    <xf numFmtId="0" fontId="9" fillId="7" borderId="119" xfId="12" applyFont="1" applyFill="1" applyBorder="1" applyAlignment="1">
      <alignment horizontal="left" vertical="center"/>
    </xf>
    <xf numFmtId="0" fontId="9" fillId="7" borderId="122" xfId="12" applyFont="1" applyFill="1" applyBorder="1" applyAlignment="1">
      <alignment horizontal="left" vertical="center"/>
    </xf>
    <xf numFmtId="0" fontId="9" fillId="7" borderId="121" xfId="12" applyFont="1" applyFill="1" applyBorder="1" applyAlignment="1">
      <alignment horizontal="left" vertical="center"/>
    </xf>
    <xf numFmtId="0" fontId="9" fillId="6" borderId="12" xfId="12" applyFont="1" applyFill="1" applyBorder="1" applyAlignment="1">
      <alignment horizontal="left" vertical="center" wrapText="1"/>
    </xf>
    <xf numFmtId="0" fontId="9" fillId="6" borderId="0" xfId="12" applyFont="1" applyFill="1" applyBorder="1" applyAlignment="1">
      <alignment horizontal="left" vertical="center" wrapText="1"/>
    </xf>
    <xf numFmtId="0" fontId="9" fillId="6" borderId="37" xfId="12" applyFont="1"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Border="1" applyAlignment="1">
      <alignment horizontal="left" vertical="center"/>
    </xf>
    <xf numFmtId="0" fontId="15" fillId="7" borderId="0" xfId="12" applyFont="1" applyFill="1" applyBorder="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9" fillId="7" borderId="0" xfId="4" applyFont="1" applyFill="1" applyBorder="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NumberFormat="1" applyFont="1" applyFill="1" applyBorder="1" applyAlignment="1" applyProtection="1">
      <alignment horizontal="left" vertical="top" wrapText="1"/>
    </xf>
    <xf numFmtId="0" fontId="4" fillId="6" borderId="46" xfId="12" applyNumberFormat="1" applyFont="1" applyFill="1" applyBorder="1" applyAlignment="1" applyProtection="1">
      <alignment horizontal="left" vertical="top" wrapText="1"/>
    </xf>
    <xf numFmtId="0" fontId="4" fillId="6" borderId="14" xfId="12" applyNumberFormat="1" applyFont="1" applyFill="1" applyBorder="1" applyAlignment="1" applyProtection="1">
      <alignment horizontal="left" vertical="top" wrapText="1"/>
    </xf>
    <xf numFmtId="0" fontId="4" fillId="6" borderId="11" xfId="12" applyNumberFormat="1" applyFont="1" applyFill="1" applyBorder="1" applyAlignment="1" applyProtection="1">
      <alignment horizontal="left" vertical="center" wrapText="1"/>
    </xf>
    <xf numFmtId="0" fontId="4" fillId="6" borderId="46" xfId="12" applyNumberFormat="1" applyFont="1" applyFill="1" applyBorder="1" applyAlignment="1" applyProtection="1">
      <alignment horizontal="left" vertical="center" wrapText="1"/>
    </xf>
    <xf numFmtId="0" fontId="4" fillId="6" borderId="14" xfId="12" applyNumberFormat="1" applyFont="1" applyFill="1" applyBorder="1" applyAlignment="1" applyProtection="1">
      <alignment horizontal="left" vertical="center" wrapText="1"/>
    </xf>
    <xf numFmtId="0" fontId="4" fillId="6" borderId="117" xfId="12" applyNumberFormat="1" applyFont="1" applyFill="1" applyBorder="1" applyAlignment="1" applyProtection="1">
      <alignment horizontal="left" vertical="top" wrapText="1"/>
    </xf>
    <xf numFmtId="0" fontId="4" fillId="6" borderId="119" xfId="12" applyNumberFormat="1" applyFont="1" applyFill="1" applyBorder="1" applyAlignment="1" applyProtection="1">
      <alignment horizontal="left" vertical="center" wrapText="1"/>
    </xf>
    <xf numFmtId="0" fontId="4" fillId="6" borderId="122" xfId="12" applyNumberFormat="1" applyFont="1" applyFill="1" applyBorder="1" applyAlignment="1" applyProtection="1">
      <alignment horizontal="left" vertical="center" wrapText="1"/>
    </xf>
    <xf numFmtId="0" fontId="4" fillId="6" borderId="121" xfId="12" applyNumberFormat="1" applyFont="1" applyFill="1" applyBorder="1" applyAlignment="1" applyProtection="1">
      <alignment horizontal="left" vertical="center" wrapText="1"/>
    </xf>
    <xf numFmtId="0" fontId="21" fillId="7" borderId="0" xfId="2" applyFont="1" applyFill="1" applyAlignment="1">
      <alignment horizontal="left"/>
    </xf>
    <xf numFmtId="0" fontId="11" fillId="6" borderId="120" xfId="12" applyNumberFormat="1" applyFont="1" applyFill="1" applyBorder="1" applyAlignment="1">
      <alignment horizontal="left" vertical="center"/>
    </xf>
    <xf numFmtId="0" fontId="11" fillId="6" borderId="124" xfId="12" applyNumberFormat="1" applyFont="1" applyFill="1" applyBorder="1" applyAlignment="1">
      <alignment horizontal="left" vertical="center"/>
    </xf>
    <xf numFmtId="0" fontId="11" fillId="6" borderId="123" xfId="12" applyNumberFormat="1" applyFont="1" applyFill="1" applyBorder="1" applyAlignment="1">
      <alignment horizontal="left" vertical="center"/>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NumberFormat="1" applyFont="1" applyFill="1" applyBorder="1" applyAlignment="1">
      <alignment horizontal="center" vertical="center"/>
    </xf>
    <xf numFmtId="0" fontId="11" fillId="6" borderId="0" xfId="12" applyNumberFormat="1" applyFont="1" applyFill="1" applyBorder="1" applyAlignment="1">
      <alignment horizontal="center" vertical="center"/>
    </xf>
    <xf numFmtId="0" fontId="11" fillId="6" borderId="28" xfId="12" applyNumberFormat="1" applyFont="1" applyFill="1" applyBorder="1" applyAlignment="1">
      <alignment horizontal="center" vertical="center"/>
    </xf>
    <xf numFmtId="0" fontId="11" fillId="6" borderId="52" xfId="12" applyNumberFormat="1" applyFont="1" applyFill="1" applyBorder="1" applyAlignment="1">
      <alignment horizontal="center" vertical="center"/>
    </xf>
    <xf numFmtId="0" fontId="11" fillId="6" borderId="5" xfId="12" applyNumberFormat="1" applyFont="1" applyFill="1" applyBorder="1" applyAlignment="1">
      <alignment horizontal="center" vertical="center"/>
    </xf>
    <xf numFmtId="0" fontId="11" fillId="6" borderId="50" xfId="12" applyNumberFormat="1" applyFont="1" applyFill="1" applyBorder="1" applyAlignment="1">
      <alignment horizontal="center" vertical="center"/>
    </xf>
    <xf numFmtId="0" fontId="9" fillId="7" borderId="119" xfId="13" applyNumberFormat="1" applyFont="1" applyFill="1" applyBorder="1" applyAlignment="1" applyProtection="1">
      <alignment horizontal="left" vertical="center"/>
    </xf>
    <xf numFmtId="0" fontId="9" fillId="7" borderId="122" xfId="13" applyNumberFormat="1" applyFont="1" applyFill="1" applyBorder="1" applyAlignment="1" applyProtection="1">
      <alignment horizontal="left" vertical="center"/>
    </xf>
    <xf numFmtId="0" fontId="9" fillId="7" borderId="121" xfId="13" applyNumberFormat="1" applyFont="1" applyFill="1" applyBorder="1" applyAlignment="1" applyProtection="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ont="1" applyFill="1" applyBorder="1" applyAlignment="1" applyProtection="1">
      <alignment horizontal="left" vertical="center" wrapText="1"/>
      <protection locked="0"/>
    </xf>
    <xf numFmtId="0" fontId="9" fillId="6" borderId="25" xfId="12" applyFont="1" applyFill="1" applyBorder="1" applyAlignment="1" applyProtection="1">
      <alignment horizontal="left" vertical="center" wrapText="1"/>
      <protection locked="0"/>
    </xf>
    <xf numFmtId="0" fontId="3" fillId="7" borderId="0" xfId="4" applyFont="1" applyFill="1" applyAlignment="1">
      <alignment horizontal="left"/>
    </xf>
    <xf numFmtId="0" fontId="7" fillId="6" borderId="119" xfId="12"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15" fillId="7" borderId="0" xfId="12" applyNumberFormat="1" applyFont="1" applyFill="1" applyBorder="1" applyAlignment="1" applyProtection="1">
      <alignment horizontal="left" vertical="center"/>
    </xf>
    <xf numFmtId="0" fontId="7" fillId="6" borderId="120" xfId="12" applyNumberFormat="1" applyFont="1" applyFill="1" applyBorder="1" applyAlignment="1" applyProtection="1">
      <alignment horizontal="center" vertical="center" wrapText="1"/>
    </xf>
    <xf numFmtId="0" fontId="7" fillId="6" borderId="124" xfId="12" applyNumberFormat="1" applyFont="1" applyFill="1" applyBorder="1" applyAlignment="1" applyProtection="1">
      <alignment horizontal="center" vertical="center" wrapText="1"/>
    </xf>
    <xf numFmtId="0" fontId="7" fillId="6" borderId="123" xfId="12" applyNumberFormat="1" applyFont="1" applyFill="1" applyBorder="1" applyAlignment="1" applyProtection="1">
      <alignment horizontal="center" vertical="center" wrapText="1"/>
    </xf>
    <xf numFmtId="0" fontId="7" fillId="6" borderId="48" xfId="12" applyNumberFormat="1" applyFont="1" applyFill="1" applyBorder="1" applyAlignment="1" applyProtection="1">
      <alignment horizontal="center" vertical="center" wrapText="1"/>
    </xf>
    <xf numFmtId="0" fontId="7" fillId="6" borderId="0" xfId="12" applyNumberFormat="1" applyFont="1" applyFill="1" applyBorder="1" applyAlignment="1" applyProtection="1">
      <alignment horizontal="center" vertical="center" wrapText="1"/>
    </xf>
    <xf numFmtId="0" fontId="7" fillId="6" borderId="28" xfId="12" applyNumberFormat="1" applyFont="1" applyFill="1" applyBorder="1" applyAlignment="1" applyProtection="1">
      <alignment horizontal="center" vertical="center" wrapText="1"/>
    </xf>
    <xf numFmtId="0" fontId="7" fillId="6" borderId="52" xfId="12" applyNumberFormat="1" applyFont="1" applyFill="1" applyBorder="1" applyAlignment="1" applyProtection="1">
      <alignment horizontal="center" vertical="center" wrapText="1"/>
    </xf>
    <xf numFmtId="0" fontId="7" fillId="6" borderId="5" xfId="12" applyNumberFormat="1" applyFont="1" applyFill="1" applyBorder="1" applyAlignment="1" applyProtection="1">
      <alignment horizontal="center" vertical="center" wrapText="1"/>
    </xf>
    <xf numFmtId="0" fontId="7" fillId="6" borderId="50" xfId="12" applyNumberFormat="1" applyFont="1" applyFill="1" applyBorder="1" applyAlignment="1" applyProtection="1">
      <alignment horizontal="center" vertical="center" wrapText="1"/>
    </xf>
    <xf numFmtId="0" fontId="9" fillId="6" borderId="117" xfId="12" applyNumberFormat="1" applyFont="1" applyFill="1" applyBorder="1" applyAlignment="1" applyProtection="1">
      <alignment horizontal="left" vertical="top" wrapText="1"/>
    </xf>
    <xf numFmtId="0" fontId="9" fillId="6" borderId="46" xfId="12" applyNumberFormat="1" applyFont="1" applyFill="1" applyBorder="1" applyAlignment="1" applyProtection="1">
      <alignment horizontal="left" vertical="top" wrapText="1"/>
    </xf>
    <xf numFmtId="0" fontId="9" fillId="6" borderId="14" xfId="12" applyNumberFormat="1" applyFont="1" applyFill="1" applyBorder="1" applyAlignment="1" applyProtection="1">
      <alignment horizontal="left" vertical="top" wrapText="1"/>
    </xf>
    <xf numFmtId="0" fontId="9" fillId="7" borderId="113" xfId="4" applyFont="1" applyFill="1" applyBorder="1" applyAlignment="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NumberFormat="1" applyFont="1" applyFill="1" applyBorder="1" applyAlignment="1" applyProtection="1">
      <alignment horizontal="center" vertical="center" wrapText="1"/>
    </xf>
    <xf numFmtId="0" fontId="7" fillId="6" borderId="121" xfId="12" applyNumberFormat="1" applyFont="1" applyFill="1" applyBorder="1" applyAlignment="1" applyProtection="1">
      <alignment horizontal="center" vertical="center" wrapText="1"/>
    </xf>
    <xf numFmtId="0" fontId="9" fillId="6" borderId="119" xfId="12" applyNumberFormat="1" applyFont="1" applyFill="1" applyBorder="1" applyAlignment="1" applyProtection="1">
      <alignment horizontal="left" vertical="center"/>
    </xf>
    <xf numFmtId="0" fontId="9" fillId="6" borderId="122" xfId="12" applyNumberFormat="1" applyFont="1" applyFill="1" applyBorder="1" applyAlignment="1" applyProtection="1">
      <alignment horizontal="left" vertical="center"/>
    </xf>
    <xf numFmtId="0" fontId="9" fillId="6" borderId="25" xfId="12" applyNumberFormat="1" applyFont="1" applyFill="1" applyBorder="1" applyAlignment="1" applyProtection="1">
      <alignment horizontal="left" vertical="center"/>
    </xf>
    <xf numFmtId="0" fontId="9" fillId="6" borderId="12" xfId="12" applyFont="1" applyFill="1" applyBorder="1" applyAlignment="1" applyProtection="1">
      <alignment horizontal="left" vertical="center" wrapText="1"/>
      <protection locked="0"/>
    </xf>
    <xf numFmtId="0" fontId="9" fillId="6" borderId="0" xfId="12" applyFont="1" applyFill="1" applyBorder="1" applyAlignment="1" applyProtection="1">
      <alignment horizontal="left" vertical="center" wrapText="1"/>
      <protection locked="0"/>
    </xf>
    <xf numFmtId="0" fontId="9" fillId="6" borderId="37" xfId="12" applyFont="1" applyFill="1" applyBorder="1" applyAlignment="1" applyProtection="1">
      <alignment horizontal="left" vertical="center" wrapText="1"/>
      <protection locked="0"/>
    </xf>
    <xf numFmtId="0" fontId="15" fillId="7" borderId="0" xfId="12" applyFont="1" applyFill="1" applyBorder="1" applyAlignment="1">
      <alignment horizontal="left" vertical="center" wrapText="1"/>
    </xf>
    <xf numFmtId="0" fontId="9" fillId="7" borderId="0" xfId="12" applyFont="1" applyFill="1" applyBorder="1" applyAlignment="1">
      <alignment horizontal="left" vertical="center" wrapText="1"/>
    </xf>
    <xf numFmtId="0" fontId="15" fillId="7" borderId="0" xfId="12" applyNumberFormat="1" applyFont="1" applyFill="1" applyBorder="1" applyAlignment="1" applyProtection="1">
      <alignment horizontal="left" vertical="center" wrapText="1"/>
    </xf>
    <xf numFmtId="0" fontId="9" fillId="7" borderId="0" xfId="12" applyNumberFormat="1" applyFont="1" applyFill="1" applyBorder="1" applyAlignment="1" applyProtection="1">
      <alignment horizontal="left" vertical="center" wrapText="1"/>
    </xf>
    <xf numFmtId="0" fontId="9" fillId="6" borderId="48" xfId="12" applyFont="1" applyFill="1" applyBorder="1" applyAlignment="1">
      <alignment vertical="center" wrapText="1"/>
    </xf>
    <xf numFmtId="0" fontId="9" fillId="6" borderId="0" xfId="12" applyFont="1" applyFill="1" applyBorder="1" applyAlignment="1">
      <alignment vertical="center" wrapText="1"/>
    </xf>
    <xf numFmtId="0" fontId="9" fillId="6" borderId="28" xfId="12" applyFont="1"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NumberFormat="1" applyFont="1" applyFill="1" applyBorder="1" applyAlignment="1" applyProtection="1">
      <alignment horizontal="left" vertical="center"/>
    </xf>
    <xf numFmtId="0" fontId="7" fillId="6" borderId="119" xfId="12" applyFont="1" applyFill="1" applyBorder="1" applyAlignment="1" applyProtection="1">
      <alignment horizontal="center" vertical="center" wrapText="1"/>
    </xf>
    <xf numFmtId="0" fontId="7" fillId="6" borderId="121" xfId="12" applyFont="1" applyFill="1" applyBorder="1" applyAlignment="1" applyProtection="1">
      <alignment horizontal="center" vertical="center" wrapText="1"/>
    </xf>
    <xf numFmtId="0" fontId="7" fillId="6" borderId="119" xfId="12" applyFont="1" applyFill="1" applyBorder="1" applyAlignment="1" applyProtection="1">
      <alignment horizontal="center"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117" xfId="12" applyNumberFormat="1" applyFont="1" applyFill="1" applyBorder="1" applyAlignment="1">
      <alignment horizontal="center" vertical="center"/>
    </xf>
    <xf numFmtId="0" fontId="7" fillId="6" borderId="14" xfId="12" applyNumberFormat="1" applyFont="1" applyFill="1" applyBorder="1" applyAlignment="1">
      <alignment horizontal="center"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7" fillId="6" borderId="6" xfId="12" applyFont="1" applyFill="1" applyBorder="1" applyAlignment="1" applyProtection="1">
      <alignment horizontal="center" vertical="center" wrapText="1"/>
    </xf>
    <xf numFmtId="0" fontId="7" fillId="6" borderId="43" xfId="12" applyFont="1" applyFill="1" applyBorder="1" applyAlignment="1" applyProtection="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ont="1" applyFill="1" applyBorder="1" applyAlignment="1">
      <alignment vertical="center" wrapText="1"/>
    </xf>
    <xf numFmtId="0" fontId="9" fillId="6" borderId="32" xfId="12" applyFont="1" applyFill="1" applyBorder="1" applyAlignment="1">
      <alignment vertical="center" wrapText="1"/>
    </xf>
    <xf numFmtId="0" fontId="9" fillId="6" borderId="25" xfId="12" applyFont="1" applyFill="1" applyBorder="1" applyAlignment="1">
      <alignment vertical="center" wrapText="1"/>
    </xf>
    <xf numFmtId="0" fontId="9" fillId="6" borderId="41" xfId="12" applyFont="1" applyFill="1" applyBorder="1" applyAlignment="1" applyProtection="1">
      <alignment horizontal="left" vertical="center"/>
      <protection locked="0"/>
    </xf>
    <xf numFmtId="0" fontId="9" fillId="6" borderId="32" xfId="12" applyFont="1" applyFill="1" applyBorder="1" applyAlignment="1" applyProtection="1">
      <alignment horizontal="left" vertical="center"/>
      <protection locked="0"/>
    </xf>
    <xf numFmtId="0" fontId="9" fillId="6" borderId="25" xfId="12" applyFont="1" applyFill="1" applyBorder="1" applyAlignment="1" applyProtection="1">
      <alignment horizontal="left" vertical="center"/>
      <protection locked="0"/>
    </xf>
    <xf numFmtId="0" fontId="7" fillId="6" borderId="122" xfId="12" applyFont="1" applyFill="1" applyBorder="1" applyAlignment="1" applyProtection="1">
      <alignment horizontal="center" vertical="center"/>
    </xf>
    <xf numFmtId="0" fontId="7" fillId="6" borderId="121" xfId="12" applyFont="1" applyFill="1" applyBorder="1" applyAlignment="1" applyProtection="1">
      <alignment horizontal="center" vertical="center"/>
    </xf>
    <xf numFmtId="0" fontId="25" fillId="6" borderId="6" xfId="12" applyNumberFormat="1" applyFont="1" applyFill="1" applyBorder="1" applyAlignment="1" applyProtection="1">
      <alignment horizontal="center" vertical="center"/>
      <protection locked="0"/>
    </xf>
    <xf numFmtId="0" fontId="25" fillId="6" borderId="7" xfId="12" applyNumberFormat="1" applyFont="1" applyFill="1" applyBorder="1" applyAlignment="1" applyProtection="1">
      <alignment horizontal="center" vertical="center"/>
      <protection locked="0"/>
    </xf>
    <xf numFmtId="0" fontId="25" fillId="6" borderId="43" xfId="12" applyNumberFormat="1" applyFont="1" applyFill="1" applyBorder="1" applyAlignment="1" applyProtection="1">
      <alignment horizontal="center" vertical="center"/>
      <protection locked="0"/>
    </xf>
    <xf numFmtId="0" fontId="7" fillId="6" borderId="6" xfId="12" applyNumberFormat="1" applyFont="1" applyFill="1" applyBorder="1" applyAlignment="1">
      <alignment horizontal="center" vertical="center"/>
    </xf>
    <xf numFmtId="0" fontId="7" fillId="6" borderId="7" xfId="12" applyNumberFormat="1" applyFont="1" applyFill="1" applyBorder="1" applyAlignment="1">
      <alignment horizontal="center" vertical="center"/>
    </xf>
    <xf numFmtId="0" fontId="7" fillId="6" borderId="43" xfId="12" applyNumberFormat="1" applyFont="1" applyFill="1" applyBorder="1" applyAlignment="1">
      <alignment horizontal="center" vertical="center"/>
    </xf>
    <xf numFmtId="0" fontId="15" fillId="7" borderId="0" xfId="12" applyFont="1" applyFill="1" applyAlignment="1">
      <alignment vertical="center" wrapText="1"/>
    </xf>
    <xf numFmtId="0" fontId="15" fillId="7" borderId="0" xfId="12" applyFont="1" applyFill="1" applyAlignment="1">
      <alignment horizontal="lef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ont="1" applyFill="1" applyBorder="1" applyAlignment="1">
      <alignment horizontal="left" vertical="center" wrapText="1"/>
    </xf>
    <xf numFmtId="0" fontId="9" fillId="6" borderId="32" xfId="12" applyFont="1" applyFill="1" applyBorder="1" applyAlignment="1">
      <alignment horizontal="left" vertical="center" wrapText="1"/>
    </xf>
    <xf numFmtId="0" fontId="9" fillId="6" borderId="25" xfId="12" applyFont="1"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ont="1" applyFill="1" applyBorder="1" applyAlignment="1" applyProtection="1">
      <alignment horizontal="left" vertical="center"/>
    </xf>
    <xf numFmtId="0" fontId="7" fillId="6" borderId="119" xfId="12" applyNumberFormat="1" applyFont="1" applyFill="1" applyBorder="1" applyAlignment="1">
      <alignment horizontal="center" vertical="center" wrapText="1"/>
    </xf>
    <xf numFmtId="0" fontId="7" fillId="6" borderId="122" xfId="12" applyNumberFormat="1" applyFont="1" applyFill="1" applyBorder="1" applyAlignment="1">
      <alignment horizontal="center" vertical="center" wrapText="1"/>
    </xf>
    <xf numFmtId="0" fontId="7" fillId="6" borderId="121" xfId="12" applyNumberFormat="1" applyFont="1" applyFill="1" applyBorder="1" applyAlignment="1">
      <alignment horizontal="center" vertical="center" wrapText="1"/>
    </xf>
    <xf numFmtId="0" fontId="0" fillId="7" borderId="14" xfId="0" applyFill="1" applyBorder="1" applyAlignment="1">
      <alignment horizontal="center" vertical="center"/>
    </xf>
    <xf numFmtId="0" fontId="7" fillId="6" borderId="7" xfId="12" applyFont="1"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0"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pplyProtection="1">
      <alignment horizontal="center" vertical="center"/>
    </xf>
    <xf numFmtId="0" fontId="7" fillId="3" borderId="43" xfId="12" applyFont="1" applyFill="1" applyBorder="1" applyAlignment="1" applyProtection="1">
      <alignment horizontal="center" vertical="center"/>
    </xf>
    <xf numFmtId="0" fontId="7" fillId="3" borderId="6" xfId="12" applyFont="1" applyFill="1" applyBorder="1" applyAlignment="1" applyProtection="1">
      <alignment horizontal="center" vertical="center"/>
    </xf>
    <xf numFmtId="0" fontId="9" fillId="3" borderId="41" xfId="12" applyFont="1" applyFill="1" applyBorder="1" applyAlignment="1" applyProtection="1">
      <alignment vertical="center" wrapText="1"/>
      <protection locked="0"/>
    </xf>
    <xf numFmtId="0" fontId="9" fillId="3" borderId="32" xfId="12" applyFont="1" applyFill="1" applyBorder="1" applyAlignment="1" applyProtection="1">
      <alignment vertical="center" wrapText="1"/>
      <protection locked="0"/>
    </xf>
    <xf numFmtId="0" fontId="9" fillId="3" borderId="25" xfId="12" applyFont="1"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pplyProtection="1">
      <alignment horizontal="center" vertical="center"/>
    </xf>
    <xf numFmtId="0" fontId="7" fillId="6" borderId="121" xfId="12" quotePrefix="1" applyFont="1" applyFill="1" applyBorder="1" applyAlignment="1" applyProtection="1">
      <alignment horizontal="center" vertical="center"/>
    </xf>
    <xf numFmtId="0" fontId="7" fillId="6" borderId="7" xfId="12" applyFont="1" applyFill="1" applyBorder="1" applyAlignment="1" applyProtection="1">
      <alignment horizontal="center" vertical="center" wrapText="1"/>
    </xf>
    <xf numFmtId="0" fontId="15" fillId="7" borderId="0" xfId="12" applyFont="1" applyFill="1" applyBorder="1" applyAlignment="1">
      <alignment vertical="center" wrapText="1"/>
    </xf>
    <xf numFmtId="0" fontId="7" fillId="6" borderId="117" xfId="12" quotePrefix="1" applyFont="1" applyFill="1" applyBorder="1" applyAlignment="1" applyProtection="1">
      <alignment horizontal="center" vertical="center"/>
    </xf>
    <xf numFmtId="0" fontId="7" fillId="6" borderId="117" xfId="12" quotePrefix="1" applyFont="1" applyFill="1" applyBorder="1" applyAlignment="1">
      <alignment horizontal="center" vertical="center"/>
    </xf>
    <xf numFmtId="0" fontId="3" fillId="7" borderId="0" xfId="2" applyFont="1" applyFill="1" applyAlignment="1">
      <alignment horizontal="left" vertical="center"/>
    </xf>
    <xf numFmtId="0" fontId="7" fillId="6" borderId="71" xfId="12" applyFont="1" applyFill="1" applyBorder="1" applyAlignment="1" applyProtection="1">
      <alignment horizontal="center" vertical="center"/>
    </xf>
    <xf numFmtId="0" fontId="7" fillId="6" borderId="70" xfId="12" applyFont="1" applyFill="1" applyBorder="1" applyAlignment="1" applyProtection="1">
      <alignment horizontal="center" vertical="center"/>
    </xf>
    <xf numFmtId="0" fontId="7" fillId="6" borderId="69" xfId="12" applyFont="1" applyFill="1" applyBorder="1" applyAlignment="1" applyProtection="1">
      <alignment horizontal="center" vertical="center"/>
    </xf>
    <xf numFmtId="0" fontId="7" fillId="6" borderId="76" xfId="12" applyFont="1" applyFill="1" applyBorder="1" applyAlignment="1" applyProtection="1">
      <alignment horizontal="center" vertical="center"/>
    </xf>
    <xf numFmtId="0" fontId="7" fillId="6" borderId="72" xfId="12" applyFont="1" applyFill="1" applyBorder="1" applyAlignment="1" applyProtection="1">
      <alignment horizontal="center" vertical="center"/>
    </xf>
    <xf numFmtId="0" fontId="7" fillId="6" borderId="73" xfId="12" quotePrefix="1" applyFont="1" applyFill="1" applyBorder="1" applyAlignment="1" applyProtection="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pplyProtection="1">
      <alignment horizontal="center" vertical="center"/>
    </xf>
    <xf numFmtId="0" fontId="7" fillId="6" borderId="70" xfId="12" quotePrefix="1" applyFont="1" applyFill="1" applyBorder="1" applyAlignment="1" applyProtection="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ont="1" applyFill="1" applyBorder="1" applyAlignment="1">
      <alignment vertical="center" wrapText="1"/>
    </xf>
    <xf numFmtId="0" fontId="9" fillId="7" borderId="0" xfId="4" applyFont="1" applyFill="1" applyBorder="1" applyAlignment="1">
      <alignment vertical="center" wrapText="1"/>
    </xf>
    <xf numFmtId="0" fontId="9" fillId="7" borderId="28" xfId="4" applyFont="1" applyFill="1" applyBorder="1" applyAlignment="1">
      <alignment vertical="center" wrapText="1"/>
    </xf>
    <xf numFmtId="0" fontId="9" fillId="3" borderId="41" xfId="12" applyFont="1" applyFill="1" applyBorder="1" applyAlignment="1">
      <alignment horizontal="left" vertical="center"/>
    </xf>
    <xf numFmtId="0" fontId="9" fillId="3" borderId="32" xfId="12" applyFont="1" applyFill="1" applyBorder="1" applyAlignment="1">
      <alignment horizontal="left" vertical="center"/>
    </xf>
    <xf numFmtId="0" fontId="9" fillId="3" borderId="25" xfId="12" applyFont="1" applyFill="1" applyBorder="1" applyAlignment="1">
      <alignment horizontal="left" vertical="center"/>
    </xf>
    <xf numFmtId="0" fontId="7" fillId="3" borderId="6" xfId="12" applyFont="1" applyFill="1" applyBorder="1" applyAlignment="1" applyProtection="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pplyProtection="1">
      <alignment horizontal="center" vertical="center" wrapText="1"/>
    </xf>
    <xf numFmtId="0" fontId="3" fillId="11" borderId="0" xfId="2" applyFont="1" applyFill="1" applyAlignment="1">
      <alignment horizontal="left" vertical="center"/>
    </xf>
    <xf numFmtId="0" fontId="7" fillId="3" borderId="117" xfId="12" applyFont="1" applyFill="1" applyBorder="1" applyAlignment="1" applyProtection="1">
      <alignment horizontal="left" vertical="center" wrapText="1"/>
    </xf>
    <xf numFmtId="0" fontId="7" fillId="3" borderId="51" xfId="12" applyFont="1" applyFill="1" applyBorder="1" applyAlignment="1" applyProtection="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pplyProtection="1">
      <alignment horizontal="center" vertical="center"/>
    </xf>
    <xf numFmtId="0" fontId="7" fillId="6" borderId="117" xfId="12" applyFont="1" applyFill="1" applyBorder="1" applyAlignment="1" applyProtection="1">
      <alignment horizontal="center" vertical="center" wrapText="1"/>
    </xf>
    <xf numFmtId="0" fontId="7" fillId="6" borderId="14" xfId="12" applyFont="1" applyFill="1" applyBorder="1" applyAlignment="1" applyProtection="1">
      <alignment horizontal="center" vertical="center" wrapText="1"/>
    </xf>
    <xf numFmtId="0" fontId="7" fillId="6" borderId="62" xfId="12" applyFont="1" applyFill="1" applyBorder="1" applyAlignment="1" applyProtection="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7" fillId="6" borderId="73" xfId="12" applyFont="1" applyFill="1" applyBorder="1" applyAlignment="1" applyProtection="1">
      <alignment horizontal="center" vertical="center" wrapText="1"/>
    </xf>
    <xf numFmtId="0" fontId="25" fillId="6" borderId="46" xfId="12" applyFont="1" applyFill="1" applyBorder="1" applyAlignment="1" applyProtection="1">
      <alignment horizontal="center" vertical="center" wrapText="1"/>
    </xf>
    <xf numFmtId="0" fontId="25" fillId="6" borderId="51" xfId="12" applyFont="1" applyFill="1" applyBorder="1" applyAlignment="1" applyProtection="1">
      <alignment horizontal="center" vertical="center" wrapText="1"/>
    </xf>
    <xf numFmtId="0" fontId="7" fillId="6" borderId="6" xfId="12" applyFont="1" applyFill="1" applyBorder="1" applyAlignment="1">
      <alignment horizontal="center" vertical="center" wrapText="1"/>
    </xf>
    <xf numFmtId="0" fontId="7" fillId="6" borderId="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6" borderId="6" xfId="12" applyFont="1" applyFill="1" applyBorder="1" applyAlignment="1" applyProtection="1">
      <alignment horizontal="center" vertical="center"/>
    </xf>
    <xf numFmtId="0" fontId="7" fillId="6" borderId="7" xfId="12" applyFont="1" applyFill="1" applyBorder="1" applyAlignment="1" applyProtection="1">
      <alignment horizontal="center" vertical="center"/>
    </xf>
    <xf numFmtId="0" fontId="7" fillId="6" borderId="43" xfId="12" applyFont="1" applyFill="1" applyBorder="1" applyAlignment="1" applyProtection="1">
      <alignment horizontal="center" vertical="center"/>
    </xf>
    <xf numFmtId="0" fontId="9" fillId="6" borderId="48" xfId="12" applyFont="1" applyFill="1" applyBorder="1" applyAlignment="1">
      <alignment horizontal="left" vertical="center" wrapText="1"/>
    </xf>
    <xf numFmtId="0" fontId="9" fillId="6" borderId="28" xfId="12" applyFont="1"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ont="1" applyFill="1" applyBorder="1" applyAlignment="1" applyProtection="1">
      <alignment vertical="center" wrapText="1"/>
      <protection locked="0"/>
    </xf>
    <xf numFmtId="0" fontId="9" fillId="3" borderId="122" xfId="12" applyFont="1" applyFill="1" applyBorder="1" applyAlignment="1" applyProtection="1">
      <alignment vertical="center" wrapText="1"/>
      <protection locked="0"/>
    </xf>
    <xf numFmtId="0" fontId="9" fillId="3" borderId="121" xfId="12" applyFont="1"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NumberFormat="1" applyFont="1" applyFill="1" applyBorder="1" applyAlignment="1" applyProtection="1">
      <alignment horizontal="left" vertical="center"/>
    </xf>
    <xf numFmtId="0" fontId="7" fillId="6" borderId="122" xfId="12" applyFont="1" applyFill="1" applyBorder="1" applyAlignment="1" applyProtection="1">
      <alignment horizontal="center" vertical="center" wrapText="1"/>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Border="1" applyAlignment="1">
      <alignment horizontal="left" vertical="center"/>
    </xf>
    <xf numFmtId="0" fontId="9" fillId="0" borderId="0" xfId="12" applyFont="1" applyBorder="1" applyAlignment="1">
      <alignment horizontal="left" vertical="center" wrapText="1"/>
    </xf>
    <xf numFmtId="0" fontId="54" fillId="0" borderId="0" xfId="12" applyFont="1" applyBorder="1" applyAlignment="1">
      <alignment vertical="center" wrapText="1"/>
    </xf>
    <xf numFmtId="0" fontId="15" fillId="0" borderId="0" xfId="12" applyFont="1" applyBorder="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pplyProtection="1">
      <alignment horizontal="center" wrapText="1"/>
    </xf>
    <xf numFmtId="0" fontId="7" fillId="6" borderId="48" xfId="12" applyFont="1" applyFill="1" applyBorder="1" applyAlignment="1" applyProtection="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28" xfId="12" applyFont="1" applyFill="1" applyBorder="1" applyAlignment="1">
      <alignment horizontal="center" vertical="center" wrapText="1"/>
    </xf>
    <xf numFmtId="0" fontId="15" fillId="7" borderId="0" xfId="4" applyFont="1" applyFill="1" applyBorder="1" applyAlignment="1" applyProtection="1">
      <alignment horizontal="left" vertical="center" wrapText="1"/>
    </xf>
    <xf numFmtId="0" fontId="7" fillId="6" borderId="123" xfId="12" applyFont="1" applyFill="1" applyBorder="1" applyAlignment="1" applyProtection="1">
      <alignment horizontal="center" wrapText="1"/>
    </xf>
    <xf numFmtId="0" fontId="7" fillId="6" borderId="28" xfId="12" applyFont="1" applyFill="1" applyBorder="1" applyAlignment="1" applyProtection="1">
      <alignment horizontal="center" wrapText="1"/>
    </xf>
    <xf numFmtId="0" fontId="7" fillId="6" borderId="117" xfId="12" applyFont="1" applyFill="1" applyBorder="1" applyAlignment="1" applyProtection="1">
      <alignment horizontal="center" wrapText="1"/>
    </xf>
    <xf numFmtId="0" fontId="7" fillId="6" borderId="46" xfId="12" applyFont="1" applyFill="1" applyBorder="1" applyAlignment="1" applyProtection="1">
      <alignment horizontal="center" wrapText="1"/>
    </xf>
    <xf numFmtId="0" fontId="9" fillId="6" borderId="12" xfId="12" applyFont="1" applyFill="1" applyBorder="1" applyAlignment="1" applyProtection="1">
      <alignment horizontal="left" vertical="center"/>
      <protection locked="0"/>
    </xf>
    <xf numFmtId="0" fontId="9" fillId="6" borderId="0" xfId="12" applyFont="1" applyFill="1" applyBorder="1" applyAlignment="1" applyProtection="1">
      <alignment horizontal="left" vertical="center"/>
      <protection locked="0"/>
    </xf>
    <xf numFmtId="0" fontId="9" fillId="6" borderId="37" xfId="12" applyFont="1"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pplyProtection="1">
      <alignment horizontal="center" vertical="center" textRotation="90"/>
    </xf>
    <xf numFmtId="0" fontId="9" fillId="6" borderId="113" xfId="4" applyFont="1" applyFill="1" applyBorder="1" applyAlignment="1">
      <alignment horizontal="center" vertical="center" textRotation="90"/>
    </xf>
    <xf numFmtId="0" fontId="9" fillId="6" borderId="14" xfId="12" applyFont="1" applyFill="1" applyBorder="1" applyAlignment="1" applyProtection="1">
      <alignment horizontal="center" vertical="top" wrapText="1"/>
    </xf>
    <xf numFmtId="0" fontId="9" fillId="6" borderId="113" xfId="4" applyFont="1" applyFill="1" applyBorder="1" applyAlignment="1">
      <alignment horizontal="center" vertical="top" wrapText="1"/>
    </xf>
    <xf numFmtId="0" fontId="9" fillId="6" borderId="113" xfId="12" applyFont="1" applyFill="1" applyBorder="1" applyAlignment="1" applyProtection="1">
      <alignment horizontal="center" vertical="top"/>
    </xf>
    <xf numFmtId="0" fontId="7" fillId="6" borderId="113" xfId="12" applyFont="1" applyFill="1" applyBorder="1" applyAlignment="1" applyProtection="1">
      <alignment horizontal="center" vertical="center" textRotation="90"/>
    </xf>
    <xf numFmtId="0" fontId="9" fillId="6" borderId="113" xfId="12" applyFont="1" applyFill="1" applyBorder="1" applyAlignment="1" applyProtection="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122" xfId="12" applyFont="1" applyFill="1" applyBorder="1" applyAlignment="1">
      <alignment horizontal="center" vertical="center" wrapText="1"/>
    </xf>
    <xf numFmtId="0" fontId="7" fillId="6" borderId="123" xfId="12" applyFont="1" applyFill="1" applyBorder="1" applyAlignment="1" applyProtection="1">
      <alignment horizontal="center" vertical="center" wrapText="1"/>
    </xf>
    <xf numFmtId="0" fontId="7" fillId="6" borderId="28" xfId="12" applyFont="1" applyFill="1" applyBorder="1" applyAlignment="1" applyProtection="1">
      <alignment horizontal="center" vertical="center" wrapText="1"/>
    </xf>
    <xf numFmtId="0" fontId="7" fillId="6" borderId="50" xfId="12" applyFont="1" applyFill="1" applyBorder="1" applyAlignment="1" applyProtection="1">
      <alignment horizontal="center" vertical="center" wrapText="1"/>
    </xf>
    <xf numFmtId="0" fontId="7" fillId="6" borderId="46" xfId="12" applyFont="1" applyFill="1" applyBorder="1" applyAlignment="1" applyProtection="1">
      <alignment horizontal="center" vertical="center" wrapText="1"/>
    </xf>
    <xf numFmtId="0" fontId="7" fillId="6" borderId="51" xfId="12" applyFont="1" applyFill="1" applyBorder="1" applyAlignment="1" applyProtection="1">
      <alignment horizontal="center" vertical="center" wrapText="1"/>
    </xf>
    <xf numFmtId="3" fontId="7" fillId="6" borderId="117" xfId="12" applyNumberFormat="1" applyFont="1" applyFill="1" applyBorder="1" applyAlignment="1" applyProtection="1">
      <alignment horizontal="center" vertical="center" wrapText="1"/>
    </xf>
    <xf numFmtId="3" fontId="7" fillId="6" borderId="46" xfId="12" applyNumberFormat="1" applyFont="1" applyFill="1" applyBorder="1" applyAlignment="1" applyProtection="1">
      <alignment horizontal="center" vertical="center" wrapText="1"/>
    </xf>
    <xf numFmtId="3" fontId="7" fillId="6" borderId="51" xfId="12" applyNumberFormat="1" applyFont="1" applyFill="1" applyBorder="1" applyAlignment="1" applyProtection="1">
      <alignment horizontal="center" vertical="center" wrapText="1"/>
    </xf>
    <xf numFmtId="0" fontId="7" fillId="6" borderId="113" xfId="12" applyFont="1" applyFill="1" applyBorder="1" applyAlignment="1" applyProtection="1">
      <alignment horizontal="center" vertical="center" textRotation="90" wrapText="1"/>
    </xf>
    <xf numFmtId="0" fontId="15" fillId="7" borderId="0" xfId="4" applyFont="1" applyFill="1" applyAlignment="1">
      <alignment vertical="top" wrapText="1"/>
    </xf>
    <xf numFmtId="0" fontId="9" fillId="7" borderId="0" xfId="4" applyFont="1" applyFill="1" applyAlignment="1">
      <alignment vertical="top" wrapText="1"/>
    </xf>
    <xf numFmtId="0" fontId="15" fillId="7" borderId="0" xfId="4" applyFont="1" applyFill="1" applyBorder="1" applyAlignment="1">
      <alignment horizontal="left" vertical="center" wrapText="1"/>
    </xf>
    <xf numFmtId="0" fontId="9" fillId="7" borderId="0" xfId="4" applyFont="1" applyFill="1" applyBorder="1" applyAlignment="1">
      <alignment horizontal="left" vertical="center" wrapText="1"/>
    </xf>
    <xf numFmtId="0" fontId="7" fillId="7" borderId="0" xfId="12" applyFont="1" applyFill="1" applyBorder="1" applyAlignment="1" applyProtection="1">
      <alignment horizontal="center" vertical="center" wrapText="1"/>
    </xf>
    <xf numFmtId="0" fontId="9" fillId="6" borderId="48" xfId="12" applyFont="1" applyFill="1" applyBorder="1" applyAlignment="1" applyProtection="1">
      <alignment horizontal="left" vertical="center"/>
      <protection locked="0"/>
    </xf>
    <xf numFmtId="0" fontId="9" fillId="6" borderId="28" xfId="12" applyFont="1"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ont="1" applyFill="1" applyBorder="1" applyAlignment="1" applyProtection="1">
      <alignment horizontal="left" vertical="center" wrapText="1"/>
      <protection locked="0"/>
    </xf>
    <xf numFmtId="0" fontId="9" fillId="6" borderId="28" xfId="12" applyFont="1"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pplyProtection="1">
      <alignment horizontal="center" vertical="center" textRotation="90" wrapText="1"/>
    </xf>
    <xf numFmtId="3" fontId="7" fillId="6" borderId="46" xfId="12" applyNumberFormat="1" applyFont="1" applyFill="1" applyBorder="1" applyAlignment="1" applyProtection="1">
      <alignment horizontal="center" vertical="center" textRotation="90" wrapText="1"/>
    </xf>
    <xf numFmtId="3" fontId="7" fillId="6" borderId="51" xfId="12" applyNumberFormat="1" applyFont="1" applyFill="1" applyBorder="1" applyAlignment="1" applyProtection="1">
      <alignment horizontal="center" vertical="center" textRotation="90" wrapText="1"/>
    </xf>
    <xf numFmtId="0" fontId="7" fillId="6" borderId="117" xfId="12" applyFont="1" applyFill="1" applyBorder="1" applyAlignment="1" applyProtection="1">
      <alignment horizontal="center" vertical="center" textRotation="90" wrapText="1"/>
    </xf>
    <xf numFmtId="0" fontId="7" fillId="6" borderId="46" xfId="12" applyFont="1" applyFill="1" applyBorder="1" applyAlignment="1" applyProtection="1">
      <alignment horizontal="center" vertical="center" textRotation="90" wrapText="1"/>
    </xf>
    <xf numFmtId="0" fontId="7" fillId="6" borderId="51" xfId="12" applyFont="1" applyFill="1" applyBorder="1" applyAlignment="1" applyProtection="1">
      <alignment horizontal="center" vertical="center" textRotation="90" wrapText="1"/>
    </xf>
    <xf numFmtId="0" fontId="9" fillId="6" borderId="0" xfId="4" applyFont="1" applyFill="1" applyBorder="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applyAlignment="1"/>
    <xf numFmtId="0" fontId="9" fillId="7" borderId="124" xfId="4" applyFont="1" applyFill="1" applyBorder="1" applyAlignment="1"/>
    <xf numFmtId="0" fontId="9" fillId="7" borderId="123" xfId="4" applyFont="1" applyFill="1" applyBorder="1" applyAlignment="1"/>
    <xf numFmtId="0" fontId="9" fillId="6" borderId="48" xfId="4" applyFont="1" applyFill="1" applyBorder="1" applyAlignment="1">
      <alignment horizontal="left" wrapText="1"/>
    </xf>
    <xf numFmtId="0" fontId="9" fillId="7" borderId="0"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0" xfId="4" applyFont="1" applyFill="1" applyBorder="1" applyAlignment="1">
      <alignment horizontal="left"/>
    </xf>
    <xf numFmtId="0" fontId="9" fillId="7" borderId="28" xfId="4" applyFont="1" applyFill="1" applyBorder="1" applyAlignment="1">
      <alignment horizontal="left"/>
    </xf>
    <xf numFmtId="0" fontId="15" fillId="7" borderId="0" xfId="4" applyFont="1" applyFill="1" applyBorder="1" applyAlignment="1">
      <alignment horizontal="left" wrapText="1"/>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ont="1" applyFill="1" applyBorder="1" applyAlignment="1">
      <alignment horizontal="left" vertical="center" wrapText="1"/>
    </xf>
    <xf numFmtId="0" fontId="9" fillId="6" borderId="39" xfId="12" applyFont="1" applyFill="1" applyBorder="1" applyAlignment="1">
      <alignment horizontal="left" vertical="center" wrapText="1"/>
    </xf>
    <xf numFmtId="0" fontId="9" fillId="6" borderId="19" xfId="12" applyFont="1" applyFill="1" applyBorder="1" applyAlignment="1">
      <alignment horizontal="left" vertical="center" wrapText="1"/>
    </xf>
    <xf numFmtId="0" fontId="15" fillId="7" borderId="0" xfId="13" applyNumberFormat="1" applyFont="1" applyFill="1" applyBorder="1" applyAlignment="1" applyProtection="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NumberFormat="1" applyFont="1" applyFill="1" applyBorder="1" applyAlignment="1" applyProtection="1"/>
    <xf numFmtId="0" fontId="9" fillId="7" borderId="0" xfId="4" applyFont="1" applyFill="1" applyAlignment="1"/>
    <xf numFmtId="0" fontId="7" fillId="6" borderId="9" xfId="12" applyFont="1" applyFill="1" applyBorder="1" applyAlignment="1" applyProtection="1">
      <alignment horizontal="center" vertical="center" wrapText="1"/>
    </xf>
    <xf numFmtId="0" fontId="9" fillId="7" borderId="113" xfId="35" applyNumberFormat="1" applyFont="1" applyFill="1" applyBorder="1" applyAlignment="1" applyProtection="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ont="1" applyFill="1" applyBorder="1" applyAlignment="1">
      <alignment horizontal="left" vertical="center" wrapText="1"/>
    </xf>
    <xf numFmtId="0" fontId="9" fillId="6" borderId="122" xfId="12" applyFont="1" applyFill="1" applyBorder="1" applyAlignment="1">
      <alignment horizontal="left" vertical="center" wrapText="1"/>
    </xf>
    <xf numFmtId="0" fontId="9" fillId="6" borderId="121" xfId="12" applyFont="1" applyFill="1" applyBorder="1" applyAlignment="1">
      <alignment horizontal="left" vertical="center" wrapText="1"/>
    </xf>
    <xf numFmtId="0" fontId="9" fillId="7" borderId="113" xfId="13" applyFont="1" applyFill="1" applyBorder="1" applyAlignment="1">
      <alignment horizontal="left" vertical="center"/>
    </xf>
    <xf numFmtId="0" fontId="9" fillId="7" borderId="0" xfId="34" applyNumberFormat="1" applyFont="1" applyFill="1" applyBorder="1" applyAlignment="1">
      <alignment vertical="top" wrapText="1"/>
    </xf>
    <xf numFmtId="0" fontId="9" fillId="7" borderId="0" xfId="4" applyNumberFormat="1" applyFont="1" applyFill="1" applyBorder="1" applyAlignment="1">
      <alignment vertical="top" wrapText="1"/>
    </xf>
    <xf numFmtId="0" fontId="9" fillId="3" borderId="48" xfId="34" applyFont="1" applyFill="1" applyBorder="1" applyAlignment="1">
      <alignment horizontal="left" vertical="top" wrapText="1"/>
    </xf>
    <xf numFmtId="0" fontId="9" fillId="7" borderId="0" xfId="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NumberFormat="1" applyFont="1" applyFill="1" applyAlignment="1">
      <alignment vertical="top" wrapText="1"/>
    </xf>
    <xf numFmtId="0" fontId="9" fillId="7" borderId="0" xfId="4" applyNumberFormat="1"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NumberFormat="1" applyFont="1" applyFill="1" applyBorder="1" applyAlignment="1">
      <alignment horizontal="left" vertical="top" wrapText="1"/>
    </xf>
    <xf numFmtId="0" fontId="15" fillId="7" borderId="0" xfId="34" applyNumberFormat="1" applyFont="1" applyFill="1" applyBorder="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15" fillId="7" borderId="0" xfId="34" applyNumberFormat="1" applyFont="1" applyFill="1" applyAlignment="1">
      <alignment horizontal="left" vertical="top"/>
    </xf>
    <xf numFmtId="0" fontId="15" fillId="7" borderId="0" xfId="4" applyNumberFormat="1" applyFont="1" applyFill="1" applyAlignment="1">
      <alignment horizontal="left" vertical="top"/>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Border="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Border="1" applyAlignment="1">
      <alignment horizontal="left" wrapText="1"/>
    </xf>
    <xf numFmtId="49" fontId="15" fillId="7" borderId="0" xfId="34" applyNumberFormat="1" applyFont="1" applyFill="1" applyBorder="1" applyAlignment="1">
      <alignment horizontal="left"/>
    </xf>
    <xf numFmtId="0" fontId="15" fillId="7" borderId="0" xfId="34" applyNumberFormat="1" applyFont="1" applyFill="1" applyBorder="1" applyAlignment="1">
      <alignment horizontal="left"/>
    </xf>
    <xf numFmtId="0" fontId="15" fillId="7" borderId="0" xfId="4" applyFont="1" applyFill="1" applyBorder="1" applyAlignment="1">
      <alignment horizontal="lef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Border="1" applyAlignment="1">
      <alignment horizontal="left" vertical="center" wrapText="1"/>
    </xf>
    <xf numFmtId="49" fontId="15" fillId="7" borderId="0" xfId="34" applyNumberFormat="1" applyFont="1" applyFill="1" applyBorder="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15" fillId="7" borderId="0" xfId="34" applyFont="1" applyFill="1" applyBorder="1" applyAlignment="1">
      <alignment horizontal="left" vertical="top" wrapText="1"/>
    </xf>
    <xf numFmtId="0" fontId="9" fillId="6" borderId="119" xfId="20" applyNumberFormat="1" applyFont="1" applyFill="1" applyBorder="1" applyAlignment="1" applyProtection="1">
      <alignment horizontal="left" vertical="center" wrapText="1"/>
    </xf>
    <xf numFmtId="0" fontId="15" fillId="7" borderId="0" xfId="34" applyNumberFormat="1" applyFont="1" applyFill="1" applyBorder="1" applyAlignment="1">
      <alignment vertical="top"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pplyProtection="1">
      <alignment horizontal="left" vertical="center" wrapText="1"/>
    </xf>
    <xf numFmtId="49" fontId="15" fillId="7" borderId="0" xfId="34" applyNumberFormat="1" applyFont="1" applyFill="1" applyBorder="1" applyAlignment="1">
      <alignment horizontal="left" vertical="top"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ont="1" applyFill="1" applyAlignment="1">
      <alignment horizontal="left" wrapText="1"/>
    </xf>
    <xf numFmtId="0" fontId="28" fillId="7" borderId="0" xfId="4" applyFont="1" applyFill="1" applyAlignment="1">
      <alignment horizontal="left" wrapText="1"/>
    </xf>
    <xf numFmtId="0" fontId="15" fillId="7" borderId="0" xfId="4" applyFont="1" applyFill="1" applyBorder="1" applyAlignment="1">
      <alignment horizontal="left" vertical="top"/>
    </xf>
    <xf numFmtId="0" fontId="15" fillId="7" borderId="0" xfId="34" applyFont="1" applyFill="1" applyBorder="1" applyAlignment="1">
      <alignment horizontal="left" vertical="top"/>
    </xf>
    <xf numFmtId="0" fontId="15" fillId="7" borderId="0" xfId="34" applyFont="1" applyFill="1" applyAlignment="1">
      <alignment horizontal="left" vertical="top"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Border="1" applyAlignment="1">
      <alignment horizontal="center" vertical="center" wrapText="1"/>
    </xf>
    <xf numFmtId="0" fontId="7" fillId="6" borderId="5" xfId="34" applyFont="1" applyFill="1" applyBorder="1" applyAlignment="1">
      <alignment horizontal="center" vertical="center" wrapText="1"/>
    </xf>
    <xf numFmtId="0" fontId="15" fillId="7" borderId="0" xfId="4" applyFont="1" applyFill="1" applyBorder="1" applyAlignment="1">
      <alignment horizontal="left" vertical="top" wrapText="1"/>
    </xf>
    <xf numFmtId="0" fontId="9" fillId="6" borderId="119" xfId="35" applyNumberFormat="1" applyFont="1" applyFill="1" applyBorder="1" applyAlignment="1" applyProtection="1">
      <alignment horizontal="left" vertical="center" wrapText="1"/>
    </xf>
    <xf numFmtId="0" fontId="9" fillId="6" borderId="122" xfId="35" applyNumberFormat="1" applyFont="1" applyFill="1" applyBorder="1" applyAlignment="1" applyProtection="1">
      <alignment horizontal="left" vertical="center" wrapText="1"/>
    </xf>
    <xf numFmtId="0" fontId="9" fillId="6" borderId="121" xfId="35" applyNumberFormat="1" applyFont="1" applyFill="1" applyBorder="1" applyAlignment="1" applyProtection="1">
      <alignment horizontal="left" vertical="center" wrapText="1"/>
    </xf>
    <xf numFmtId="0" fontId="3" fillId="7" borderId="0" xfId="2" applyFont="1"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15" fillId="7" borderId="0" xfId="34" applyFont="1" applyFill="1" applyAlignment="1">
      <alignment horizontal="left" vertical="top"/>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15" fillId="7" borderId="0" xfId="54" applyFont="1" applyFill="1" applyBorder="1" applyAlignment="1">
      <alignment horizontal="left" vertical="top" wrapText="1"/>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NumberFormat="1" applyFont="1" applyFill="1" applyBorder="1" applyAlignment="1" applyProtection="1">
      <alignment horizontal="center" vertical="center"/>
    </xf>
    <xf numFmtId="0" fontId="15" fillId="7" borderId="0" xfId="49" applyFont="1" applyFill="1" applyBorder="1" applyAlignment="1">
      <alignment horizontal="left"/>
    </xf>
    <xf numFmtId="0" fontId="15" fillId="7" borderId="0" xfId="49" applyFont="1" applyFill="1" applyBorder="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pplyAlignment="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NumberFormat="1" applyFont="1" applyFill="1" applyBorder="1" applyAlignment="1" applyProtection="1">
      <alignment horizontal="center" vertical="center"/>
    </xf>
    <xf numFmtId="0" fontId="7" fillId="6" borderId="122" xfId="46" applyNumberFormat="1" applyFont="1" applyFill="1" applyBorder="1" applyAlignment="1" applyProtection="1">
      <alignment horizontal="center" vertical="center"/>
    </xf>
    <xf numFmtId="0" fontId="7" fillId="6" borderId="121" xfId="46" applyNumberFormat="1" applyFont="1" applyFill="1" applyBorder="1" applyAlignment="1" applyProtection="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NumberFormat="1" applyFont="1" applyFill="1" applyBorder="1" applyAlignment="1" applyProtection="1">
      <alignment horizontal="center" vertical="center"/>
    </xf>
    <xf numFmtId="0" fontId="7" fillId="6" borderId="43" xfId="46" applyNumberFormat="1" applyFont="1" applyFill="1" applyBorder="1" applyAlignment="1" applyProtection="1">
      <alignment horizontal="center" vertical="center"/>
    </xf>
    <xf numFmtId="0" fontId="15" fillId="7" borderId="0" xfId="35" applyFont="1" applyFill="1" applyBorder="1" applyAlignment="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NumberFormat="1" applyFont="1" applyFill="1" applyBorder="1" applyAlignment="1" applyProtection="1">
      <alignment horizontal="center" vertical="center"/>
    </xf>
    <xf numFmtId="0" fontId="7" fillId="6" borderId="7" xfId="46" applyNumberFormat="1" applyFont="1" applyFill="1" applyBorder="1" applyAlignment="1" applyProtection="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7" fillId="6" borderId="117" xfId="22" applyFont="1" applyFill="1" applyBorder="1" applyAlignment="1">
      <alignment horizontal="center" vertical="center" wrapText="1"/>
    </xf>
    <xf numFmtId="0" fontId="7" fillId="6" borderId="46" xfId="22" applyFont="1" applyFill="1" applyBorder="1" applyAlignment="1">
      <alignment horizontal="center" vertical="center" wrapText="1"/>
    </xf>
    <xf numFmtId="0" fontId="7" fillId="6" borderId="51" xfId="22" applyFont="1" applyFill="1" applyBorder="1" applyAlignment="1">
      <alignment horizontal="center" vertical="center" wrapText="1"/>
    </xf>
    <xf numFmtId="0" fontId="9" fillId="7" borderId="0" xfId="3" applyFont="1" applyFill="1" applyBorder="1" applyAlignment="1" applyProtection="1">
      <alignment horizontal="right" wrapText="1"/>
    </xf>
    <xf numFmtId="0" fontId="9" fillId="7" borderId="0" xfId="4" applyFont="1" applyFill="1" applyAlignment="1">
      <alignment horizontal="right" wrapText="1"/>
    </xf>
    <xf numFmtId="0" fontId="9" fillId="7" borderId="0" xfId="4" applyFont="1" applyFill="1" applyBorder="1" applyAlignment="1">
      <alignment horizontal="right" wrapText="1"/>
    </xf>
    <xf numFmtId="0" fontId="7" fillId="6" borderId="119" xfId="46" applyNumberFormat="1" applyFont="1" applyFill="1" applyBorder="1" applyAlignment="1" applyProtection="1">
      <alignment horizontal="center" vertical="center" wrapText="1"/>
    </xf>
    <xf numFmtId="0" fontId="7" fillId="6" borderId="122" xfId="46" applyNumberFormat="1" applyFont="1" applyFill="1" applyBorder="1" applyAlignment="1" applyProtection="1">
      <alignment horizontal="center" vertical="center" wrapText="1"/>
    </xf>
    <xf numFmtId="0" fontId="7" fillId="6" borderId="121" xfId="46" applyNumberFormat="1" applyFont="1" applyFill="1" applyBorder="1" applyAlignment="1" applyProtection="1">
      <alignment horizontal="center" vertical="center" wrapText="1"/>
    </xf>
    <xf numFmtId="0" fontId="9" fillId="11" borderId="0" xfId="35" applyFont="1" applyFill="1" applyBorder="1" applyAlignment="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pplyProtection="1">
      <alignment horizontal="left" vertical="center" wrapText="1"/>
    </xf>
    <xf numFmtId="4" fontId="7" fillId="3" borderId="51" xfId="12" applyNumberFormat="1" applyFont="1" applyFill="1" applyBorder="1" applyAlignment="1" applyProtection="1">
      <alignment horizontal="left" vertical="center" wrapText="1"/>
    </xf>
    <xf numFmtId="4" fontId="7" fillId="3" borderId="6" xfId="12" applyNumberFormat="1" applyFont="1" applyFill="1" applyBorder="1" applyAlignment="1" applyProtection="1">
      <alignment horizontal="center" vertical="center"/>
    </xf>
    <xf numFmtId="4" fontId="7" fillId="3" borderId="7" xfId="12" applyNumberFormat="1" applyFont="1" applyFill="1" applyBorder="1" applyAlignment="1" applyProtection="1">
      <alignment horizontal="center" vertical="center"/>
    </xf>
    <xf numFmtId="4" fontId="7" fillId="3" borderId="43" xfId="12" applyNumberFormat="1" applyFont="1" applyFill="1" applyBorder="1" applyAlignment="1" applyProtection="1">
      <alignment horizontal="center" vertical="center"/>
    </xf>
    <xf numFmtId="4" fontId="15" fillId="7" borderId="0" xfId="12" applyNumberFormat="1" applyFont="1" applyFill="1" applyBorder="1" applyAlignment="1">
      <alignment horizontal="left" vertical="center"/>
    </xf>
    <xf numFmtId="4" fontId="15" fillId="7" borderId="0" xfId="12" applyNumberFormat="1" applyFont="1" applyFill="1" applyBorder="1" applyAlignment="1">
      <alignment horizontal="left" vertical="center" wrapText="1"/>
    </xf>
    <xf numFmtId="0" fontId="19" fillId="7" borderId="0" xfId="4" applyFont="1" applyFill="1" applyBorder="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Border="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pplyProtection="1">
      <alignment horizontal="center" vertical="center" wrapText="1"/>
    </xf>
    <xf numFmtId="0" fontId="11" fillId="6" borderId="124" xfId="12" applyFont="1" applyFill="1" applyBorder="1" applyAlignment="1" applyProtection="1">
      <alignment horizontal="center" vertical="center" wrapText="1"/>
    </xf>
    <xf numFmtId="0" fontId="11" fillId="6" borderId="123" xfId="12" applyFont="1" applyFill="1" applyBorder="1" applyAlignment="1" applyProtection="1">
      <alignment horizontal="center" vertical="center" wrapText="1"/>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pplyProtection="1">
      <alignment horizontal="center" vertical="center" wrapText="1"/>
    </xf>
    <xf numFmtId="0" fontId="11" fillId="6" borderId="7" xfId="12" applyFont="1" applyFill="1" applyBorder="1" applyAlignment="1" applyProtection="1">
      <alignment horizontal="center" vertical="center" wrapText="1"/>
    </xf>
    <xf numFmtId="0" fontId="11" fillId="6" borderId="43" xfId="12" applyFont="1" applyFill="1" applyBorder="1" applyAlignment="1" applyProtection="1">
      <alignment horizontal="center" vertical="center" wrapText="1"/>
    </xf>
    <xf numFmtId="0" fontId="4" fillId="7" borderId="113" xfId="13" applyNumberFormat="1" applyFont="1" applyFill="1" applyBorder="1" applyAlignment="1" applyProtection="1">
      <alignment horizontal="left" vertical="center"/>
    </xf>
    <xf numFmtId="0" fontId="4" fillId="7" borderId="0" xfId="12" applyFont="1" applyFill="1" applyBorder="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117" xfId="12" applyFont="1" applyFill="1" applyBorder="1" applyAlignment="1" applyProtection="1">
      <alignment horizontal="center" vertical="center" wrapText="1"/>
    </xf>
    <xf numFmtId="0" fontId="11" fillId="6" borderId="46" xfId="12" applyFont="1" applyFill="1" applyBorder="1" applyAlignment="1" applyProtection="1">
      <alignment horizontal="center" vertical="center" wrapText="1"/>
    </xf>
    <xf numFmtId="0" fontId="11" fillId="6" borderId="51" xfId="12" applyFont="1" applyFill="1" applyBorder="1" applyAlignment="1" applyProtection="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Border="1" applyAlignment="1">
      <alignment horizontal="left" vertical="center" wrapText="1"/>
    </xf>
    <xf numFmtId="0" fontId="11" fillId="7" borderId="0" xfId="4" applyFont="1" applyFill="1" applyBorder="1" applyAlignment="1">
      <alignment horizontal="left" vertical="center" wrapText="1"/>
    </xf>
    <xf numFmtId="0" fontId="4" fillId="7" borderId="0" xfId="4" applyFont="1" applyFill="1" applyAlignment="1">
      <alignment horizontal="left" vertical="center" wrapText="1"/>
    </xf>
    <xf numFmtId="0" fontId="7" fillId="7" borderId="0" xfId="4" applyFont="1" applyFill="1" applyBorder="1" applyAlignment="1">
      <alignment horizontal="left" vertical="center" wrapText="1"/>
    </xf>
    <xf numFmtId="0" fontId="19" fillId="7" borderId="0" xfId="4" applyFont="1" applyFill="1" applyBorder="1" applyAlignment="1">
      <alignment horizontal="left" vertical="center"/>
    </xf>
    <xf numFmtId="0" fontId="19" fillId="7" borderId="0" xfId="61" applyFont="1" applyFill="1" applyBorder="1" applyAlignment="1">
      <alignment horizontal="left" vertical="center" wrapText="1"/>
    </xf>
    <xf numFmtId="4" fontId="7" fillId="6" borderId="119" xfId="12" applyNumberFormat="1" applyFont="1" applyFill="1" applyBorder="1" applyAlignment="1" applyProtection="1">
      <alignment horizontal="center" vertical="center" wrapText="1"/>
    </xf>
    <xf numFmtId="4" fontId="7" fillId="6" borderId="121" xfId="12" applyNumberFormat="1" applyFont="1" applyFill="1" applyBorder="1" applyAlignment="1" applyProtection="1">
      <alignment horizontal="center" vertical="center" wrapText="1"/>
    </xf>
    <xf numFmtId="4" fontId="7" fillId="6" borderId="119"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ont="1" applyFill="1" applyBorder="1" applyAlignment="1">
      <alignment horizontal="left" vertical="center" wrapText="1"/>
    </xf>
    <xf numFmtId="4" fontId="9" fillId="6" borderId="0" xfId="12" applyNumberFormat="1" applyFont="1" applyFill="1" applyBorder="1" applyAlignment="1">
      <alignment horizontal="left" vertical="center" wrapText="1"/>
    </xf>
    <xf numFmtId="4" fontId="9" fillId="6" borderId="28" xfId="12" applyNumberFormat="1" applyFont="1" applyFill="1" applyBorder="1" applyAlignment="1">
      <alignment horizontal="left" vertical="center" wrapText="1"/>
    </xf>
    <xf numFmtId="4" fontId="9" fillId="6" borderId="41" xfId="12" applyNumberFormat="1" applyFont="1" applyFill="1" applyBorder="1" applyAlignment="1">
      <alignment horizontal="left" vertical="center" wrapText="1"/>
    </xf>
    <xf numFmtId="4" fontId="9" fillId="6" borderId="32" xfId="12" applyNumberFormat="1" applyFont="1" applyFill="1" applyBorder="1" applyAlignment="1">
      <alignment horizontal="left" vertical="center" wrapText="1"/>
    </xf>
    <xf numFmtId="4" fontId="9" fillId="6" borderId="25" xfId="12" applyNumberFormat="1" applyFont="1" applyFill="1" applyBorder="1" applyAlignment="1">
      <alignment horizontal="left" vertical="center" wrapText="1"/>
    </xf>
    <xf numFmtId="4" fontId="7" fillId="6" borderId="6" xfId="12" applyNumberFormat="1" applyFont="1" applyFill="1" applyBorder="1" applyAlignment="1" applyProtection="1">
      <alignment horizontal="center" vertical="center" wrapText="1"/>
    </xf>
    <xf numFmtId="4" fontId="7" fillId="6" borderId="43" xfId="12" applyNumberFormat="1" applyFont="1" applyFill="1" applyBorder="1" applyAlignment="1" applyProtection="1">
      <alignment horizontal="center" vertical="center" wrapText="1"/>
    </xf>
    <xf numFmtId="0" fontId="15" fillId="7" borderId="0" xfId="61" applyFont="1" applyFill="1" applyBorder="1" applyAlignment="1">
      <alignment horizontal="left" vertical="center" wrapText="1"/>
    </xf>
    <xf numFmtId="0" fontId="3" fillId="11" borderId="0" xfId="2" applyFont="1" applyFill="1" applyBorder="1" applyAlignment="1">
      <alignment horizontal="left" vertical="center"/>
    </xf>
    <xf numFmtId="0" fontId="3" fillId="11" borderId="0" xfId="2" applyFont="1" applyFill="1" applyBorder="1" applyAlignment="1">
      <alignment horizontal="left" vertical="center" wrapText="1"/>
    </xf>
    <xf numFmtId="4" fontId="7" fillId="6" borderId="120" xfId="12" applyNumberFormat="1" applyFont="1" applyFill="1" applyBorder="1" applyAlignment="1" applyProtection="1">
      <alignment horizontal="center" vertical="center" wrapText="1"/>
    </xf>
    <xf numFmtId="4" fontId="7" fillId="6" borderId="124" xfId="12" applyNumberFormat="1" applyFont="1" applyFill="1" applyBorder="1" applyAlignment="1" applyProtection="1">
      <alignment horizontal="center" vertical="center" wrapText="1"/>
    </xf>
    <xf numFmtId="4" fontId="7" fillId="6" borderId="123" xfId="12" applyNumberFormat="1" applyFont="1" applyFill="1" applyBorder="1" applyAlignment="1" applyProtection="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pplyProtection="1">
      <alignment horizontal="center" vertical="center" wrapText="1"/>
    </xf>
    <xf numFmtId="4" fontId="7" fillId="6" borderId="7" xfId="12" applyNumberFormat="1" applyFont="1" applyFill="1" applyBorder="1" applyAlignment="1" applyProtection="1">
      <alignment horizontal="center" vertical="center" wrapText="1"/>
    </xf>
    <xf numFmtId="0" fontId="7" fillId="7" borderId="0" xfId="4" applyFont="1" applyFill="1" applyBorder="1" applyAlignment="1">
      <alignment horizontal="left" vertical="top" wrapText="1"/>
    </xf>
    <xf numFmtId="4" fontId="9" fillId="7" borderId="0" xfId="12" applyNumberFormat="1" applyFont="1" applyFill="1" applyBorder="1" applyAlignment="1">
      <alignment horizontal="left" vertical="center"/>
    </xf>
    <xf numFmtId="0" fontId="7" fillId="6" borderId="46" xfId="12" applyFont="1" applyFill="1" applyBorder="1" applyAlignment="1">
      <alignment horizontal="center" vertical="center"/>
    </xf>
    <xf numFmtId="0" fontId="7" fillId="6" borderId="14" xfId="12" applyFont="1" applyFill="1" applyBorder="1" applyAlignment="1">
      <alignment horizontal="center" vertical="center"/>
    </xf>
    <xf numFmtId="49" fontId="15" fillId="7" borderId="0" xfId="21" applyNumberFormat="1" applyFont="1" applyFill="1" applyBorder="1" applyAlignment="1" applyProtection="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ont="1" applyFill="1" applyBorder="1" applyAlignment="1" applyProtection="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pplyProtection="1">
      <alignment horizontal="center" vertical="center"/>
    </xf>
    <xf numFmtId="2" fontId="7" fillId="14" borderId="7" xfId="63" applyNumberFormat="1" applyFont="1" applyFill="1" applyBorder="1" applyAlignment="1" applyProtection="1">
      <alignment horizontal="center" vertical="center"/>
    </xf>
    <xf numFmtId="2" fontId="7" fillId="14" borderId="43" xfId="63" applyNumberFormat="1" applyFont="1" applyFill="1" applyBorder="1" applyAlignment="1" applyProtection="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pplyProtection="1">
      <alignment horizontal="center" vertical="top"/>
    </xf>
    <xf numFmtId="0" fontId="9" fillId="14" borderId="14" xfId="4" applyFont="1" applyFill="1" applyBorder="1" applyAlignment="1">
      <alignment horizontal="center" vertical="top"/>
    </xf>
    <xf numFmtId="0" fontId="7" fillId="7" borderId="0" xfId="63" applyFont="1" applyFill="1" applyBorder="1" applyAlignment="1">
      <alignment horizontal="left"/>
    </xf>
    <xf numFmtId="2" fontId="7" fillId="14" borderId="117" xfId="63" applyNumberFormat="1" applyFont="1" applyFill="1" applyBorder="1" applyAlignment="1" applyProtection="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pplyProtection="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Border="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pplyProtection="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pplyProtection="1">
      <alignment horizontal="center" vertical="center" wrapText="1"/>
    </xf>
    <xf numFmtId="165" fontId="7" fillId="14" borderId="121" xfId="63" quotePrefix="1" applyNumberFormat="1" applyFont="1" applyFill="1" applyBorder="1" applyAlignment="1" applyProtection="1">
      <alignment horizontal="center" vertical="center" wrapText="1"/>
    </xf>
    <xf numFmtId="165" fontId="7" fillId="14" borderId="119" xfId="63" quotePrefix="1" applyNumberFormat="1" applyFont="1" applyFill="1" applyBorder="1" applyAlignment="1" applyProtection="1">
      <alignment horizontal="center" vertical="center"/>
    </xf>
    <xf numFmtId="165" fontId="7" fillId="14" borderId="121" xfId="63" quotePrefix="1" applyNumberFormat="1" applyFont="1" applyFill="1" applyBorder="1" applyAlignment="1" applyProtection="1">
      <alignment horizontal="center" vertical="center"/>
    </xf>
    <xf numFmtId="0" fontId="9" fillId="14" borderId="41" xfId="63" applyFont="1"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ont="1" applyFill="1" applyAlignment="1" applyProtection="1">
      <alignment vertical="center" wrapText="1"/>
      <protection locked="0"/>
    </xf>
    <xf numFmtId="165" fontId="9" fillId="7" borderId="0" xfId="63" applyNumberFormat="1" applyFon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ont="1" applyFill="1" applyBorder="1" applyAlignment="1">
      <alignment vertical="center" wrapText="1"/>
    </xf>
    <xf numFmtId="0" fontId="9" fillId="14" borderId="0" xfId="63" applyFont="1" applyFill="1" applyBorder="1" applyAlignment="1">
      <alignment vertical="center" wrapText="1"/>
    </xf>
    <xf numFmtId="0" fontId="9" fillId="14" borderId="28" xfId="63" applyFont="1" applyFill="1" applyBorder="1" applyAlignment="1">
      <alignment vertical="center" wrapText="1"/>
    </xf>
    <xf numFmtId="0" fontId="9" fillId="7" borderId="0" xfId="21" applyNumberFormat="1" applyFont="1" applyFill="1" applyBorder="1" applyAlignment="1" applyProtection="1">
      <alignment horizontal="left" vertical="center" wrapText="1"/>
    </xf>
    <xf numFmtId="0" fontId="9" fillId="11" borderId="0" xfId="21" applyNumberFormat="1" applyFont="1" applyFill="1" applyBorder="1" applyAlignment="1" applyProtection="1">
      <alignment horizontal="left" vertical="center" wrapText="1"/>
    </xf>
    <xf numFmtId="4" fontId="7" fillId="14" borderId="120" xfId="12" applyNumberFormat="1" applyFont="1" applyFill="1" applyBorder="1" applyAlignment="1" applyProtection="1">
      <alignment horizontal="left" vertical="center" wrapText="1"/>
    </xf>
    <xf numFmtId="4" fontId="7" fillId="14" borderId="48" xfId="12" applyNumberFormat="1" applyFont="1" applyFill="1" applyBorder="1" applyAlignment="1" applyProtection="1">
      <alignment horizontal="left" vertical="center" wrapText="1"/>
    </xf>
    <xf numFmtId="4" fontId="7" fillId="14" borderId="52" xfId="12" applyNumberFormat="1" applyFont="1" applyFill="1" applyBorder="1" applyAlignment="1" applyProtection="1">
      <alignment horizontal="left" vertical="center" wrapText="1"/>
    </xf>
    <xf numFmtId="4" fontId="7" fillId="14" borderId="119" xfId="12" applyNumberFormat="1" applyFont="1" applyFill="1" applyBorder="1" applyAlignment="1" applyProtection="1">
      <alignment horizontal="center" vertical="center"/>
    </xf>
    <xf numFmtId="4" fontId="7" fillId="14" borderId="122" xfId="12" applyNumberFormat="1" applyFont="1" applyFill="1" applyBorder="1" applyAlignment="1" applyProtection="1">
      <alignment horizontal="center" vertical="center"/>
    </xf>
    <xf numFmtId="4" fontId="7" fillId="14" borderId="121" xfId="12" applyNumberFormat="1" applyFont="1" applyFill="1" applyBorder="1" applyAlignment="1" applyProtection="1">
      <alignment horizontal="center" vertical="center"/>
    </xf>
    <xf numFmtId="4" fontId="7" fillId="14" borderId="6" xfId="12" applyNumberFormat="1" applyFont="1" applyFill="1" applyBorder="1" applyAlignment="1" applyProtection="1">
      <alignment horizontal="center" vertical="center"/>
    </xf>
    <xf numFmtId="4" fontId="7" fillId="14" borderId="7" xfId="12" applyNumberFormat="1" applyFont="1" applyFill="1" applyBorder="1" applyAlignment="1" applyProtection="1">
      <alignment horizontal="center" vertical="center"/>
    </xf>
    <xf numFmtId="4" fontId="7" fillId="14" borderId="43" xfId="12" applyNumberFormat="1" applyFont="1" applyFill="1" applyBorder="1" applyAlignment="1" applyProtection="1">
      <alignment horizontal="center" vertical="center"/>
    </xf>
    <xf numFmtId="165" fontId="7" fillId="14" borderId="121" xfId="63" applyNumberFormat="1" applyFont="1" applyFill="1" applyBorder="1" applyAlignment="1" applyProtection="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165" fontId="7" fillId="7" borderId="0" xfId="63" applyNumberFormat="1" applyFont="1" applyFill="1" applyAlignment="1">
      <alignment horizontal="left" vertical="center"/>
    </xf>
    <xf numFmtId="2" fontId="7" fillId="14" borderId="117" xfId="63" applyNumberFormat="1" applyFont="1" applyFill="1" applyBorder="1" applyAlignment="1" applyProtection="1">
      <alignment horizontal="center" vertical="center" wrapText="1"/>
    </xf>
    <xf numFmtId="2" fontId="7" fillId="14" borderId="46" xfId="63" applyNumberFormat="1" applyFont="1" applyFill="1" applyBorder="1" applyAlignment="1" applyProtection="1">
      <alignment horizontal="center" vertical="center" wrapText="1"/>
    </xf>
    <xf numFmtId="2" fontId="7" fillId="14" borderId="51" xfId="63" applyNumberFormat="1" applyFont="1" applyFill="1" applyBorder="1" applyAlignment="1" applyProtection="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ont="1"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on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ont="1"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pplyProtection="1">
      <alignment horizontal="center" vertical="center" wrapText="1"/>
    </xf>
    <xf numFmtId="165" fontId="7" fillId="14" borderId="122" xfId="63" applyNumberFormat="1" applyFont="1" applyFill="1" applyBorder="1" applyAlignment="1" applyProtection="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ont="1" applyFill="1" applyBorder="1" applyAlignment="1">
      <alignment horizontal="right" vertical="center"/>
    </xf>
    <xf numFmtId="0" fontId="9" fillId="14" borderId="25" xfId="63" applyFont="1" applyFill="1" applyBorder="1" applyAlignment="1">
      <alignment horizontal="right" vertical="center"/>
    </xf>
    <xf numFmtId="0" fontId="7" fillId="14" borderId="119" xfId="68" applyNumberFormat="1" applyFont="1" applyFill="1" applyBorder="1" applyAlignment="1" applyProtection="1">
      <alignment horizontal="center" vertical="center"/>
    </xf>
    <xf numFmtId="0" fontId="7" fillId="14" borderId="121" xfId="68" applyNumberFormat="1" applyFont="1" applyFill="1" applyBorder="1" applyAlignment="1" applyProtection="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pplyProtection="1">
      <alignment horizontal="center" vertical="center" wrapText="1"/>
    </xf>
    <xf numFmtId="2" fontId="7" fillId="14" borderId="44" xfId="12" applyNumberFormat="1" applyFont="1" applyFill="1" applyBorder="1" applyAlignment="1" applyProtection="1">
      <alignment horizontal="center" vertical="center" wrapText="1"/>
    </xf>
    <xf numFmtId="2" fontId="7" fillId="14" borderId="6" xfId="12" applyNumberFormat="1" applyFont="1" applyFill="1" applyBorder="1" applyAlignment="1" applyProtection="1">
      <alignment horizontal="center" vertical="center"/>
    </xf>
    <xf numFmtId="2" fontId="7" fillId="14" borderId="7" xfId="12" applyNumberFormat="1" applyFont="1" applyFill="1" applyBorder="1" applyAlignment="1" applyProtection="1">
      <alignment horizontal="center" vertical="center"/>
    </xf>
    <xf numFmtId="2" fontId="7" fillId="14" borderId="43" xfId="12" applyNumberFormat="1" applyFont="1" applyFill="1" applyBorder="1" applyAlignment="1" applyProtection="1">
      <alignment horizontal="center" vertical="center"/>
    </xf>
    <xf numFmtId="0" fontId="9" fillId="14" borderId="41" xfId="12" applyFont="1" applyFill="1" applyBorder="1" applyAlignment="1">
      <alignment horizontal="left" vertical="top" wrapText="1"/>
    </xf>
    <xf numFmtId="0" fontId="9" fillId="14" borderId="32" xfId="12" applyFont="1" applyFill="1" applyBorder="1" applyAlignment="1">
      <alignment horizontal="left" vertical="top" wrapText="1"/>
    </xf>
    <xf numFmtId="0" fontId="9" fillId="14" borderId="25" xfId="12" applyFont="1" applyFill="1" applyBorder="1" applyAlignment="1">
      <alignment horizontal="left" vertical="top" wrapText="1"/>
    </xf>
    <xf numFmtId="0" fontId="15" fillId="7" borderId="0" xfId="12" applyFont="1" applyFill="1" applyAlignment="1">
      <alignment horizontal="left" wrapText="1"/>
    </xf>
    <xf numFmtId="0" fontId="9" fillId="11" borderId="0" xfId="12" applyFont="1" applyFill="1" applyAlignment="1">
      <alignment horizontal="left" wrapText="1"/>
    </xf>
    <xf numFmtId="0" fontId="9" fillId="11" borderId="0" xfId="4" applyFont="1" applyFill="1" applyAlignment="1">
      <alignment horizontal="left" wrapText="1"/>
    </xf>
    <xf numFmtId="2" fontId="9" fillId="14" borderId="48" xfId="12" applyNumberFormat="1" applyFont="1" applyFill="1" applyBorder="1" applyAlignment="1">
      <alignment vertical="top" wrapText="1"/>
    </xf>
    <xf numFmtId="2" fontId="9" fillId="14" borderId="0" xfId="12" applyNumberFormat="1" applyFont="1" applyFill="1" applyBorder="1" applyAlignment="1">
      <alignment vertical="top" wrapText="1"/>
    </xf>
    <xf numFmtId="2" fontId="9" fillId="14" borderId="28" xfId="12" applyNumberFormat="1" applyFont="1" applyFill="1" applyBorder="1" applyAlignment="1">
      <alignment vertical="top" wrapText="1"/>
    </xf>
    <xf numFmtId="0" fontId="7" fillId="14" borderId="113" xfId="5" applyFont="1" applyFill="1" applyBorder="1" applyAlignment="1">
      <alignment horizontal="left" vertical="center" wrapText="1"/>
    </xf>
    <xf numFmtId="0" fontId="7" fillId="14" borderId="44" xfId="5" applyFont="1" applyFill="1" applyBorder="1" applyAlignment="1">
      <alignment horizontal="left" vertical="center" wrapText="1"/>
    </xf>
    <xf numFmtId="0" fontId="7" fillId="14" borderId="117" xfId="5" applyFont="1" applyFill="1" applyBorder="1" applyAlignment="1">
      <alignment horizontal="left" vertical="center" wrapText="1"/>
    </xf>
    <xf numFmtId="0" fontId="7" fillId="14" borderId="51" xfId="5" applyFont="1" applyFill="1" applyBorder="1" applyAlignment="1">
      <alignment horizontal="left" vertical="center" wrapText="1"/>
    </xf>
    <xf numFmtId="0" fontId="15" fillId="7" borderId="0" xfId="78"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pplyProtection="1">
      <alignment horizontal="center" vertical="center" wrapText="1"/>
    </xf>
    <xf numFmtId="0" fontId="9" fillId="9" borderId="46" xfId="0" applyFont="1" applyFill="1" applyBorder="1" applyAlignment="1" applyProtection="1">
      <alignment horizontal="center" vertical="center" wrapText="1"/>
    </xf>
    <xf numFmtId="0" fontId="9" fillId="9" borderId="51" xfId="0" applyFont="1" applyFill="1" applyBorder="1" applyAlignment="1" applyProtection="1">
      <alignment horizontal="center" vertical="center" wrapText="1"/>
    </xf>
    <xf numFmtId="4" fontId="7" fillId="9" borderId="122" xfId="42" applyFont="1" applyFill="1" applyBorder="1" applyAlignment="1" applyProtection="1">
      <alignment horizontal="center" vertical="center" wrapText="1"/>
    </xf>
    <xf numFmtId="4" fontId="7" fillId="9" borderId="121" xfId="42" applyFont="1" applyFill="1" applyBorder="1" applyAlignment="1" applyProtection="1">
      <alignment horizontal="center" vertical="center" wrapText="1"/>
    </xf>
    <xf numFmtId="4" fontId="7" fillId="9" borderId="123" xfId="42" applyFont="1" applyFill="1" applyBorder="1" applyAlignment="1" applyProtection="1">
      <alignment horizontal="center" vertical="center" wrapText="1"/>
    </xf>
    <xf numFmtId="4" fontId="7" fillId="9" borderId="50" xfId="42" applyFont="1" applyFill="1" applyBorder="1" applyAlignment="1" applyProtection="1">
      <alignment horizontal="center" vertical="center" wrapText="1"/>
    </xf>
    <xf numFmtId="4" fontId="7" fillId="9" borderId="51" xfId="42" applyFont="1" applyFill="1" applyBorder="1" applyAlignment="1" applyProtection="1">
      <alignment horizontal="center" vertical="center" wrapText="1"/>
    </xf>
    <xf numFmtId="4" fontId="7" fillId="9" borderId="119" xfId="42" applyFont="1" applyFill="1" applyBorder="1" applyAlignment="1" applyProtection="1">
      <alignment horizontal="center" vertical="center" wrapText="1"/>
    </xf>
    <xf numFmtId="0" fontId="15" fillId="7" borderId="0" xfId="78" applyFont="1" applyFill="1" applyBorder="1" applyAlignment="1">
      <alignment horizontal="left" vertical="top"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4" fontId="15" fillId="7" borderId="0" xfId="41" applyFont="1" applyFill="1" applyBorder="1" applyAlignment="1">
      <alignment horizontal="left" vertical="top" wrapText="1"/>
    </xf>
    <xf numFmtId="2" fontId="15" fillId="7" borderId="0" xfId="72" quotePrefix="1" applyNumberFormat="1" applyFont="1" applyFill="1" applyBorder="1" applyAlignment="1" applyProtection="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pplyProtection="1">
      <alignment horizontal="left" vertical="center" wrapText="1"/>
    </xf>
    <xf numFmtId="165" fontId="11" fillId="14" borderId="51" xfId="41" applyNumberFormat="1" applyFont="1" applyFill="1" applyBorder="1" applyAlignment="1" applyProtection="1">
      <alignment horizontal="left" vertical="center" wrapText="1"/>
    </xf>
    <xf numFmtId="165" fontId="11" fillId="14" borderId="117" xfId="41" applyNumberFormat="1" applyFont="1" applyFill="1" applyBorder="1" applyAlignment="1" applyProtection="1">
      <alignment horizontal="center" wrapText="1"/>
    </xf>
    <xf numFmtId="165" fontId="11" fillId="14" borderId="51" xfId="41" applyNumberFormat="1" applyFont="1" applyFill="1" applyBorder="1" applyAlignment="1" applyProtection="1">
      <alignment horizontal="center" wrapText="1"/>
    </xf>
    <xf numFmtId="165" fontId="11" fillId="14" borderId="119" xfId="41" applyNumberFormat="1" applyFont="1" applyFill="1" applyBorder="1" applyAlignment="1" applyProtection="1">
      <alignment horizontal="center" vertical="center" wrapText="1"/>
    </xf>
    <xf numFmtId="4" fontId="9" fillId="14" borderId="122" xfId="41" applyFont="1" applyFill="1" applyBorder="1" applyAlignment="1" applyProtection="1">
      <alignment horizontal="center" vertical="center" wrapText="1"/>
    </xf>
    <xf numFmtId="4" fontId="9" fillId="14" borderId="121" xfId="41" applyFont="1" applyFill="1" applyBorder="1" applyAlignment="1" applyProtection="1">
      <alignment horizontal="center" vertical="center" wrapText="1"/>
    </xf>
    <xf numFmtId="165" fontId="11" fillId="14" borderId="117" xfId="41" applyNumberFormat="1" applyFont="1" applyFill="1" applyBorder="1" applyAlignment="1" applyProtection="1">
      <alignment horizontal="center" vertical="center"/>
    </xf>
    <xf numFmtId="165" fontId="11" fillId="14" borderId="51" xfId="41" applyNumberFormat="1" applyFont="1" applyFill="1" applyBorder="1" applyAlignment="1" applyProtection="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1" applyNumberFormat="1" applyFont="1" applyFill="1" applyBorder="1" applyAlignment="1" applyProtection="1">
      <alignment horizontal="center" vertical="center" wrapText="1"/>
    </xf>
    <xf numFmtId="2" fontId="11" fillId="16" borderId="123" xfId="81" applyNumberFormat="1" applyFont="1" applyFill="1" applyBorder="1" applyAlignment="1" applyProtection="1">
      <alignment horizontal="center" vertical="center" wrapText="1"/>
    </xf>
    <xf numFmtId="2" fontId="11" fillId="16" borderId="48" xfId="81" applyNumberFormat="1" applyFont="1" applyFill="1" applyBorder="1" applyAlignment="1" applyProtection="1">
      <alignment horizontal="center" vertical="center" wrapText="1"/>
    </xf>
    <xf numFmtId="2" fontId="11" fillId="16" borderId="28" xfId="81" applyNumberFormat="1" applyFont="1" applyFill="1" applyBorder="1" applyAlignment="1" applyProtection="1">
      <alignment horizontal="center" vertical="center" wrapText="1"/>
    </xf>
    <xf numFmtId="2" fontId="11" fillId="16" borderId="52" xfId="81" applyNumberFormat="1" applyFont="1" applyFill="1" applyBorder="1" applyAlignment="1" applyProtection="1">
      <alignment horizontal="center" vertical="center" wrapText="1"/>
    </xf>
    <xf numFmtId="2" fontId="11" fillId="16" borderId="50" xfId="81" applyNumberFormat="1" applyFont="1" applyFill="1" applyBorder="1" applyAlignment="1" applyProtection="1">
      <alignment horizontal="center" vertical="center" wrapText="1"/>
    </xf>
    <xf numFmtId="2" fontId="11" fillId="14" borderId="119" xfId="81" applyNumberFormat="1" applyFont="1" applyFill="1" applyBorder="1" applyAlignment="1">
      <alignment horizontal="center" vertical="center" wrapText="1"/>
    </xf>
    <xf numFmtId="2" fontId="11" fillId="14" borderId="122" xfId="81" applyNumberFormat="1" applyFont="1" applyFill="1" applyBorder="1" applyAlignment="1">
      <alignment horizontal="center" vertical="center" wrapText="1"/>
    </xf>
    <xf numFmtId="2" fontId="11" fillId="14" borderId="121" xfId="81" applyNumberFormat="1" applyFont="1" applyFill="1" applyBorder="1" applyAlignment="1">
      <alignment horizontal="center" vertical="center" wrapText="1"/>
    </xf>
    <xf numFmtId="2" fontId="11" fillId="14" borderId="6" xfId="81" applyNumberFormat="1" applyFont="1" applyFill="1" applyBorder="1" applyAlignment="1">
      <alignment horizontal="center" vertical="center"/>
    </xf>
    <xf numFmtId="2" fontId="11" fillId="14" borderId="7" xfId="81" applyNumberFormat="1" applyFont="1" applyFill="1" applyBorder="1" applyAlignment="1">
      <alignment horizontal="center" vertical="center"/>
    </xf>
    <xf numFmtId="2" fontId="11" fillId="14" borderId="43" xfId="81" applyNumberFormat="1" applyFont="1" applyFill="1" applyBorder="1" applyAlignment="1">
      <alignment horizontal="center" vertical="center"/>
    </xf>
    <xf numFmtId="2" fontId="11" fillId="16" borderId="120" xfId="81" applyNumberFormat="1" applyFont="1" applyFill="1" applyBorder="1" applyAlignment="1" applyProtection="1">
      <alignment horizontal="left" vertical="center" wrapText="1"/>
    </xf>
    <xf numFmtId="2" fontId="11" fillId="16" borderId="123" xfId="81" applyNumberFormat="1" applyFont="1" applyFill="1" applyBorder="1" applyAlignment="1" applyProtection="1">
      <alignment horizontal="left" vertical="center" wrapText="1"/>
    </xf>
    <xf numFmtId="2" fontId="11" fillId="16" borderId="48" xfId="81" applyNumberFormat="1" applyFont="1" applyFill="1" applyBorder="1" applyAlignment="1" applyProtection="1">
      <alignment horizontal="left" vertical="center" wrapText="1"/>
    </xf>
    <xf numFmtId="2" fontId="11" fillId="16" borderId="28" xfId="81" applyNumberFormat="1" applyFont="1" applyFill="1" applyBorder="1" applyAlignment="1" applyProtection="1">
      <alignment horizontal="left" vertical="center" wrapText="1"/>
    </xf>
    <xf numFmtId="2" fontId="11" fillId="16" borderId="52" xfId="81" applyNumberFormat="1" applyFont="1" applyFill="1" applyBorder="1" applyAlignment="1" applyProtection="1">
      <alignment horizontal="left" vertical="center" wrapText="1"/>
    </xf>
    <xf numFmtId="2" fontId="11" fillId="16" borderId="50" xfId="81" applyNumberFormat="1" applyFont="1" applyFill="1" applyBorder="1" applyAlignment="1" applyProtection="1">
      <alignment horizontal="left" vertical="center" wrapText="1"/>
    </xf>
    <xf numFmtId="2" fontId="7" fillId="14" borderId="7" xfId="81" applyNumberFormat="1" applyFont="1" applyFill="1" applyBorder="1" applyAlignment="1">
      <alignment horizontal="center" vertical="center"/>
    </xf>
    <xf numFmtId="2" fontId="7" fillId="14" borderId="43" xfId="81"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1" applyFont="1" applyFill="1" applyBorder="1" applyAlignment="1">
      <alignment horizontal="left" vertical="top" wrapText="1"/>
    </xf>
    <xf numFmtId="4" fontId="11" fillId="14" borderId="124" xfId="81" applyFont="1" applyFill="1" applyBorder="1" applyAlignment="1">
      <alignment horizontal="left" vertical="top" wrapText="1"/>
    </xf>
    <xf numFmtId="4" fontId="11" fillId="14" borderId="123" xfId="81"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2" applyFont="1" applyFill="1" applyBorder="1" applyAlignment="1">
      <alignment horizontal="center" vertical="center"/>
    </xf>
    <xf numFmtId="4" fontId="7" fillId="9" borderId="51" xfId="82" applyFont="1" applyFill="1" applyBorder="1" applyAlignment="1">
      <alignment horizontal="center" vertical="center"/>
    </xf>
    <xf numFmtId="4" fontId="7" fillId="9" borderId="6" xfId="82"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7" applyFont="1" applyFill="1" applyBorder="1" applyAlignment="1">
      <alignment horizontal="left" vertical="top" wrapText="1"/>
    </xf>
    <xf numFmtId="0" fontId="9" fillId="9" borderId="32" xfId="77" applyFont="1" applyFill="1" applyBorder="1" applyAlignment="1">
      <alignment horizontal="left" vertical="top" wrapText="1"/>
    </xf>
    <xf numFmtId="0" fontId="9" fillId="9" borderId="25" xfId="77" applyFont="1" applyFill="1" applyBorder="1" applyAlignment="1">
      <alignment horizontal="left" vertical="top" wrapText="1"/>
    </xf>
    <xf numFmtId="0" fontId="15" fillId="7" borderId="0" xfId="0" applyFont="1" applyFill="1" applyBorder="1" applyAlignment="1">
      <alignmen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7" fillId="9" borderId="117" xfId="41" applyFont="1" applyFill="1" applyBorder="1" applyAlignment="1" applyProtection="1">
      <alignment horizontal="center" vertical="center" wrapText="1"/>
    </xf>
    <xf numFmtId="4" fontId="7" fillId="9" borderId="14" xfId="41" applyFont="1" applyFill="1" applyBorder="1" applyAlignment="1" applyProtection="1">
      <alignment horizontal="center" vertical="center" wrapText="1"/>
    </xf>
    <xf numFmtId="4" fontId="9" fillId="7" borderId="0" xfId="74" applyFont="1" applyFill="1" applyAlignment="1">
      <alignment horizontal="left" vertical="top" wrapText="1"/>
    </xf>
    <xf numFmtId="0" fontId="15" fillId="7" borderId="0" xfId="0" applyFont="1" applyFill="1" applyBorder="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applyFont="1" applyFill="1" applyBorder="1" applyAlignment="1">
      <alignment horizontal="left" vertical="top" wrapText="1"/>
    </xf>
    <xf numFmtId="0" fontId="9" fillId="7" borderId="0" xfId="0" quotePrefix="1" applyFont="1" applyFill="1" applyBorder="1" applyAlignment="1">
      <alignment horizontal="left" vertical="top" wrapText="1"/>
    </xf>
    <xf numFmtId="46" fontId="9" fillId="7" borderId="0" xfId="0" applyNumberFormat="1" applyFont="1" applyFill="1" applyBorder="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Border="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Border="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46" xfId="4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Border="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applyAlignment="1"/>
    <xf numFmtId="4" fontId="28" fillId="7" borderId="0" xfId="41" applyFont="1" applyFill="1" applyAlignment="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pplyProtection="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pplyProtection="1">
      <alignment horizontal="left" vertical="center" wrapText="1"/>
    </xf>
    <xf numFmtId="4" fontId="7" fillId="9" borderId="7" xfId="42" applyFont="1" applyFill="1" applyBorder="1" applyAlignment="1" applyProtection="1">
      <alignment horizontal="left" vertical="center" wrapText="1"/>
    </xf>
    <xf numFmtId="4" fontId="7" fillId="9" borderId="43" xfId="42" applyFont="1" applyFill="1" applyBorder="1" applyAlignment="1" applyProtection="1">
      <alignment horizontal="left" vertical="center" wrapText="1"/>
    </xf>
    <xf numFmtId="2" fontId="7" fillId="9" borderId="122" xfId="49" applyNumberFormat="1" applyFont="1" applyFill="1" applyBorder="1" applyAlignment="1" applyProtection="1">
      <alignment horizontal="center" vertical="center" wrapText="1"/>
    </xf>
    <xf numFmtId="2" fontId="7" fillId="9" borderId="119" xfId="49" applyNumberFormat="1" applyFont="1" applyFill="1" applyBorder="1" applyAlignment="1" applyProtection="1">
      <alignment horizontal="center" vertical="center" wrapText="1"/>
    </xf>
    <xf numFmtId="2" fontId="7" fillId="9" borderId="121" xfId="49" applyNumberFormat="1" applyFont="1" applyFill="1" applyBorder="1" applyAlignment="1" applyProtection="1">
      <alignment horizontal="center" vertical="center" wrapText="1"/>
    </xf>
    <xf numFmtId="2" fontId="7" fillId="9" borderId="123" xfId="49" applyNumberFormat="1" applyFont="1" applyFill="1" applyBorder="1" applyAlignment="1" applyProtection="1">
      <alignment horizontal="center" vertical="center" wrapText="1"/>
    </xf>
    <xf numFmtId="2" fontId="7" fillId="9" borderId="25" xfId="49" applyNumberFormat="1" applyFont="1" applyFill="1" applyBorder="1" applyAlignment="1" applyProtection="1">
      <alignment horizontal="center" vertical="center" wrapText="1"/>
    </xf>
    <xf numFmtId="4" fontId="7" fillId="9" borderId="6" xfId="74" applyFont="1" applyFill="1" applyBorder="1" applyAlignment="1" applyProtection="1">
      <alignment horizontal="center" vertical="center" wrapText="1"/>
    </xf>
    <xf numFmtId="4" fontId="7" fillId="9" borderId="7" xfId="74" applyFont="1" applyFill="1" applyBorder="1" applyAlignment="1" applyProtection="1">
      <alignment horizontal="center" vertical="center" wrapText="1"/>
    </xf>
    <xf numFmtId="4" fontId="7" fillId="9" borderId="43" xfId="74" applyFont="1" applyFill="1" applyBorder="1" applyAlignment="1" applyProtection="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8" applyFont="1" applyFill="1" applyAlignment="1">
      <alignment horizontal="left" vertical="top" wrapText="1"/>
    </xf>
    <xf numFmtId="0" fontId="15" fillId="7" borderId="113" xfId="88"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Border="1" applyAlignment="1">
      <alignment horizontal="left" vertical="top" wrapText="1"/>
    </xf>
    <xf numFmtId="4" fontId="15" fillId="7" borderId="0" xfId="74" applyFont="1" applyFill="1" applyBorder="1" applyAlignment="1">
      <alignment horizontal="left" vertical="top"/>
    </xf>
    <xf numFmtId="4" fontId="9" fillId="7" borderId="0" xfId="0" applyNumberFormat="1" applyFont="1" applyFill="1" applyAlignment="1">
      <alignment horizontal="left" vertical="top" wrapText="1"/>
    </xf>
    <xf numFmtId="4" fontId="15" fillId="7" borderId="0" xfId="89" applyFont="1" applyFill="1" applyAlignment="1" applyProtection="1">
      <alignment horizontal="left" vertical="top"/>
    </xf>
    <xf numFmtId="4" fontId="15" fillId="7" borderId="0" xfId="89" applyFont="1" applyFill="1" applyAlignment="1" applyProtection="1">
      <alignment horizontal="left" vertical="top" wrapText="1"/>
    </xf>
    <xf numFmtId="4" fontId="3" fillId="7" borderId="0" xfId="89" applyFont="1" applyFill="1" applyAlignment="1" applyProtection="1">
      <alignment horizontal="left" vertical="center" wrapText="1"/>
    </xf>
    <xf numFmtId="4" fontId="7" fillId="9" borderId="117" xfId="89" applyFont="1" applyFill="1" applyBorder="1" applyAlignment="1" applyProtection="1">
      <alignment horizontal="center" vertical="center" wrapText="1"/>
    </xf>
    <xf numFmtId="4" fontId="9" fillId="9" borderId="46" xfId="89" applyFont="1" applyFill="1" applyBorder="1" applyAlignment="1" applyProtection="1">
      <alignment horizontal="center" vertical="center" wrapText="1"/>
    </xf>
    <xf numFmtId="4" fontId="9" fillId="9" borderId="51" xfId="89" applyFont="1" applyFill="1" applyBorder="1" applyAlignment="1" applyProtection="1">
      <alignment horizontal="center" vertical="center" wrapText="1"/>
    </xf>
    <xf numFmtId="4" fontId="7" fillId="9" borderId="119" xfId="89" applyFont="1" applyFill="1" applyBorder="1" applyAlignment="1" applyProtection="1">
      <alignment horizontal="center" vertical="center" wrapText="1"/>
    </xf>
    <xf numFmtId="4" fontId="7" fillId="9" borderId="121" xfId="89" applyFont="1" applyFill="1" applyBorder="1" applyAlignment="1" applyProtection="1">
      <alignment horizontal="center" vertical="center" wrapText="1"/>
    </xf>
    <xf numFmtId="4" fontId="7" fillId="9" borderId="120" xfId="89" applyFont="1" applyFill="1" applyBorder="1" applyAlignment="1" applyProtection="1">
      <alignment horizontal="left" wrapText="1"/>
    </xf>
    <xf numFmtId="4" fontId="7" fillId="9" borderId="124" xfId="89" applyFont="1" applyFill="1" applyBorder="1" applyAlignment="1" applyProtection="1">
      <alignment horizontal="left" wrapText="1"/>
    </xf>
    <xf numFmtId="4" fontId="7" fillId="9" borderId="123" xfId="89" applyFont="1" applyFill="1" applyBorder="1" applyAlignment="1" applyProtection="1">
      <alignment horizontal="left" wrapText="1"/>
    </xf>
    <xf numFmtId="4" fontId="9" fillId="0" borderId="113" xfId="89" applyFont="1" applyBorder="1" applyAlignment="1">
      <alignment horizontal="left" vertical="center"/>
    </xf>
    <xf numFmtId="4" fontId="9" fillId="9" borderId="41" xfId="89" applyFont="1" applyFill="1" applyBorder="1" applyAlignment="1" applyProtection="1">
      <alignment horizontal="left" wrapText="1"/>
    </xf>
    <xf numFmtId="4" fontId="9" fillId="9" borderId="32" xfId="89" applyFont="1" applyFill="1" applyBorder="1" applyAlignment="1" applyProtection="1">
      <alignment horizontal="left" wrapText="1"/>
    </xf>
    <xf numFmtId="4" fontId="9" fillId="9" borderId="25" xfId="89" applyFont="1" applyFill="1" applyBorder="1" applyAlignment="1" applyProtection="1">
      <alignment horizontal="left" wrapText="1"/>
    </xf>
    <xf numFmtId="4" fontId="15" fillId="7" borderId="0" xfId="74" applyFont="1" applyFill="1" applyBorder="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pplyProtection="1">
      <alignment horizontal="center" wrapText="1"/>
    </xf>
    <xf numFmtId="2" fontId="9" fillId="9" borderId="122" xfId="74" applyNumberFormat="1" applyFont="1" applyFill="1" applyBorder="1" applyAlignment="1" applyProtection="1">
      <alignment horizontal="center" wrapText="1"/>
    </xf>
    <xf numFmtId="2" fontId="9" fillId="9" borderId="121" xfId="74" applyNumberFormat="1" applyFont="1" applyFill="1" applyBorder="1" applyAlignment="1" applyProtection="1">
      <alignment horizontal="center" wrapText="1"/>
    </xf>
    <xf numFmtId="2" fontId="7" fillId="9" borderId="6" xfId="49" applyNumberFormat="1" applyFont="1" applyFill="1" applyBorder="1" applyAlignment="1" applyProtection="1">
      <alignment horizontal="center" vertical="center" wrapText="1"/>
    </xf>
    <xf numFmtId="2" fontId="9" fillId="9" borderId="7" xfId="74" applyNumberFormat="1" applyFont="1" applyFill="1" applyBorder="1" applyAlignment="1" applyProtection="1">
      <alignment horizontal="center" vertical="center" wrapText="1"/>
    </xf>
    <xf numFmtId="2" fontId="9" fillId="9" borderId="43" xfId="74" applyNumberFormat="1" applyFont="1" applyFill="1" applyBorder="1" applyAlignment="1" applyProtection="1">
      <alignment horizontal="center" vertical="center" wrapText="1"/>
    </xf>
    <xf numFmtId="2" fontId="7" fillId="9" borderId="7" xfId="49" applyNumberFormat="1" applyFont="1" applyFill="1" applyBorder="1" applyAlignment="1" applyProtection="1">
      <alignment horizontal="center" vertical="center" wrapText="1"/>
    </xf>
    <xf numFmtId="4" fontId="3" fillId="7" borderId="0" xfId="74" applyFont="1" applyFill="1" applyAlignment="1">
      <alignment horizontal="left" vertical="center" wrapText="1"/>
    </xf>
    <xf numFmtId="4" fontId="7" fillId="9" borderId="117" xfId="74" applyFont="1" applyFill="1" applyBorder="1" applyAlignment="1" applyProtection="1">
      <alignment horizontal="center" vertical="center" wrapText="1"/>
    </xf>
    <xf numFmtId="4" fontId="9" fillId="9" borderId="46" xfId="74" applyFont="1" applyFill="1" applyBorder="1" applyAlignment="1" applyProtection="1">
      <alignment horizontal="center" vertical="center" wrapText="1"/>
    </xf>
    <xf numFmtId="4" fontId="9" fillId="9" borderId="51" xfId="74" applyFont="1" applyFill="1" applyBorder="1" applyAlignment="1" applyProtection="1">
      <alignment horizontal="center" vertical="center" wrapText="1"/>
    </xf>
    <xf numFmtId="2" fontId="7" fillId="9" borderId="119" xfId="49" applyNumberFormat="1" applyFont="1" applyFill="1" applyBorder="1" applyAlignment="1" applyProtection="1">
      <alignment horizontal="center" wrapText="1"/>
    </xf>
    <xf numFmtId="4" fontId="9" fillId="7" borderId="0" xfId="0" applyNumberFormat="1" applyFont="1" applyFill="1" applyAlignment="1" applyProtection="1">
      <alignment horizontal="left" vertical="top" wrapText="1"/>
    </xf>
    <xf numFmtId="4" fontId="9" fillId="7" borderId="0" xfId="41" applyFont="1" applyFill="1" applyAlignment="1" applyProtection="1">
      <alignment horizontal="left" vertical="top"/>
    </xf>
    <xf numFmtId="4" fontId="9" fillId="7" borderId="0" xfId="0" applyNumberFormat="1" applyFont="1" applyFill="1" applyAlignment="1" applyProtection="1">
      <alignment horizontal="left" vertical="top"/>
    </xf>
    <xf numFmtId="4" fontId="15" fillId="7" borderId="0" xfId="0" applyNumberFormat="1" applyFont="1" applyFill="1" applyAlignment="1" applyProtection="1">
      <alignment horizontal="left" vertical="top" wrapText="1"/>
    </xf>
    <xf numFmtId="0" fontId="15" fillId="7" borderId="0" xfId="0" applyFont="1" applyFill="1" applyAlignment="1" applyProtection="1">
      <alignment horizontal="left" vertical="top" wrapText="1"/>
    </xf>
    <xf numFmtId="4" fontId="3" fillId="7" borderId="0" xfId="42" applyFont="1" applyFill="1" applyAlignment="1" applyProtection="1">
      <alignment horizontal="left" vertical="top" wrapText="1"/>
    </xf>
    <xf numFmtId="4" fontId="7" fillId="3" borderId="73" xfId="82" applyFont="1" applyFill="1" applyBorder="1" applyAlignment="1" applyProtection="1">
      <alignment horizontal="center" vertical="center" wrapText="1"/>
    </xf>
    <xf numFmtId="4" fontId="7" fillId="3" borderId="46" xfId="82" applyFont="1" applyFill="1" applyBorder="1" applyAlignment="1" applyProtection="1">
      <alignment horizontal="center" vertical="center" wrapText="1"/>
    </xf>
    <xf numFmtId="4" fontId="7" fillId="3" borderId="72" xfId="82" applyFont="1" applyFill="1" applyBorder="1" applyAlignment="1" applyProtection="1">
      <alignment horizontal="center" vertical="center" wrapText="1"/>
    </xf>
    <xf numFmtId="4" fontId="7" fillId="3" borderId="28" xfId="82" applyFont="1" applyFill="1" applyBorder="1" applyAlignment="1" applyProtection="1">
      <alignment horizontal="center" vertical="center" wrapText="1"/>
    </xf>
    <xf numFmtId="4" fontId="7" fillId="3" borderId="25" xfId="82" applyFont="1" applyFill="1" applyBorder="1" applyAlignment="1" applyProtection="1">
      <alignment horizontal="center" vertical="center" wrapText="1"/>
    </xf>
    <xf numFmtId="4" fontId="7" fillId="3" borderId="76" xfId="82" applyFont="1" applyFill="1" applyBorder="1" applyAlignment="1" applyProtection="1">
      <alignment horizontal="center" vertical="center" wrapText="1"/>
    </xf>
    <xf numFmtId="4" fontId="7" fillId="3" borderId="62" xfId="82" applyFont="1" applyFill="1" applyBorder="1" applyAlignment="1" applyProtection="1">
      <alignment horizontal="center" vertical="center" wrapText="1"/>
    </xf>
    <xf numFmtId="4" fontId="7" fillId="3" borderId="48" xfId="82" applyFont="1" applyFill="1" applyBorder="1" applyAlignment="1" applyProtection="1">
      <alignment horizontal="center" vertical="center" wrapText="1"/>
    </xf>
    <xf numFmtId="4" fontId="7" fillId="3" borderId="0" xfId="82" applyFont="1" applyFill="1" applyBorder="1" applyAlignment="1" applyProtection="1">
      <alignment horizontal="center" vertical="center" wrapText="1"/>
    </xf>
    <xf numFmtId="4" fontId="7" fillId="3" borderId="41" xfId="82" applyFont="1" applyFill="1" applyBorder="1" applyAlignment="1" applyProtection="1">
      <alignment horizontal="center" vertical="center" wrapText="1"/>
    </xf>
    <xf numFmtId="4" fontId="7" fillId="3" borderId="32" xfId="82" applyFont="1" applyFill="1" applyBorder="1" applyAlignment="1" applyProtection="1">
      <alignment horizontal="center" vertical="center" wrapText="1"/>
    </xf>
    <xf numFmtId="4" fontId="7" fillId="3" borderId="14" xfId="82" applyFont="1" applyFill="1" applyBorder="1" applyAlignment="1" applyProtection="1">
      <alignment horizontal="center" vertical="center" wrapText="1"/>
    </xf>
    <xf numFmtId="4" fontId="15" fillId="7" borderId="0" xfId="41" applyFont="1" applyFill="1" applyAlignment="1" applyProtection="1">
      <alignment horizontal="left" vertical="top" wrapText="1"/>
    </xf>
    <xf numFmtId="4" fontId="15" fillId="7" borderId="0" xfId="41" applyFont="1" applyFill="1" applyAlignment="1" applyProtection="1">
      <alignment horizontal="left" vertical="top"/>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1">
    <cellStyle name="???????????" xfId="75"/>
    <cellStyle name="???????_2++" xfId="76"/>
    <cellStyle name="20 % - Akzent1" xfId="114" hidden="1"/>
    <cellStyle name="20 % - Akzent1 2" xfId="442"/>
    <cellStyle name="20 % - Akzent1 3" xfId="311"/>
    <cellStyle name="20 % - Akzent2" xfId="118" hidden="1"/>
    <cellStyle name="20 % - Akzent2 2" xfId="443"/>
    <cellStyle name="20 % - Akzent2 3" xfId="312"/>
    <cellStyle name="20 % - Akzent3" xfId="122" hidden="1"/>
    <cellStyle name="20 % - Akzent3 2" xfId="444"/>
    <cellStyle name="20 % - Akzent3 3" xfId="313"/>
    <cellStyle name="20 % - Akzent4" xfId="126" hidden="1"/>
    <cellStyle name="20 % - Akzent4 2" xfId="445"/>
    <cellStyle name="20 % - Akzent4 3" xfId="314"/>
    <cellStyle name="20 % - Akzent5" xfId="130" hidden="1"/>
    <cellStyle name="20 % - Akzent5 2" xfId="446"/>
    <cellStyle name="20 % - Akzent5 3" xfId="315"/>
    <cellStyle name="20 % - Akzent6" xfId="134" hidden="1"/>
    <cellStyle name="20 % - Akzent6 2" xfId="447"/>
    <cellStyle name="20 % - Akzent6 3" xfId="316"/>
    <cellStyle name="20% - Accent1 2" xfId="148"/>
    <cellStyle name="20% - Accent1 3" xfId="268"/>
    <cellStyle name="20% - Accent2 2" xfId="149"/>
    <cellStyle name="20% - Accent2 3" xfId="269"/>
    <cellStyle name="20% - Accent3 2" xfId="150"/>
    <cellStyle name="20% - Accent3 3" xfId="270"/>
    <cellStyle name="20% - Accent4 2" xfId="151"/>
    <cellStyle name="20% - Accent4 3" xfId="271"/>
    <cellStyle name="20% - Accent5 2" xfId="152"/>
    <cellStyle name="20% - Accent5 3" xfId="272"/>
    <cellStyle name="20% - Accent6 2" xfId="153"/>
    <cellStyle name="20% - Accent6 3" xfId="273"/>
    <cellStyle name="2x indented GHG Textfiels" xfId="9"/>
    <cellStyle name="2x indented GHG Textfiels 2" xfId="154"/>
    <cellStyle name="2x indented GHG Textfiels 2 2" xfId="155"/>
    <cellStyle name="2x indented GHG Textfiels 3" xfId="156"/>
    <cellStyle name="2x indented GHG Textfiels 3 2" xfId="469"/>
    <cellStyle name="2x indented GHG Textfiels 3 2 2" xfId="599"/>
    <cellStyle name="2x indented GHG Textfiels 3 2 2 2" xfId="814"/>
    <cellStyle name="2x indented GHG Textfiels 3 2 3" xfId="777"/>
    <cellStyle name="2x indented GHG Textfiels 3 3" xfId="417"/>
    <cellStyle name="2x indented GHG Textfiels 3 3 2" xfId="704"/>
    <cellStyle name="2x indented GHG Textfiels 3 3 2 2" xfId="919"/>
    <cellStyle name="2x indented GHG Textfiels 3 3 3" xfId="706"/>
    <cellStyle name="2x indented GHG Textfiels 3 3 3 2" xfId="921"/>
    <cellStyle name="2x indented GHG Textfiels 3 3 4" xfId="602"/>
    <cellStyle name="2x indented GHG Textfiels 3 3 4 2" xfId="817"/>
    <cellStyle name="40 % - Akzent1" xfId="115" hidden="1"/>
    <cellStyle name="40 % - Akzent1 2" xfId="448"/>
    <cellStyle name="40 % - Akzent1 3" xfId="317"/>
    <cellStyle name="40 % - Akzent2" xfId="119" hidden="1"/>
    <cellStyle name="40 % - Akzent2 2" xfId="449"/>
    <cellStyle name="40 % - Akzent2 3" xfId="318"/>
    <cellStyle name="40 % - Akzent3" xfId="123" hidden="1"/>
    <cellStyle name="40 % - Akzent3 2" xfId="450"/>
    <cellStyle name="40 % - Akzent3 3" xfId="319"/>
    <cellStyle name="40 % - Akzent4" xfId="127" hidden="1"/>
    <cellStyle name="40 % - Akzent4 2" xfId="451"/>
    <cellStyle name="40 % - Akzent4 3" xfId="320"/>
    <cellStyle name="40 % - Akzent5" xfId="131" hidden="1"/>
    <cellStyle name="40 % - Akzent5 2" xfId="452"/>
    <cellStyle name="40 % - Akzent5 3" xfId="321"/>
    <cellStyle name="40 % - Akzent6" xfId="135" hidden="1"/>
    <cellStyle name="40 % - Akzent6 2" xfId="453"/>
    <cellStyle name="40 % - Akzent6 3" xfId="322"/>
    <cellStyle name="40% - Accent1 2" xfId="157"/>
    <cellStyle name="40% - Accent1 3" xfId="274"/>
    <cellStyle name="40% - Accent2 2" xfId="158"/>
    <cellStyle name="40% - Accent2 3" xfId="275"/>
    <cellStyle name="40% - Accent3 2" xfId="159"/>
    <cellStyle name="40% - Accent3 3" xfId="276"/>
    <cellStyle name="40% - Accent4 2" xfId="160"/>
    <cellStyle name="40% - Accent4 3" xfId="277"/>
    <cellStyle name="40% - Accent5 2" xfId="161"/>
    <cellStyle name="40% - Accent5 3" xfId="278"/>
    <cellStyle name="40% - Accent6 2" xfId="162"/>
    <cellStyle name="40% - Accent6 3" xfId="279"/>
    <cellStyle name="5x indented GHG Textfiels" xfId="16"/>
    <cellStyle name="5x indented GHG Textfiels 2" xfId="163"/>
    <cellStyle name="5x indented GHG Textfiels 2 2" xfId="164"/>
    <cellStyle name="5x indented GHG Textfiels 3" xfId="165"/>
    <cellStyle name="5x indented GHG Textfiels 3 2" xfId="470"/>
    <cellStyle name="5x indented GHG Textfiels 3 3" xfId="418"/>
    <cellStyle name="5x indented GHG Textfiels 3 3 2" xfId="705"/>
    <cellStyle name="5x indented GHG Textfiels 3 3 2 2" xfId="920"/>
    <cellStyle name="5x indented GHG Textfiels 3 3 3" xfId="652"/>
    <cellStyle name="5x indented GHG Textfiels 3 3 3 2" xfId="867"/>
    <cellStyle name="5x indented GHG Textfiels 3 3 4" xfId="736"/>
    <cellStyle name="5x indented GHG Textfiels 3 3 4 2" xfId="951"/>
    <cellStyle name="5x indented GHG Textfiels 3 3 5" xfId="773"/>
    <cellStyle name="5x indented GHG Textfiels_Table 4(II)" xfId="260"/>
    <cellStyle name="60 % - Akzent1" xfId="116" hidden="1"/>
    <cellStyle name="60 % - Akzent1 2" xfId="454"/>
    <cellStyle name="60 % - Akzent1 3" xfId="323"/>
    <cellStyle name="60 % - Akzent2" xfId="120" hidden="1"/>
    <cellStyle name="60 % - Akzent2 2" xfId="455"/>
    <cellStyle name="60 % - Akzent2 3" xfId="324"/>
    <cellStyle name="60 % - Akzent3" xfId="124" hidden="1"/>
    <cellStyle name="60 % - Akzent3 2" xfId="456"/>
    <cellStyle name="60 % - Akzent3 3" xfId="325"/>
    <cellStyle name="60 % - Akzent4" xfId="128" hidden="1"/>
    <cellStyle name="60 % - Akzent4 2" xfId="457"/>
    <cellStyle name="60 % - Akzent4 3" xfId="326"/>
    <cellStyle name="60 % - Akzent5" xfId="132" hidden="1"/>
    <cellStyle name="60 % - Akzent5 2" xfId="458"/>
    <cellStyle name="60 % - Akzent5 3" xfId="327"/>
    <cellStyle name="60 % - Akzent6" xfId="136" hidden="1"/>
    <cellStyle name="60 % - Akzent6 2" xfId="459"/>
    <cellStyle name="60 % - Akzent6 3" xfId="328"/>
    <cellStyle name="60% - Accent1 2" xfId="166"/>
    <cellStyle name="60% - Accent1 3" xfId="280"/>
    <cellStyle name="60% - Accent2 2" xfId="167"/>
    <cellStyle name="60% - Accent2 3" xfId="281"/>
    <cellStyle name="60% - Accent3 2" xfId="168"/>
    <cellStyle name="60% - Accent3 3" xfId="282"/>
    <cellStyle name="60% - Accent4 2" xfId="169"/>
    <cellStyle name="60% - Accent4 3" xfId="283"/>
    <cellStyle name="60% - Accent5 2" xfId="170"/>
    <cellStyle name="60% - Accent5 3" xfId="284"/>
    <cellStyle name="60% - Accent6 2" xfId="171"/>
    <cellStyle name="60% - Accent6 3" xfId="285"/>
    <cellStyle name="Accent1" xfId="113" builtinId="29" hidden="1"/>
    <cellStyle name="Accent1 2" xfId="172"/>
    <cellStyle name="Accent1 3" xfId="286"/>
    <cellStyle name="Accent1 4" xfId="419"/>
    <cellStyle name="Accent2" xfId="117" builtinId="33" hidden="1"/>
    <cellStyle name="Accent2 2" xfId="173"/>
    <cellStyle name="Accent2 3" xfId="287"/>
    <cellStyle name="Accent2 4" xfId="420"/>
    <cellStyle name="Accent3" xfId="121" builtinId="37" hidden="1"/>
    <cellStyle name="Accent3 2" xfId="174"/>
    <cellStyle name="Accent3 3" xfId="288"/>
    <cellStyle name="Accent3 4" xfId="421"/>
    <cellStyle name="Accent4" xfId="125" builtinId="41" hidden="1"/>
    <cellStyle name="Accent4 2" xfId="175"/>
    <cellStyle name="Accent4 3" xfId="289"/>
    <cellStyle name="Accent4 4" xfId="422"/>
    <cellStyle name="Accent5" xfId="129" builtinId="45" hidden="1"/>
    <cellStyle name="Accent5 2" xfId="176"/>
    <cellStyle name="Accent5 3" xfId="290"/>
    <cellStyle name="Accent5 4" xfId="423"/>
    <cellStyle name="Accent6" xfId="133" builtinId="49" hidden="1"/>
    <cellStyle name="Accent6 2" xfId="177"/>
    <cellStyle name="Accent6 3" xfId="291"/>
    <cellStyle name="Accent6 4" xfId="424"/>
    <cellStyle name="AggblueBoldCels" xfId="178"/>
    <cellStyle name="AggblueBoldCels 2" xfId="179"/>
    <cellStyle name="AggblueCels" xfId="66"/>
    <cellStyle name="AggblueCels 2" xfId="180"/>
    <cellStyle name="AggblueCels_1x" xfId="65"/>
    <cellStyle name="AggblueCels_9(a)head" xfId="68"/>
    <cellStyle name="AggblueCels_9(a)head_R2" xfId="69"/>
    <cellStyle name="AggblueCels_bold_T2x" xfId="64"/>
    <cellStyle name="AggBoldCells" xfId="6"/>
    <cellStyle name="AggBoldCells 2" xfId="181"/>
    <cellStyle name="AggBoldCells 3" xfId="261"/>
    <cellStyle name="AggBoldCells 4" xfId="413"/>
    <cellStyle name="AggCels" xfId="10"/>
    <cellStyle name="AggCels 2" xfId="182"/>
    <cellStyle name="AggCels 3" xfId="262"/>
    <cellStyle name="AggCels 4" xfId="414"/>
    <cellStyle name="AggCels_T(2)" xfId="7"/>
    <cellStyle name="AggGreen" xfId="38"/>
    <cellStyle name="AggGreen 2" xfId="183"/>
    <cellStyle name="AggGreen 2 2" xfId="472"/>
    <cellStyle name="AggGreen 2 2 2" xfId="649"/>
    <cellStyle name="AggGreen 2 2 2 2" xfId="864"/>
    <cellStyle name="AggGreen 2 2 3" xfId="779"/>
    <cellStyle name="AggGreen 2 3" xfId="330"/>
    <cellStyle name="AggGreen 2 3 2" xfId="669"/>
    <cellStyle name="AggGreen 2 3 2 2" xfId="884"/>
    <cellStyle name="AggGreen 2 3 3" xfId="738"/>
    <cellStyle name="AggGreen 2 3 3 2" xfId="953"/>
    <cellStyle name="AggGreen 2 3 4" xfId="734"/>
    <cellStyle name="AggGreen 2 3 4 2" xfId="949"/>
    <cellStyle name="AggGreen 3" xfId="471"/>
    <cellStyle name="AggGreen 3 2" xfId="598"/>
    <cellStyle name="AggGreen 3 2 2" xfId="813"/>
    <cellStyle name="AggGreen 3 3" xfId="778"/>
    <cellStyle name="AggGreen 4" xfId="329"/>
    <cellStyle name="AggGreen 4 2" xfId="668"/>
    <cellStyle name="AggGreen 4 2 2" xfId="883"/>
    <cellStyle name="AggGreen 4 3" xfId="583"/>
    <cellStyle name="AggGreen 4 3 2" xfId="798"/>
    <cellStyle name="AggGreen 4 4" xfId="701"/>
    <cellStyle name="AggGreen 4 4 2" xfId="916"/>
    <cellStyle name="AggGreen 5" xfId="145"/>
    <cellStyle name="AggGreen_Bbdr" xfId="39"/>
    <cellStyle name="AggGreen_Bbdr_bld" xfId="36"/>
    <cellStyle name="AggGreen_bld" xfId="37"/>
    <cellStyle name="AggGreen12" xfId="29"/>
    <cellStyle name="AggGreen12 2" xfId="184"/>
    <cellStyle name="AggGreen12 2 2" xfId="474"/>
    <cellStyle name="AggGreen12 2 2 2" xfId="667"/>
    <cellStyle name="AggGreen12 2 2 2 2" xfId="882"/>
    <cellStyle name="AggGreen12 2 2 3" xfId="781"/>
    <cellStyle name="AggGreen12 2 3" xfId="332"/>
    <cellStyle name="AggGreen12 2 3 2" xfId="671"/>
    <cellStyle name="AggGreen12 2 3 2 2" xfId="886"/>
    <cellStyle name="AggGreen12 2 3 3" xfId="620"/>
    <cellStyle name="AggGreen12 2 3 3 2" xfId="835"/>
    <cellStyle name="AggGreen12 2 3 4" xfId="700"/>
    <cellStyle name="AggGreen12 2 3 4 2" xfId="915"/>
    <cellStyle name="AggGreen12 3" xfId="473"/>
    <cellStyle name="AggGreen12 3 2" xfId="597"/>
    <cellStyle name="AggGreen12 3 2 2" xfId="812"/>
    <cellStyle name="AggGreen12 3 3" xfId="780"/>
    <cellStyle name="AggGreen12 4" xfId="331"/>
    <cellStyle name="AggGreen12 4 2" xfId="670"/>
    <cellStyle name="AggGreen12 4 2 2" xfId="885"/>
    <cellStyle name="AggGreen12 4 3" xfId="722"/>
    <cellStyle name="AggGreen12 4 3 2" xfId="937"/>
    <cellStyle name="AggGreen12 4 4" xfId="733"/>
    <cellStyle name="AggGreen12 4 4 2" xfId="948"/>
    <cellStyle name="AggGreen12 5" xfId="143"/>
    <cellStyle name="AggOrange" xfId="20"/>
    <cellStyle name="AggOrange 2" xfId="185"/>
    <cellStyle name="AggOrange 2 2" xfId="476"/>
    <cellStyle name="AggOrange 2 2 2" xfId="596"/>
    <cellStyle name="AggOrange 2 2 2 2" xfId="811"/>
    <cellStyle name="AggOrange 2 2 3" xfId="783"/>
    <cellStyle name="AggOrange 2 3" xfId="334"/>
    <cellStyle name="AggOrange 2 3 2" xfId="673"/>
    <cellStyle name="AggOrange 2 3 2 2" xfId="888"/>
    <cellStyle name="AggOrange 2 3 3" xfId="580"/>
    <cellStyle name="AggOrange 2 3 3 2" xfId="795"/>
    <cellStyle name="AggOrange 2 3 4" xfId="595"/>
    <cellStyle name="AggOrange 2 3 4 2" xfId="810"/>
    <cellStyle name="AggOrange 3" xfId="475"/>
    <cellStyle name="AggOrange 3 2" xfId="715"/>
    <cellStyle name="AggOrange 3 2 2" xfId="930"/>
    <cellStyle name="AggOrange 3 3" xfId="782"/>
    <cellStyle name="AggOrange 4" xfId="333"/>
    <cellStyle name="AggOrange 4 2" xfId="672"/>
    <cellStyle name="AggOrange 4 2 2" xfId="887"/>
    <cellStyle name="AggOrange 4 3" xfId="661"/>
    <cellStyle name="AggOrange 4 3 2" xfId="876"/>
    <cellStyle name="AggOrange 4 4" xfId="635"/>
    <cellStyle name="AggOrange 4 4 2" xfId="850"/>
    <cellStyle name="AggOrange 5" xfId="139"/>
    <cellStyle name="AggOrange_B_border" xfId="46"/>
    <cellStyle name="AggOrange_bld_it" xfId="23"/>
    <cellStyle name="AggOrange_BR_border" xfId="55"/>
    <cellStyle name="AggOrange_LR_Left" xfId="35"/>
    <cellStyle name="AggOrange_LRBorder" xfId="53"/>
    <cellStyle name="AggOrange_LRBorder_bold" xfId="50"/>
    <cellStyle name="AggOrange_LRTBorder_Bold" xfId="51"/>
    <cellStyle name="AggOrange_LTbdr_bld" xfId="56"/>
    <cellStyle name="AggOrange_RTbdr_bld" xfId="58"/>
    <cellStyle name="AggOrange_Tbdr_bld" xfId="57"/>
    <cellStyle name="AggOrange9" xfId="19"/>
    <cellStyle name="AggOrange9 2" xfId="186"/>
    <cellStyle name="AggOrange9 2 2" xfId="478"/>
    <cellStyle name="AggOrange9 2 2 2" xfId="714"/>
    <cellStyle name="AggOrange9 2 2 2 2" xfId="929"/>
    <cellStyle name="AggOrange9 2 2 3" xfId="785"/>
    <cellStyle name="AggOrange9 2 3" xfId="336"/>
    <cellStyle name="AggOrange9 2 3 2" xfId="675"/>
    <cellStyle name="AggOrange9 2 3 2 2" xfId="890"/>
    <cellStyle name="AggOrange9 2 3 3" xfId="721"/>
    <cellStyle name="AggOrange9 2 3 3 2" xfId="936"/>
    <cellStyle name="AggOrange9 2 3 4" xfId="735"/>
    <cellStyle name="AggOrange9 2 3 4 2" xfId="950"/>
    <cellStyle name="AggOrange9 3" xfId="477"/>
    <cellStyle name="AggOrange9 3 2" xfId="666"/>
    <cellStyle name="AggOrange9 3 2 2" xfId="881"/>
    <cellStyle name="AggOrange9 3 3" xfId="784"/>
    <cellStyle name="AggOrange9 4" xfId="335"/>
    <cellStyle name="AggOrange9 4 2" xfId="674"/>
    <cellStyle name="AggOrange9 4 2 2" xfId="889"/>
    <cellStyle name="AggOrange9 4 3" xfId="619"/>
    <cellStyle name="AggOrange9 4 3 2" xfId="834"/>
    <cellStyle name="AggOrange9 4 4" xfId="665"/>
    <cellStyle name="AggOrange9 4 4 2" xfId="880"/>
    <cellStyle name="AggOrange9 5" xfId="138"/>
    <cellStyle name="AggOrangeLB_2x" xfId="45"/>
    <cellStyle name="AggOrangeLBorder" xfId="47"/>
    <cellStyle name="AggOrangeLBorder 2" xfId="187"/>
    <cellStyle name="AggOrangeLBorder 2 2" xfId="480"/>
    <cellStyle name="AggOrangeLBorder 2 3" xfId="338"/>
    <cellStyle name="AggOrangeLBorder 2 3 2" xfId="677"/>
    <cellStyle name="AggOrangeLBorder 2 3 2 2" xfId="892"/>
    <cellStyle name="AggOrangeLBorder 2 3 3" xfId="617"/>
    <cellStyle name="AggOrangeLBorder 2 3 3 2" xfId="832"/>
    <cellStyle name="AggOrangeLBorder 2 3 4" xfId="643"/>
    <cellStyle name="AggOrangeLBorder 2 3 4 2" xfId="858"/>
    <cellStyle name="AggOrangeLBorder 2 3 5" xfId="763"/>
    <cellStyle name="AggOrangeLBorder 3" xfId="479"/>
    <cellStyle name="AggOrangeLBorder 4" xfId="337"/>
    <cellStyle name="AggOrangeLBorder 4 2" xfId="676"/>
    <cellStyle name="AggOrangeLBorder 4 2 2" xfId="891"/>
    <cellStyle name="AggOrangeLBorder 4 3" xfId="618"/>
    <cellStyle name="AggOrangeLBorder 4 3 2" xfId="833"/>
    <cellStyle name="AggOrangeLBorder 4 4" xfId="639"/>
    <cellStyle name="AggOrangeLBorder 4 4 2" xfId="854"/>
    <cellStyle name="AggOrangeLBorder 4 5" xfId="762"/>
    <cellStyle name="AggOrangeLBorder 5" xfId="146"/>
    <cellStyle name="AggOrangeRBorder" xfId="22"/>
    <cellStyle name="AggOrangeRBorder 2" xfId="188"/>
    <cellStyle name="AggOrangeRBorder 2 2" xfId="482"/>
    <cellStyle name="AggOrangeRBorder 2 2 2" xfId="594"/>
    <cellStyle name="AggOrangeRBorder 2 2 2 2" xfId="809"/>
    <cellStyle name="AggOrangeRBorder 2 3" xfId="340"/>
    <cellStyle name="AggOrangeRBorder 2 3 2" xfId="679"/>
    <cellStyle name="AggOrangeRBorder 2 3 2 2" xfId="894"/>
    <cellStyle name="AggOrangeRBorder 2 3 3" xfId="655"/>
    <cellStyle name="AggOrangeRBorder 2 3 3 2" xfId="870"/>
    <cellStyle name="AggOrangeRBorder 2 3 4" xfId="637"/>
    <cellStyle name="AggOrangeRBorder 2 3 4 2" xfId="852"/>
    <cellStyle name="AggOrangeRBorder 2 3 5" xfId="765"/>
    <cellStyle name="AggOrangeRBorder 3" xfId="481"/>
    <cellStyle name="AggOrangeRBorder 3 2" xfId="96"/>
    <cellStyle name="AggOrangeRBorder 3 2 2" xfId="713"/>
    <cellStyle name="AggOrangeRBorder 3 2 3" xfId="928"/>
    <cellStyle name="AggOrangeRBorder 4" xfId="339"/>
    <cellStyle name="AggOrangeRBorder 4 2" xfId="678"/>
    <cellStyle name="AggOrangeRBorder 4 2 2" xfId="893"/>
    <cellStyle name="AggOrangeRBorder 4 3" xfId="711"/>
    <cellStyle name="AggOrangeRBorder 4 3 2" xfId="926"/>
    <cellStyle name="AggOrangeRBorder 4 4" xfId="732"/>
    <cellStyle name="AggOrangeRBorder 4 4 2" xfId="947"/>
    <cellStyle name="AggOrangeRBorder 4 5" xfId="764"/>
    <cellStyle name="AggOrangeRBorder 5" xfId="141"/>
    <cellStyle name="AggOrangeRBorder_CRFReport-template" xfId="62"/>
    <cellStyle name="Akzent1" xfId="189"/>
    <cellStyle name="Akzent2" xfId="190"/>
    <cellStyle name="Akzent3" xfId="191"/>
    <cellStyle name="Akzent4" xfId="192"/>
    <cellStyle name="Akzent5" xfId="193"/>
    <cellStyle name="Akzent6" xfId="194"/>
    <cellStyle name="Ausgabe" xfId="105" hidden="1"/>
    <cellStyle name="Ausgabe 2" xfId="460"/>
    <cellStyle name="Ausgabe 2 2" xfId="716"/>
    <cellStyle name="Ausgabe 2 2 2" xfId="931"/>
    <cellStyle name="Ausgabe 2 3" xfId="601"/>
    <cellStyle name="Ausgabe 2 3 2" xfId="816"/>
    <cellStyle name="Ausgabe 2 4" xfId="774"/>
    <cellStyle name="Ausgabe 3" xfId="351"/>
    <cellStyle name="Ausgabe 3 2" xfId="688"/>
    <cellStyle name="Ausgabe 3 2 2" xfId="903"/>
    <cellStyle name="Ausgabe 3 3" xfId="607"/>
    <cellStyle name="Ausgabe 3 3 2" xfId="822"/>
    <cellStyle name="Ausgabe 3 4" xfId="771"/>
    <cellStyle name="Ausgabe 4" xfId="612"/>
    <cellStyle name="Ausgabe 4 2" xfId="827"/>
    <cellStyle name="Ausgabe 5" xfId="731"/>
    <cellStyle name="Ausgabe 5 2" xfId="946"/>
    <cellStyle name="Ausgabe 6" xfId="747"/>
    <cellStyle name="Bad" xfId="103" builtinId="27" hidden="1"/>
    <cellStyle name="Bad 2" xfId="195"/>
    <cellStyle name="Bad 3" xfId="292"/>
    <cellStyle name="Bad 4" xfId="432"/>
    <cellStyle name="Berechnung" xfId="106" hidden="1"/>
    <cellStyle name="Berechnung 2" xfId="461"/>
    <cellStyle name="Berechnung 2 2" xfId="717"/>
    <cellStyle name="Berechnung 2 2 2" xfId="932"/>
    <cellStyle name="Berechnung 2 3" xfId="582"/>
    <cellStyle name="Berechnung 2 3 2" xfId="797"/>
    <cellStyle name="Berechnung 2 4" xfId="638"/>
    <cellStyle name="Berechnung 2 4 2" xfId="853"/>
    <cellStyle name="Berechnung 2 5" xfId="775"/>
    <cellStyle name="Berechnung 3" xfId="341"/>
    <cellStyle name="Berechnung 3 2" xfId="680"/>
    <cellStyle name="Berechnung 3 2 2" xfId="895"/>
    <cellStyle name="Berechnung 3 3" xfId="616"/>
    <cellStyle name="Berechnung 3 3 2" xfId="831"/>
    <cellStyle name="Berechnung 3 4" xfId="628"/>
    <cellStyle name="Berechnung 3 4 2" xfId="843"/>
    <cellStyle name="Berechnung 3 5" xfId="766"/>
    <cellStyle name="Berechnung 4" xfId="613"/>
    <cellStyle name="Berechnung 4 2" xfId="828"/>
    <cellStyle name="Berechnung 5" xfId="730"/>
    <cellStyle name="Berechnung 5 2" xfId="945"/>
    <cellStyle name="Berechnung 6" xfId="742"/>
    <cellStyle name="Berechnung 6 2" xfId="956"/>
    <cellStyle name="Berechnung 7" xfId="748"/>
    <cellStyle name="Bold GHG Numbers (0.00)" xfId="196"/>
    <cellStyle name="Calculation 2" xfId="197"/>
    <cellStyle name="Calculation 2 2" xfId="615"/>
    <cellStyle name="Calculation 2 2 2" xfId="830"/>
    <cellStyle name="Calculation 2 3" xfId="699"/>
    <cellStyle name="Calculation 2 3 2" xfId="914"/>
    <cellStyle name="Calculation 2 4" xfId="605"/>
    <cellStyle name="Calculation 2 4 2" xfId="820"/>
    <cellStyle name="Calculation 2 5" xfId="749"/>
    <cellStyle name="Calculation 3" xfId="293"/>
    <cellStyle name="Calculation 3 2" xfId="654"/>
    <cellStyle name="Calculation 3 2 2" xfId="869"/>
    <cellStyle name="Calculation 3 3" xfId="640"/>
    <cellStyle name="Calculation 3 3 2" xfId="855"/>
    <cellStyle name="Calculation 3 4" xfId="724"/>
    <cellStyle name="Calculation 3 4 2" xfId="939"/>
    <cellStyle name="Calculation 3 5" xfId="757"/>
    <cellStyle name="Check Cell" xfId="108" builtinId="23" hidden="1"/>
    <cellStyle name="Check Cell 2" xfId="198"/>
    <cellStyle name="Check Cell 3" xfId="294"/>
    <cellStyle name="Check Cell 4" xfId="438"/>
    <cellStyle name="Comma 2" xfId="199"/>
    <cellStyle name="Comma 2 2" xfId="200"/>
    <cellStyle name="Comma 2 2 2" xfId="483"/>
    <cellStyle name="Comma 3" xfId="201"/>
    <cellStyle name="Constants" xfId="3"/>
    <cellStyle name="ContentsHyperlink" xfId="310"/>
    <cellStyle name="CustomCellsOrange" xfId="202"/>
    <cellStyle name="CustomCellsOrange 2" xfId="484"/>
    <cellStyle name="CustomCellsOrange 2 2" xfId="507"/>
    <cellStyle name="CustomCellsOrange 2 2 2" xfId="577"/>
    <cellStyle name="CustomCellsOrange 2 2 2 2" xfId="743"/>
    <cellStyle name="CustomCellsOrange 2 2 2 2 2" xfId="957"/>
    <cellStyle name="CustomCellsOrange 2 2 3" xfId="726"/>
    <cellStyle name="CustomCellsOrange 2 2 3 2" xfId="941"/>
    <cellStyle name="CustomCellsOrange 2 2 4" xfId="644"/>
    <cellStyle name="CustomCellsOrange 2 2 4 2" xfId="859"/>
    <cellStyle name="CustomCellsOrange 2 2 5" xfId="745"/>
    <cellStyle name="CustomCellsOrange 2 2 5 2" xfId="959"/>
    <cellStyle name="CustomCellsOrange 3" xfId="342"/>
    <cellStyle name="CustomCellsOrange 3 2" xfId="681"/>
    <cellStyle name="CustomCellsOrange 3 2 2" xfId="896"/>
    <cellStyle name="CustomCellsOrange 3 3" xfId="614"/>
    <cellStyle name="CustomCellsOrange 3 3 2" xfId="829"/>
    <cellStyle name="CustomCellsOrange 3 4" xfId="627"/>
    <cellStyle name="CustomCellsOrange 3 4 2" xfId="842"/>
    <cellStyle name="CustomCellsOrange 3 5" xfId="767"/>
    <cellStyle name="CustomizationCells" xfId="21"/>
    <cellStyle name="CustomizationCells 2" xfId="485"/>
    <cellStyle name="CustomizationCells 2 2" xfId="508"/>
    <cellStyle name="CustomizationCells 2 2 2" xfId="578"/>
    <cellStyle name="CustomizationCells 2 2 2 2" xfId="744"/>
    <cellStyle name="CustomizationCells 2 2 2 2 2" xfId="958"/>
    <cellStyle name="CustomizationCells 2 2 3" xfId="727"/>
    <cellStyle name="CustomizationCells 2 2 3 2" xfId="942"/>
    <cellStyle name="CustomizationCells 2 2 4" xfId="590"/>
    <cellStyle name="CustomizationCells 2 2 4 2" xfId="805"/>
    <cellStyle name="CustomizationCells 2 2 5" xfId="746"/>
    <cellStyle name="CustomizationCells 2 2 5 2" xfId="960"/>
    <cellStyle name="CustomizationCells 3" xfId="343"/>
    <cellStyle name="CustomizationCells 3 2" xfId="682"/>
    <cellStyle name="CustomizationCells 3 2 2" xfId="897"/>
    <cellStyle name="CustomizationCells 3 3" xfId="709"/>
    <cellStyle name="CustomizationCells 3 3 2" xfId="924"/>
    <cellStyle name="CustomizationCells 3 4" xfId="629"/>
    <cellStyle name="CustomizationCells 3 4 2" xfId="844"/>
    <cellStyle name="CustomizationCells 3 5" xfId="768"/>
    <cellStyle name="CustomizationCells 4" xfId="140"/>
    <cellStyle name="CustomizationGreenCells" xfId="203"/>
    <cellStyle name="CustomizationGreenCells 2" xfId="486"/>
    <cellStyle name="CustomizationGreenCells 3" xfId="344"/>
    <cellStyle name="CustomizationGreenCells 3 2" xfId="683"/>
    <cellStyle name="CustomizationGreenCells 3 2 2" xfId="898"/>
    <cellStyle name="CustomizationGreenCells 3 3" xfId="653"/>
    <cellStyle name="CustomizationGreenCells 3 3 2" xfId="868"/>
    <cellStyle name="CustomizationGreenCells 3 4" xfId="586"/>
    <cellStyle name="CustomizationGreenCells 3 4 2" xfId="801"/>
    <cellStyle name="CustomizationGreenCells 3 5" xfId="769"/>
    <cellStyle name="DocBox_EmptyRow" xfId="18"/>
    <cellStyle name="Eingabe" xfId="1"/>
    <cellStyle name="Eingabe 2" xfId="441"/>
    <cellStyle name="Eingabe 3" xfId="487"/>
    <cellStyle name="Eingabe 3 2" xfId="723"/>
    <cellStyle name="Eingabe 3 2 2" xfId="938"/>
    <cellStyle name="Eingabe 3 3" xfId="712"/>
    <cellStyle name="Eingabe 3 3 2" xfId="927"/>
    <cellStyle name="Eingabe 3 4" xfId="603"/>
    <cellStyle name="Eingabe 3 4 2" xfId="818"/>
    <cellStyle name="Eingabe 3 5" xfId="786"/>
    <cellStyle name="Eingabe 4" xfId="346"/>
    <cellStyle name="Eingabe 4 2" xfId="684"/>
    <cellStyle name="Eingabe 4 2 2" xfId="899"/>
    <cellStyle name="Eingabe 4 3" xfId="611"/>
    <cellStyle name="Eingabe 4 3 2" xfId="826"/>
    <cellStyle name="Eingabe 4 4" xfId="587"/>
    <cellStyle name="Eingabe 4 4 2" xfId="802"/>
    <cellStyle name="Eingabe 4 5" xfId="770"/>
    <cellStyle name="Eingabe 5" xfId="621"/>
    <cellStyle name="Eingabe 5 2" xfId="836"/>
    <cellStyle name="Eingabe 6" xfId="698"/>
    <cellStyle name="Eingabe 6 2" xfId="913"/>
    <cellStyle name="Eingabe 7" xfId="741"/>
    <cellStyle name="Eingabe 7 2" xfId="955"/>
    <cellStyle name="Eingabe 8" xfId="750"/>
    <cellStyle name="Empty_B_border" xfId="26"/>
    <cellStyle name="Empty_L_border" xfId="8"/>
    <cellStyle name="Empty_TBorder" xfId="13"/>
    <cellStyle name="Ergebnis" xfId="112" hidden="1"/>
    <cellStyle name="Ergebnis 2" xfId="462"/>
    <cellStyle name="Ergebnis 2 2" xfId="718"/>
    <cellStyle name="Ergebnis 2 2 2" xfId="933"/>
    <cellStyle name="Ergebnis 2 3" xfId="650"/>
    <cellStyle name="Ergebnis 2 3 2" xfId="865"/>
    <cellStyle name="Ergebnis 2 4" xfId="641"/>
    <cellStyle name="Ergebnis 2 4 2" xfId="856"/>
    <cellStyle name="Ergebnis 2 5" xfId="776"/>
    <cellStyle name="Ergebnis 3" xfId="355"/>
    <cellStyle name="Ergebnis 3 2" xfId="692"/>
    <cellStyle name="Ergebnis 3 2 2" xfId="907"/>
    <cellStyle name="Ergebnis 3 3" xfId="606"/>
    <cellStyle name="Ergebnis 3 3 2" xfId="821"/>
    <cellStyle name="Ergebnis 3 4" xfId="633"/>
    <cellStyle name="Ergebnis 3 4 2" xfId="848"/>
    <cellStyle name="Ergebnis 3 5" xfId="772"/>
    <cellStyle name="Ergebnis 4" xfId="622"/>
    <cellStyle name="Ergebnis 4 2" xfId="837"/>
    <cellStyle name="Ergebnis 5" xfId="696"/>
    <cellStyle name="Ergebnis 5 2" xfId="911"/>
    <cellStyle name="Ergebnis 6" xfId="703"/>
    <cellStyle name="Ergebnis 6 2" xfId="918"/>
    <cellStyle name="Ergebnis 7" xfId="751"/>
    <cellStyle name="Erklärender Text" xfId="111" hidden="1"/>
    <cellStyle name="Erklärender Text 2" xfId="463"/>
    <cellStyle name="Erklärender Text 3" xfId="345"/>
    <cellStyle name="Explanatory Text 2" xfId="204"/>
    <cellStyle name="Explanatory Text 3" xfId="295"/>
    <cellStyle name="Good" xfId="102" builtinId="26" hidden="1"/>
    <cellStyle name="Good 2" xfId="205"/>
    <cellStyle name="Good 3" xfId="296"/>
    <cellStyle name="Good 4" xfId="425"/>
    <cellStyle name="Gut" xfId="206"/>
    <cellStyle name="Heading 1" xfId="98" builtinId="16" hidden="1"/>
    <cellStyle name="Heading 1 2" xfId="207"/>
    <cellStyle name="Heading 1 3" xfId="297"/>
    <cellStyle name="Heading 1 4" xfId="433"/>
    <cellStyle name="Heading 2" xfId="99" builtinId="17" hidden="1"/>
    <cellStyle name="Heading 2 2" xfId="208"/>
    <cellStyle name="Heading 2 3" xfId="298"/>
    <cellStyle name="Heading 2 4" xfId="434"/>
    <cellStyle name="Heading 3" xfId="100" builtinId="18" hidden="1"/>
    <cellStyle name="Heading 3 2" xfId="209"/>
    <cellStyle name="Heading 3 3" xfId="299"/>
    <cellStyle name="Heading 3 4" xfId="435"/>
    <cellStyle name="Heading 4" xfId="101" builtinId="19" hidden="1"/>
    <cellStyle name="Heading 4 2" xfId="210"/>
    <cellStyle name="Heading 4 3" xfId="300"/>
    <cellStyle name="Heading 4 4" xfId="436"/>
    <cellStyle name="Headline" xfId="2"/>
    <cellStyle name="Hyperlink" xfId="91" builtinId="8"/>
    <cellStyle name="Input 2" xfId="211"/>
    <cellStyle name="Input 2 2" xfId="625"/>
    <cellStyle name="Input 2 2 2" xfId="840"/>
    <cellStyle name="Input 2 3" xfId="729"/>
    <cellStyle name="Input 2 3 2" xfId="944"/>
    <cellStyle name="Input 2 4" xfId="740"/>
    <cellStyle name="Input 2 4 2" xfId="954"/>
    <cellStyle name="Input 2 5" xfId="752"/>
    <cellStyle name="Input 3" xfId="301"/>
    <cellStyle name="Input 3 2" xfId="657"/>
    <cellStyle name="Input 3 2 2" xfId="872"/>
    <cellStyle name="Input 3 3" xfId="656"/>
    <cellStyle name="Input 3 3 2" xfId="871"/>
    <cellStyle name="Input 3 4" xfId="600"/>
    <cellStyle name="Input 3 4 2" xfId="815"/>
    <cellStyle name="Input 3 5" xfId="758"/>
    <cellStyle name="Input 4" xfId="412"/>
    <cellStyle name="InputCells" xfId="11"/>
    <cellStyle name="InputCells 2" xfId="212"/>
    <cellStyle name="InputCells 3" xfId="263"/>
    <cellStyle name="InputCells 4" xfId="415"/>
    <cellStyle name="InputCells_Bborder_1" xfId="213"/>
    <cellStyle name="InputCells_border_1" xfId="59"/>
    <cellStyle name="InputCells_border_1 2" xfId="95"/>
    <cellStyle name="InputCells12" xfId="24"/>
    <cellStyle name="InputCells12 2" xfId="214"/>
    <cellStyle name="InputCells12 2 2" xfId="489"/>
    <cellStyle name="InputCells12 2 2 2" xfId="663"/>
    <cellStyle name="InputCells12 2 2 2 2" xfId="878"/>
    <cellStyle name="InputCells12 2 2 3" xfId="788"/>
    <cellStyle name="InputCells12 2 3" xfId="348"/>
    <cellStyle name="InputCells12 2 3 2" xfId="686"/>
    <cellStyle name="InputCells12 2 3 2 2" xfId="901"/>
    <cellStyle name="InputCells12 2 3 3" xfId="609"/>
    <cellStyle name="InputCells12 2 3 3 2" xfId="824"/>
    <cellStyle name="InputCells12 2 3 4" xfId="725"/>
    <cellStyle name="InputCells12 2 3 4 2" xfId="940"/>
    <cellStyle name="InputCells12 3" xfId="488"/>
    <cellStyle name="InputCells12 3 2" xfId="593"/>
    <cellStyle name="InputCells12 3 2 2" xfId="808"/>
    <cellStyle name="InputCells12 3 3" xfId="787"/>
    <cellStyle name="InputCells12 4" xfId="347"/>
    <cellStyle name="InputCells12 4 2" xfId="685"/>
    <cellStyle name="InputCells12 4 2 2" xfId="900"/>
    <cellStyle name="InputCells12 4 3" xfId="610"/>
    <cellStyle name="InputCells12 4 3 2" xfId="825"/>
    <cellStyle name="InputCells12 4 4" xfId="584"/>
    <cellStyle name="InputCells12 4 4 2" xfId="799"/>
    <cellStyle name="InputCells12 5" xfId="142"/>
    <cellStyle name="InputCells12_BBorder" xfId="40"/>
    <cellStyle name="InputCells12_CRFReport-template" xfId="60"/>
    <cellStyle name="InputCells12_L_border" xfId="48"/>
    <cellStyle name="InputCells12_Lindent" xfId="27"/>
    <cellStyle name="InputCells12_RBorder" xfId="25"/>
    <cellStyle name="InputCells12_RBorder_CRFReport-template" xfId="33"/>
    <cellStyle name="IntCells" xfId="215"/>
    <cellStyle name="KP_thin_border_dark_grey" xfId="71"/>
    <cellStyle name="KP_thin_border_light_grey" xfId="83"/>
    <cellStyle name="KP_thin_border_orange" xfId="43"/>
    <cellStyle name="KP_thin_border_orange 2 2" xfId="86"/>
    <cellStyle name="KP_thin_border_orange 2 2 2" xfId="92"/>
    <cellStyle name="KP_thin_border_white" xfId="79"/>
    <cellStyle name="KP_thin_border_white_CRFReport-templateKP" xfId="80"/>
    <cellStyle name="KP_thin_border_white_CRFReport-templateKP 2" xfId="87"/>
    <cellStyle name="Linked Cell" xfId="107" builtinId="24" hidden="1"/>
    <cellStyle name="Linked Cell 2" xfId="216"/>
    <cellStyle name="Linked Cell 3" xfId="302"/>
    <cellStyle name="Linked Cell 4" xfId="437"/>
    <cellStyle name="Neutral" xfId="104" builtinId="28" hidden="1"/>
    <cellStyle name="Neutral 2" xfId="217"/>
    <cellStyle name="Neutral 3" xfId="303"/>
    <cellStyle name="Normaali 2" xfId="218"/>
    <cellStyle name="Normaali 2 2" xfId="219"/>
    <cellStyle name="Normal" xfId="0" builtinId="0"/>
    <cellStyle name="Normal 10" xfId="440"/>
    <cellStyle name="Normal 10 2" xfId="509"/>
    <cellStyle name="Normal 11" xfId="468"/>
    <cellStyle name="Normal 11 2" xfId="510"/>
    <cellStyle name="Normal 12" xfId="579"/>
    <cellStyle name="Normal 12 2" xfId="739"/>
    <cellStyle name="Normal 2" xfId="4"/>
    <cellStyle name="Normal 2 2" xfId="220"/>
    <cellStyle name="Normal 2 2 2" xfId="221"/>
    <cellStyle name="Normal 2 3" xfId="222"/>
    <cellStyle name="Normal 2 3 2" xfId="490"/>
    <cellStyle name="Normal 2 4" xfId="81"/>
    <cellStyle name="Normal 3" xfId="72"/>
    <cellStyle name="Normal 3 2" xfId="223"/>
    <cellStyle name="Normal 3 2 2" xfId="84"/>
    <cellStyle name="Normal 3 3" xfId="264"/>
    <cellStyle name="Normal 3 4" xfId="426"/>
    <cellStyle name="Normal 4" xfId="224"/>
    <cellStyle name="Normal 4 2" xfId="225"/>
    <cellStyle name="Normal 4 2 2" xfId="226"/>
    <cellStyle name="Normal 4 2 3" xfId="491"/>
    <cellStyle name="Normal 4 3" xfId="265"/>
    <cellStyle name="Normal 4 3 2" xfId="492"/>
    <cellStyle name="Normal 5" xfId="227"/>
    <cellStyle name="Normal 5 2" xfId="358"/>
    <cellStyle name="Normal 5 2 2" xfId="365"/>
    <cellStyle name="Normal 5 2 2 2" xfId="371"/>
    <cellStyle name="Normal 5 2 2 2 2" xfId="386"/>
    <cellStyle name="Normal 5 2 2 2 2 2" xfId="515"/>
    <cellStyle name="Normal 5 2 2 2 3" xfId="514"/>
    <cellStyle name="Normal 5 2 2 3" xfId="385"/>
    <cellStyle name="Normal 5 2 2 3 2" xfId="516"/>
    <cellStyle name="Normal 5 2 2 4" xfId="513"/>
    <cellStyle name="Normal 5 2 3" xfId="370"/>
    <cellStyle name="Normal 5 2 3 2" xfId="387"/>
    <cellStyle name="Normal 5 2 3 2 2" xfId="518"/>
    <cellStyle name="Normal 5 2 3 3" xfId="517"/>
    <cellStyle name="Normal 5 2 4" xfId="384"/>
    <cellStyle name="Normal 5 2 4 2" xfId="519"/>
    <cellStyle name="Normal 5 2 5" xfId="493"/>
    <cellStyle name="Normal 5 2 5 2" xfId="520"/>
    <cellStyle name="Normal 5 2 6" xfId="512"/>
    <cellStyle name="Normal 5 3" xfId="362"/>
    <cellStyle name="Normal 5 3 2" xfId="372"/>
    <cellStyle name="Normal 5 3 2 2" xfId="389"/>
    <cellStyle name="Normal 5 3 2 2 2" xfId="523"/>
    <cellStyle name="Normal 5 3 2 3" xfId="522"/>
    <cellStyle name="Normal 5 3 3" xfId="388"/>
    <cellStyle name="Normal 5 3 3 2" xfId="524"/>
    <cellStyle name="Normal 5 3 4" xfId="521"/>
    <cellStyle name="Normal 5 4" xfId="369"/>
    <cellStyle name="Normal 5 4 2" xfId="390"/>
    <cellStyle name="Normal 5 4 2 2" xfId="526"/>
    <cellStyle name="Normal 5 4 3" xfId="525"/>
    <cellStyle name="Normal 5 5" xfId="383"/>
    <cellStyle name="Normal 5 5 2" xfId="527"/>
    <cellStyle name="Normal 5 6" xfId="427"/>
    <cellStyle name="Normal 5 7" xfId="511"/>
    <cellStyle name="Normal 5 8" xfId="349"/>
    <cellStyle name="Normal 6" xfId="228"/>
    <cellStyle name="Normal 6 10" xfId="494"/>
    <cellStyle name="Normal 6 10 2" xfId="529"/>
    <cellStyle name="Normal 6 11" xfId="528"/>
    <cellStyle name="Normal 6 2" xfId="359"/>
    <cellStyle name="Normal 6 2 2" xfId="366"/>
    <cellStyle name="Normal 6 2 2 2" xfId="375"/>
    <cellStyle name="Normal 6 2 2 2 2" xfId="394"/>
    <cellStyle name="Normal 6 2 2 2 2 2" xfId="533"/>
    <cellStyle name="Normal 6 2 2 2 3" xfId="532"/>
    <cellStyle name="Normal 6 2 2 3" xfId="393"/>
    <cellStyle name="Normal 6 2 2 3 2" xfId="534"/>
    <cellStyle name="Normal 6 2 2 4" xfId="531"/>
    <cellStyle name="Normal 6 2 3" xfId="374"/>
    <cellStyle name="Normal 6 2 3 2" xfId="395"/>
    <cellStyle name="Normal 6 2 3 2 2" xfId="536"/>
    <cellStyle name="Normal 6 2 3 3" xfId="535"/>
    <cellStyle name="Normal 6 2 4" xfId="392"/>
    <cellStyle name="Normal 6 2 4 2" xfId="537"/>
    <cellStyle name="Normal 6 2 5" xfId="495"/>
    <cellStyle name="Normal 6 2 5 2" xfId="538"/>
    <cellStyle name="Normal 6 2 6" xfId="530"/>
    <cellStyle name="Normal 6 3" xfId="361"/>
    <cellStyle name="Normal 6 3 2" xfId="368"/>
    <cellStyle name="Normal 6 3 2 2" xfId="377"/>
    <cellStyle name="Normal 6 3 2 2 2" xfId="398"/>
    <cellStyle name="Normal 6 3 2 2 2 2" xfId="542"/>
    <cellStyle name="Normal 6 3 2 2 3" xfId="541"/>
    <cellStyle name="Normal 6 3 2 3" xfId="397"/>
    <cellStyle name="Normal 6 3 2 3 2" xfId="543"/>
    <cellStyle name="Normal 6 3 2 4" xfId="540"/>
    <cellStyle name="Normal 6 3 3" xfId="376"/>
    <cellStyle name="Normal 6 3 3 2" xfId="399"/>
    <cellStyle name="Normal 6 3 3 2 2" xfId="545"/>
    <cellStyle name="Normal 6 3 3 3" xfId="544"/>
    <cellStyle name="Normal 6 3 4" xfId="396"/>
    <cellStyle name="Normal 6 3 4 2" xfId="546"/>
    <cellStyle name="Normal 6 3 5" xfId="539"/>
    <cellStyle name="Normal 6 4" xfId="363"/>
    <cellStyle name="Normal 6 4 2" xfId="378"/>
    <cellStyle name="Normal 6 4 2 2" xfId="401"/>
    <cellStyle name="Normal 6 4 2 2 2" xfId="549"/>
    <cellStyle name="Normal 6 4 2 3" xfId="548"/>
    <cellStyle name="Normal 6 4 3" xfId="400"/>
    <cellStyle name="Normal 6 4 3 2" xfId="550"/>
    <cellStyle name="Normal 6 4 4" xfId="547"/>
    <cellStyle name="Normal 6 5" xfId="373"/>
    <cellStyle name="Normal 6 5 2" xfId="402"/>
    <cellStyle name="Normal 6 5 2 2" xfId="552"/>
    <cellStyle name="Normal 6 5 3" xfId="551"/>
    <cellStyle name="Normal 6 6" xfId="391"/>
    <cellStyle name="Normal 6 6 2" xfId="553"/>
    <cellStyle name="Normal 6 7" xfId="428"/>
    <cellStyle name="Normal 6 7 2" xfId="554"/>
    <cellStyle name="Normal 6 8" xfId="464"/>
    <cellStyle name="Normal 6 8 2" xfId="555"/>
    <cellStyle name="Normal 6 9" xfId="467"/>
    <cellStyle name="Normal 6 9 2" xfId="556"/>
    <cellStyle name="Normal 7" xfId="70"/>
    <cellStyle name="Normal 7 2" xfId="360"/>
    <cellStyle name="Normal 7 2 2" xfId="367"/>
    <cellStyle name="Normal 7 2 2 2" xfId="381"/>
    <cellStyle name="Normal 7 2 2 2 2" xfId="406"/>
    <cellStyle name="Normal 7 2 2 2 2 2" xfId="561"/>
    <cellStyle name="Normal 7 2 2 2 3" xfId="560"/>
    <cellStyle name="Normal 7 2 2 3" xfId="405"/>
    <cellStyle name="Normal 7 2 2 3 2" xfId="562"/>
    <cellStyle name="Normal 7 2 2 4" xfId="559"/>
    <cellStyle name="Normal 7 2 3" xfId="380"/>
    <cellStyle name="Normal 7 2 3 2" xfId="407"/>
    <cellStyle name="Normal 7 2 3 2 2" xfId="564"/>
    <cellStyle name="Normal 7 2 3 3" xfId="563"/>
    <cellStyle name="Normal 7 2 4" xfId="404"/>
    <cellStyle name="Normal 7 2 4 2" xfId="565"/>
    <cellStyle name="Normal 7 2 5" xfId="496"/>
    <cellStyle name="Normal 7 2 5 2" xfId="566"/>
    <cellStyle name="Normal 7 2 6" xfId="558"/>
    <cellStyle name="Normal 7 3" xfId="364"/>
    <cellStyle name="Normal 7 3 2" xfId="382"/>
    <cellStyle name="Normal 7 3 2 2" xfId="409"/>
    <cellStyle name="Normal 7 3 2 2 2" xfId="569"/>
    <cellStyle name="Normal 7 3 2 3" xfId="568"/>
    <cellStyle name="Normal 7 3 3" xfId="408"/>
    <cellStyle name="Normal 7 3 3 2" xfId="570"/>
    <cellStyle name="Normal 7 3 4" xfId="567"/>
    <cellStyle name="Normal 7 4" xfId="379"/>
    <cellStyle name="Normal 7 4 2" xfId="410"/>
    <cellStyle name="Normal 7 4 2 2" xfId="572"/>
    <cellStyle name="Normal 7 4 3" xfId="571"/>
    <cellStyle name="Normal 7 5" xfId="403"/>
    <cellStyle name="Normal 7 5 2" xfId="573"/>
    <cellStyle name="Normal 7 6" xfId="416"/>
    <cellStyle name="Normal 7 7" xfId="557"/>
    <cellStyle name="Normal 7 8" xfId="357"/>
    <cellStyle name="Normal 8" xfId="304"/>
    <cellStyle name="Normal 8 2" xfId="498"/>
    <cellStyle name="Normal 8 3" xfId="497"/>
    <cellStyle name="Normal 9" xfId="411"/>
    <cellStyle name="Normal 9 2" xfId="574"/>
    <cellStyle name="Normal GHG Numbers (0.00)" xfId="229"/>
    <cellStyle name="Normal GHG Numbers (0.00) 2" xfId="230"/>
    <cellStyle name="Normal GHG Numbers (0.00) 3" xfId="73"/>
    <cellStyle name="Normal GHG Numbers (0.00) 3 2" xfId="499"/>
    <cellStyle name="Normal GHG Numbers (0.00) 3 2 2" xfId="648"/>
    <cellStyle name="Normal GHG Numbers (0.00) 3 2 2 2" xfId="863"/>
    <cellStyle name="Normal GHG Numbers (0.00) 3 2 3" xfId="789"/>
    <cellStyle name="Normal GHG Numbers (0.00) 3 3" xfId="429"/>
    <cellStyle name="Normal GHG Numbers (0.00) 3 3 2" xfId="707"/>
    <cellStyle name="Normal GHG Numbers (0.00) 3 3 2 2" xfId="922"/>
    <cellStyle name="Normal GHG Numbers (0.00) 3 3 3" xfId="604"/>
    <cellStyle name="Normal GHG Numbers (0.00) 3 3 3 2" xfId="819"/>
    <cellStyle name="Normal GHG Numbers (0.00) 3 3 4" xfId="737"/>
    <cellStyle name="Normal GHG Numbers (0.00) 3 3 4 2" xfId="952"/>
    <cellStyle name="Normal GHG Numbers (0.00) 3 4" xfId="231"/>
    <cellStyle name="Normal GHG Textfiels Bold" xfId="5"/>
    <cellStyle name="Normal GHG Textfiels Bold 2" xfId="232"/>
    <cellStyle name="Normal GHG Textfiels Bold 3" xfId="233"/>
    <cellStyle name="Normal GHG Textfiels Bold 3 2" xfId="500"/>
    <cellStyle name="Normal GHG Textfiels Bold 3 2 2" xfId="592"/>
    <cellStyle name="Normal GHG Textfiels Bold 3 2 2 2" xfId="807"/>
    <cellStyle name="Normal GHG Textfiels Bold 3 2 3" xfId="790"/>
    <cellStyle name="Normal GHG Textfiels Bold 3 3" xfId="430"/>
    <cellStyle name="Normal GHG Textfiels Bold 3 3 2" xfId="708"/>
    <cellStyle name="Normal GHG Textfiels Bold 3 3 2 2" xfId="923"/>
    <cellStyle name="Normal GHG Textfiels Bold 3 3 3" xfId="651"/>
    <cellStyle name="Normal GHG Textfiels Bold 3 3 3 2" xfId="866"/>
    <cellStyle name="Normal GHG Textfiels Bold 3 3 4" xfId="626"/>
    <cellStyle name="Normal GHG Textfiels Bold 3 3 4 2" xfId="841"/>
    <cellStyle name="Normal GHG whole table" xfId="17"/>
    <cellStyle name="Normal GHG whole table 2" xfId="501"/>
    <cellStyle name="Normal GHG whole table 2 2" xfId="647"/>
    <cellStyle name="Normal GHG whole table 2 2 2" xfId="862"/>
    <cellStyle name="Normal GHG whole table 2 3" xfId="791"/>
    <cellStyle name="Normal GHG whole table 3" xfId="350"/>
    <cellStyle name="Normal GHG whole table 3 2" xfId="687"/>
    <cellStyle name="Normal GHG whole table 3 2 2" xfId="902"/>
    <cellStyle name="Normal GHG whole table 3 3" xfId="608"/>
    <cellStyle name="Normal GHG whole table 3 3 2" xfId="823"/>
    <cellStyle name="Normal GHG whole table 3 4" xfId="695"/>
    <cellStyle name="Normal GHG whole table 3 4 2" xfId="910"/>
    <cellStyle name="Normal GHG whole table 4" xfId="137"/>
    <cellStyle name="Normal GHG-Shade" xfId="15"/>
    <cellStyle name="Normal GHG-Shade 2" xfId="234"/>
    <cellStyle name="Normal GHG-Shade 2 2" xfId="235"/>
    <cellStyle name="Normal GHG-Shade 2 3" xfId="236"/>
    <cellStyle name="Normal GHG-Shade 2 4" xfId="266"/>
    <cellStyle name="Normal GHG-Shade 2 5" xfId="431"/>
    <cellStyle name="Normal GHG-Shade 3" xfId="237"/>
    <cellStyle name="Normal GHG-Shade 3 2" xfId="238"/>
    <cellStyle name="Normal GHG-Shade 4" xfId="239"/>
    <cellStyle name="Normal GHG-Shade 4 2" xfId="502"/>
    <cellStyle name="Normal_AFOLU_worksheetsv02" xfId="54"/>
    <cellStyle name="Normal_Biomass Burning draft CRF FCCC table 4 Dec" xfId="49"/>
    <cellStyle name="Normal_CRFReport-template" xfId="61"/>
    <cellStyle name="Normal_CRFReport-templateKP" xfId="41"/>
    <cellStyle name="Normal_INF 11 kyoto CRF_LDR 311003" xfId="77"/>
    <cellStyle name="Normal_INF 11 kyoto CRF_LDR 311003_CRFReport-templateKP" xfId="82"/>
    <cellStyle name="Normal_KP_LULUCF_Last_for discussion1 2" xfId="89"/>
    <cellStyle name="Normal_KP_LULUCF_Last_for discussion3 2" xfId="74"/>
    <cellStyle name="Normál_Munka1" xfId="42"/>
    <cellStyle name="Normal_Sheet3 2" xfId="90"/>
    <cellStyle name="Normal_Table 3(II).1 Canada" xfId="44"/>
    <cellStyle name="Normal_table_A_v0" xfId="78"/>
    <cellStyle name="Normal_table_A_v0 2" xfId="88"/>
    <cellStyle name="Note" xfId="110" builtinId="10" hidden="1"/>
    <cellStyle name="Note 2" xfId="240"/>
    <cellStyle name="Note 2 2" xfId="630"/>
    <cellStyle name="Note 2 2 2" xfId="845"/>
    <cellStyle name="Note 2 3" xfId="694"/>
    <cellStyle name="Note 2 3 2" xfId="909"/>
    <cellStyle name="Note 2 4" xfId="589"/>
    <cellStyle name="Note 2 4 2" xfId="804"/>
    <cellStyle name="Note 2 5" xfId="753"/>
    <cellStyle name="Note 3" xfId="305"/>
    <cellStyle name="Note 3 2" xfId="658"/>
    <cellStyle name="Note 3 2 2" xfId="873"/>
    <cellStyle name="Note 3 3" xfId="624"/>
    <cellStyle name="Note 3 3 2" xfId="839"/>
    <cellStyle name="Note 3 4" xfId="642"/>
    <cellStyle name="Note 3 4 2" xfId="857"/>
    <cellStyle name="Note 3 5" xfId="759"/>
    <cellStyle name="Notiz" xfId="241"/>
    <cellStyle name="Notiz 2" xfId="631"/>
    <cellStyle name="Notiz 2 2" xfId="846"/>
    <cellStyle name="Notiz 3" xfId="693"/>
    <cellStyle name="Notiz 3 2" xfId="908"/>
    <cellStyle name="Notiz 4" xfId="662"/>
    <cellStyle name="Notiz 4 2" xfId="877"/>
    <cellStyle name="Notiz 5" xfId="754"/>
    <cellStyle name="Output 2" xfId="242"/>
    <cellStyle name="Output 2 2" xfId="632"/>
    <cellStyle name="Output 2 2 2" xfId="847"/>
    <cellStyle name="Output 2 3" xfId="728"/>
    <cellStyle name="Output 2 3 2" xfId="943"/>
    <cellStyle name="Output 2 4" xfId="755"/>
    <cellStyle name="Output 3" xfId="306"/>
    <cellStyle name="Output 3 2" xfId="659"/>
    <cellStyle name="Output 3 2 2" xfId="874"/>
    <cellStyle name="Output 3 3" xfId="710"/>
    <cellStyle name="Output 3 3 2" xfId="925"/>
    <cellStyle name="Output 3 4" xfId="760"/>
    <cellStyle name="Pattern" xfId="243"/>
    <cellStyle name="Pattern 2" xfId="503"/>
    <cellStyle name="Pattern 2 2" xfId="646"/>
    <cellStyle name="Pattern 2 2 2" xfId="861"/>
    <cellStyle name="Pattern 2 3" xfId="792"/>
    <cellStyle name="Pattern 3" xfId="352"/>
    <cellStyle name="Pattern 3 2" xfId="689"/>
    <cellStyle name="Pattern 3 2 2" xfId="904"/>
    <cellStyle name="Pattern 3 3" xfId="588"/>
    <cellStyle name="Pattern 3 3 2" xfId="803"/>
    <cellStyle name="Pattern 3 4" xfId="702"/>
    <cellStyle name="Pattern 3 4 2" xfId="917"/>
    <cellStyle name="Percent 2" xfId="244"/>
    <cellStyle name="Percent 2 2" xfId="504"/>
    <cellStyle name="RowLevel_1 2" xfId="147"/>
    <cellStyle name="Schlecht" xfId="245"/>
    <cellStyle name="Shade" xfId="30"/>
    <cellStyle name="Shade 2" xfId="246"/>
    <cellStyle name="Shade 2 2" xfId="506"/>
    <cellStyle name="Shade 2 2 2" xfId="591"/>
    <cellStyle name="Shade 2 2 2 2" xfId="806"/>
    <cellStyle name="Shade 2 2 3" xfId="794"/>
    <cellStyle name="Shade 2 3" xfId="354"/>
    <cellStyle name="Shade 2 3 2" xfId="691"/>
    <cellStyle name="Shade 2 3 2 2" xfId="906"/>
    <cellStyle name="Shade 2 3 3" xfId="720"/>
    <cellStyle name="Shade 2 3 3 2" xfId="935"/>
    <cellStyle name="Shade 2 3 4" xfId="634"/>
    <cellStyle name="Shade 2 3 4 2" xfId="849"/>
    <cellStyle name="Shade 3" xfId="505"/>
    <cellStyle name="Shade 3 2" xfId="645"/>
    <cellStyle name="Shade 3 2 2" xfId="860"/>
    <cellStyle name="Shade 3 3" xfId="793"/>
    <cellStyle name="Shade 4" xfId="353"/>
    <cellStyle name="Shade 4 2" xfId="94"/>
    <cellStyle name="Shade 4 2 2" xfId="690"/>
    <cellStyle name="Shade 4 2 3" xfId="905"/>
    <cellStyle name="Shade 4 3" xfId="719"/>
    <cellStyle name="Shade 4 3 2" xfId="934"/>
    <cellStyle name="Shade 4 4" xfId="581"/>
    <cellStyle name="Shade 4 4 2" xfId="796"/>
    <cellStyle name="Shade 5" xfId="144"/>
    <cellStyle name="Shade_B_border2" xfId="247"/>
    <cellStyle name="Shade_LRT_border" xfId="52"/>
    <cellStyle name="Shade_R_border" xfId="14"/>
    <cellStyle name="Shade_R_border 2" xfId="93"/>
    <cellStyle name="Shade_RT_border" xfId="31"/>
    <cellStyle name="Shade_T_border" xfId="28"/>
    <cellStyle name="Standard 2" xfId="85"/>
    <cellStyle name="Standard 2 2" xfId="466"/>
    <cellStyle name="Standard 2 2 2" xfId="576"/>
    <cellStyle name="Standard 2 3" xfId="575"/>
    <cellStyle name="Title" xfId="97" builtinId="15" hidden="1"/>
    <cellStyle name="Title 2" xfId="248"/>
    <cellStyle name="Title 3" xfId="307"/>
    <cellStyle name="Total 2" xfId="249"/>
    <cellStyle name="Total 2 2" xfId="636"/>
    <cellStyle name="Total 2 2 2" xfId="851"/>
    <cellStyle name="Total 2 3" xfId="697"/>
    <cellStyle name="Total 2 3 2" xfId="912"/>
    <cellStyle name="Total 2 4" xfId="585"/>
    <cellStyle name="Total 2 4 2" xfId="800"/>
    <cellStyle name="Total 2 5" xfId="756"/>
    <cellStyle name="Total 3" xfId="308"/>
    <cellStyle name="Total 3 2" xfId="660"/>
    <cellStyle name="Total 3 2 2" xfId="875"/>
    <cellStyle name="Total 3 3" xfId="623"/>
    <cellStyle name="Total 3 3 2" xfId="838"/>
    <cellStyle name="Total 3 4" xfId="664"/>
    <cellStyle name="Total 3 4 2" xfId="879"/>
    <cellStyle name="Total 3 5" xfId="761"/>
    <cellStyle name="Überschrift" xfId="250"/>
    <cellStyle name="Überschrift 1" xfId="251"/>
    <cellStyle name="Überschrift 2" xfId="252"/>
    <cellStyle name="Überschrift 3" xfId="253"/>
    <cellStyle name="Überschrift 4" xfId="254"/>
    <cellStyle name="Verknüpfte Zelle" xfId="255"/>
    <cellStyle name="Warnender Text" xfId="109" hidden="1"/>
    <cellStyle name="Warnender Text 2" xfId="465"/>
    <cellStyle name="Warnender Text 3" xfId="356"/>
    <cellStyle name="Warning Text 2" xfId="256"/>
    <cellStyle name="Warning Text 3" xfId="309"/>
    <cellStyle name="Zelle überprüfen" xfId="257"/>
    <cellStyle name="Гиперссылка" xfId="258"/>
    <cellStyle name="Гиперссылка 2" xfId="259"/>
    <cellStyle name="Гиперссылка 3" xfId="267"/>
    <cellStyle name="Гиперссылка 4" xfId="439"/>
    <cellStyle name="Обычный_2++" xfId="63"/>
    <cellStyle name="Обычный_CRF2002 (1)" xfId="12"/>
    <cellStyle name="Обычный_CRF2002 (1) 2" xfId="32"/>
    <cellStyle name="Обычный_LULUCF module - v 1.0" xfId="34"/>
    <cellStyle name="Обычный_Table7" xfId="67"/>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08" Target="worksheets/sheet122.xml" Type="http://schemas.openxmlformats.org/officeDocument/2006/relationships/worksheet"/>
<Relationship Id="rId109" Target="worksheets/sheet123.xml" Type="http://schemas.openxmlformats.org/officeDocument/2006/relationships/worksheet"/>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73" Target="worksheets/sheet73.xml" Type="http://schemas.openxmlformats.org/officeDocument/2006/relationships/worksheet"/>
<Relationship Id="rId74" Target="worksheets/sheet74.xml" Type="http://schemas.openxmlformats.org/officeDocument/2006/relationships/worksheet"/>
<Relationship Id="rId75" Target="worksheets/sheet75.xml" Type="http://schemas.openxmlformats.org/officeDocument/2006/relationships/worksheet"/>
<Relationship Id="rId76" Target="worksheets/sheet76.xml" Type="http://schemas.openxmlformats.org/officeDocument/2006/relationships/worksheet"/>
<Relationship Id="rId77" Target="worksheets/sheet77.xml" Type="http://schemas.openxmlformats.org/officeDocument/2006/relationships/worksheet"/>
<Relationship Id="rId78" Target="worksheets/sheet78.xml" Type="http://schemas.openxmlformats.org/officeDocument/2006/relationships/worksheet"/>
<Relationship Id="rId79" Target="worksheets/sheet79.xml" Type="http://schemas.openxmlformats.org/officeDocument/2006/relationships/worksheet"/>
<Relationship Id="rId8" Target="worksheets/sheet8.xml" Type="http://schemas.openxmlformats.org/officeDocument/2006/relationships/worksheet"/>
<Relationship Id="rId80" Target="worksheets/sheet80.xml" Type="http://schemas.openxmlformats.org/officeDocument/2006/relationships/worksheet"/>
<Relationship Id="rId81" Target="worksheets/sheet81.xml" Type="http://schemas.openxmlformats.org/officeDocument/2006/relationships/worksheet"/>
<Relationship Id="rId82" Target="worksheets/sheet82.xml" Type="http://schemas.openxmlformats.org/officeDocument/2006/relationships/worksheet"/>
<Relationship Id="rId83" Target="worksheets/sheet83.xml" Type="http://schemas.openxmlformats.org/officeDocument/2006/relationships/worksheet"/>
<Relationship Id="rId84" Target="worksheets/sheet84.xml" Type="http://schemas.openxmlformats.org/officeDocument/2006/relationships/worksheet"/>
<Relationship Id="rId85" Target="worksheets/sheet85.xml" Type="http://schemas.openxmlformats.org/officeDocument/2006/relationships/worksheet"/>
<Relationship Id="rId86" Target="worksheets/sheet86.xml" Type="http://schemas.openxmlformats.org/officeDocument/2006/relationships/worksheet"/>
<Relationship Id="rId87" Target="worksheets/sheet87.xml" Type="http://schemas.openxmlformats.org/officeDocument/2006/relationships/worksheet"/>
<Relationship Id="rId88" Target="worksheets/sheet88.xml" Type="http://schemas.openxmlformats.org/officeDocument/2006/relationships/worksheet"/>
<Relationship Id="rId89" Target="worksheets/sheet89.xml" Type="http://schemas.openxmlformats.org/officeDocument/2006/relationships/worksheet"/>
<Relationship Id="rId9" Target="worksheets/sheet9.xml" Type="http://schemas.openxmlformats.org/officeDocument/2006/relationships/worksheet"/>
<Relationship Id="rId90" Target="worksheets/sheet90.xml" Type="http://schemas.openxmlformats.org/officeDocument/2006/relationships/worksheet"/>
<Relationship Id="rId91" Target="worksheets/sheet91.xml" Type="http://schemas.openxmlformats.org/officeDocument/2006/relationships/worksheet"/>
<Relationship Id="rId92" Target="worksheets/sheet92.xml" Type="http://schemas.openxmlformats.org/officeDocument/2006/relationships/worksheet"/>
<Relationship Id="rId93" Target="worksheets/sheet93.xml" Type="http://schemas.openxmlformats.org/officeDocument/2006/relationships/worksheet"/>
<Relationship Id="rId94" Target="worksheets/sheet94.xml" Type="http://schemas.openxmlformats.org/officeDocument/2006/relationships/worksheet"/>
<Relationship Id="rId95" Target="worksheets/sheet95.xml" Type="http://schemas.openxmlformats.org/officeDocument/2006/relationships/worksheet"/>
<Relationship Id="rId96" Target="worksheets/sheet96.xml" Type="http://schemas.openxmlformats.org/officeDocument/2006/relationships/worksheet"/>
<Relationship Id="rId99" Target="theme/theme1.xml" Type="http://schemas.openxmlformats.org/officeDocument/2006/relationships/theme"/>
</Relationships>

</file>

<file path=xl/drawings/drawing1.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73.xml.rels><?xml version="1.0" encoding="UTF-8" standalone="yes"?>
<Relationships xmlns="http://schemas.openxmlformats.org/package/2006/relationships">
<Relationship Id="rId1" Target="../printerSettings/printerSettings72.bin" Type="http://schemas.openxmlformats.org/officeDocument/2006/relationships/printerSettings"/>
</Relationships>

</file>

<file path=xl/worksheets/_rels/sheet74.xml.rels><?xml version="1.0" encoding="UTF-8" standalone="yes"?>
<Relationships xmlns="http://schemas.openxmlformats.org/package/2006/relationships">
<Relationship Id="rId1" Target="../printerSettings/printerSettings73.bin" Type="http://schemas.openxmlformats.org/officeDocument/2006/relationships/printerSettings"/>
</Relationships>

</file>

<file path=xl/worksheets/_rels/sheet75.xml.rels><?xml version="1.0" encoding="UTF-8" standalone="yes"?>
<Relationships xmlns="http://schemas.openxmlformats.org/package/2006/relationships">
<Relationship Id="rId1" Target="../printerSettings/printerSettings74.bin" Type="http://schemas.openxmlformats.org/officeDocument/2006/relationships/printerSettings"/>
</Relationships>

</file>

<file path=xl/worksheets/_rels/sheet76.xml.rels><?xml version="1.0" encoding="UTF-8" standalone="yes"?>
<Relationships xmlns="http://schemas.openxmlformats.org/package/2006/relationships">
<Relationship Id="rId1" Target="../printerSettings/printerSettings75.bin" Type="http://schemas.openxmlformats.org/officeDocument/2006/relationships/printerSettings"/>
</Relationships>

</file>

<file path=xl/worksheets/_rels/sheet77.xml.rels><?xml version="1.0" encoding="UTF-8" standalone="yes"?>
<Relationships xmlns="http://schemas.openxmlformats.org/package/2006/relationships">
<Relationship Id="rId1" Target="../printerSettings/printerSettings76.bin" Type="http://schemas.openxmlformats.org/officeDocument/2006/relationships/printerSettings"/>
</Relationships>

</file>

<file path=xl/worksheets/_rels/sheet78.xml.rels><?xml version="1.0" encoding="UTF-8" standalone="yes"?>
<Relationships xmlns="http://schemas.openxmlformats.org/package/2006/relationships">
<Relationship Id="rId1" Target="../printerSettings/printerSettings77.bin" Type="http://schemas.openxmlformats.org/officeDocument/2006/relationships/printerSettings"/>
</Relationships>

</file>

<file path=xl/worksheets/_rels/sheet79.xml.rels><?xml version="1.0" encoding="UTF-8" standalone="yes"?>
<Relationships xmlns="http://schemas.openxmlformats.org/package/2006/relationships">
<Relationship Id="rId1" Target="../printerSettings/printerSettings78.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80.xml.rels><?xml version="1.0" encoding="UTF-8" standalone="yes"?>
<Relationships xmlns="http://schemas.openxmlformats.org/package/2006/relationships">
<Relationship Id="rId1" Target="../printerSettings/printerSettings79.bin" Type="http://schemas.openxmlformats.org/officeDocument/2006/relationships/printerSettings"/>
</Relationships>

</file>

<file path=xl/worksheets/_rels/sheet81.xml.rels><?xml version="1.0" encoding="UTF-8" standalone="yes"?>
<Relationships xmlns="http://schemas.openxmlformats.org/package/2006/relationships">
<Relationship Id="rId1" Target="../printerSettings/printerSettings80.bin" Type="http://schemas.openxmlformats.org/officeDocument/2006/relationships/printerSettings"/>
</Relationships>

</file>

<file path=xl/worksheets/_rels/sheet82.xml.rels><?xml version="1.0" encoding="UTF-8" standalone="yes"?>
<Relationships xmlns="http://schemas.openxmlformats.org/package/2006/relationships">
<Relationship Id="rId1" Target="../printerSettings/printerSettings81.bin" Type="http://schemas.openxmlformats.org/officeDocument/2006/relationships/printerSettings"/>
</Relationships>

</file>

<file path=xl/worksheets/_rels/sheet83.xml.rels><?xml version="1.0" encoding="UTF-8" standalone="yes"?>
<Relationships xmlns="http://schemas.openxmlformats.org/package/2006/relationships">
<Relationship Id="rId1" Target="../printerSettings/printerSettings82.bin" Type="http://schemas.openxmlformats.org/officeDocument/2006/relationships/printerSettings"/>
</Relationships>

</file>

<file path=xl/worksheets/_rels/sheet84.xml.rels><?xml version="1.0" encoding="UTF-8" standalone="yes"?>
<Relationships xmlns="http://schemas.openxmlformats.org/package/2006/relationships">
<Relationship Id="rId1" Target="../printerSettings/printerSettings83.bin" Type="http://schemas.openxmlformats.org/officeDocument/2006/relationships/printerSettings"/>
</Relationships>

</file>

<file path=xl/worksheets/_rels/sheet85.xml.rels><?xml version="1.0" encoding="UTF-8" standalone="yes"?>
<Relationships xmlns="http://schemas.openxmlformats.org/package/2006/relationships">
<Relationship Id="rId1" Target="../printerSettings/printerSettings84.bin" Type="http://schemas.openxmlformats.org/officeDocument/2006/relationships/printerSettings"/>
</Relationships>

</file>

<file path=xl/worksheets/_rels/sheet86.xml.rels><?xml version="1.0" encoding="UTF-8" standalone="yes"?>
<Relationships xmlns="http://schemas.openxmlformats.org/package/2006/relationships">
<Relationship Id="rId1" Target="../printerSettings/printerSettings85.bin" Type="http://schemas.openxmlformats.org/officeDocument/2006/relationships/printerSettings"/>
</Relationships>

</file>

<file path=xl/worksheets/_rels/sheet87.xml.rels><?xml version="1.0" encoding="UTF-8" standalone="yes"?>
<Relationships xmlns="http://schemas.openxmlformats.org/package/2006/relationships">
<Relationship Id="rId1" Target="../printerSettings/printerSettings86.bin" Type="http://schemas.openxmlformats.org/officeDocument/2006/relationships/printerSettings"/>
</Relationships>

</file>

<file path=xl/worksheets/_rels/sheet88.xml.rels><?xml version="1.0" encoding="UTF-8" standalone="yes"?>
<Relationships xmlns="http://schemas.openxmlformats.org/package/2006/relationships">
<Relationship Id="rId1" Target="../printerSettings/printerSettings87.bin" Type="http://schemas.openxmlformats.org/officeDocument/2006/relationships/printerSettings"/>
</Relationships>

</file>

<file path=xl/worksheets/_rels/sheet89.xml.rels><?xml version="1.0" encoding="UTF-8" standalone="yes"?>
<Relationships xmlns="http://schemas.openxmlformats.org/package/2006/relationships">
<Relationship Id="rId1" Target="../printerSettings/printerSettings88.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_rels/sheet90.xml.rels><?xml version="1.0" encoding="UTF-8" standalone="yes"?>
<Relationships xmlns="http://schemas.openxmlformats.org/package/2006/relationships">
<Relationship Id="rId1" Target="../printerSettings/printerSettings89.bin" Type="http://schemas.openxmlformats.org/officeDocument/2006/relationships/printerSettings"/>
</Relationships>

</file>

<file path=xl/worksheets/_rels/sheet91.xml.rels><?xml version="1.0" encoding="UTF-8" standalone="yes"?>
<Relationships xmlns="http://schemas.openxmlformats.org/package/2006/relationships">
<Relationship Id="rId1" Target="../printerSettings/printerSettings90.bin" Type="http://schemas.openxmlformats.org/officeDocument/2006/relationships/printerSettings"/>
</Relationships>

</file>

<file path=xl/worksheets/_rels/sheet92.xml.rels><?xml version="1.0" encoding="UTF-8" standalone="yes"?>
<Relationships xmlns="http://schemas.openxmlformats.org/package/2006/relationships">
<Relationship Id="rId1" Target="../printerSettings/printerSettings91.bin" Type="http://schemas.openxmlformats.org/officeDocument/2006/relationships/printerSettings"/>
</Relationships>

</file>

<file path=xl/worksheets/_rels/sheet93.xml.rels><?xml version="1.0" encoding="UTF-8" standalone="yes"?>
<Relationships xmlns="http://schemas.openxmlformats.org/package/2006/relationships">
<Relationship Id="rId1" Target="../printerSettings/printerSettings92.bin" Type="http://schemas.openxmlformats.org/officeDocument/2006/relationships/printerSettings"/>
</Relationships>

</file>

<file path=xl/worksheets/_rels/sheet94.xml.rels><?xml version="1.0" encoding="UTF-8" standalone="yes"?>
<Relationships xmlns="http://schemas.openxmlformats.org/package/2006/relationships">
<Relationship Id="rId1" Target="../printerSettings/printerSettings93.bin" Type="http://schemas.openxmlformats.org/officeDocument/2006/relationships/printerSettings"/>
</Relationships>

</file>

<file path=xl/worksheets/_rels/sheet95.xml.rels><?xml version="1.0" encoding="UTF-8" standalone="yes"?>
<Relationships xmlns="http://schemas.openxmlformats.org/package/2006/relationships">
<Relationship Id="rId1" Target="../printerSettings/printerSettings94.bin" Type="http://schemas.openxmlformats.org/officeDocument/2006/relationships/printerSettings"/>
</Relationships>

</file>

<file path=xl/worksheets/_rels/sheet96.xml.rels><?xml version="1.0" encoding="UTF-8" standalone="yes"?>
<Relationships xmlns="http://schemas.openxmlformats.org/package/2006/relationships">
<Relationship Id="rId1" Target="../printerSettings/printerSettings95.bin" Type="http://schemas.openxmlformats.org/officeDocument/2006/relationships/printerSettings"/>
<Relationship Id="rId2" Target="../drawings/drawing1.xml" Type="http://schemas.openxmlformats.org/officeDocument/2006/relationships/drawing"/>
<Relationship Id="rId3" Target="../comments112.xml" Type="http://schemas.openxmlformats.org/officeDocument/2006/relationships/comments"/>
<Relationship Id="rId4" Target="../drawings/vmlDrawing1.vml" Type="http://schemas.openxmlformats.org/officeDocument/2006/relationships/vmlDrawing"/>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3"/>
  <dimension ref="A1:A96"/>
  <sheetViews>
    <sheetView showGridLines="0" tabSelected="1" zoomScale="90" zoomScaleNormal="90" workbookViewId="0"/>
  </sheetViews>
  <sheetFormatPr defaultColWidth="9.140625" defaultRowHeight="15" x14ac:dyDescent="0.25"/>
  <cols>
    <col min="1" max="1" bestFit="true" customWidth="true" style="264" width="29.42578125" collapsed="false"/>
    <col min="2" max="16384" style="264" width="9.140625" collapsed="false"/>
  </cols>
  <sheetData>
    <row r="1" spans="1:1" ht="17.25" x14ac:dyDescent="0.3">
      <c r="A1" s="329" t="s">
        <v>2703</v>
      </c>
    </row>
    <row r="2" spans="1:1" x14ac:dyDescent="0.25">
      <c r="A2" s="330" t="s">
        <v>1267</v>
      </c>
    </row>
    <row r="3" spans="1:1" x14ac:dyDescent="0.25">
      <c r="A3" s="330" t="s">
        <v>1268</v>
      </c>
    </row>
    <row r="4" spans="1:1" x14ac:dyDescent="0.25">
      <c r="A4" s="330" t="s">
        <v>1270</v>
      </c>
    </row>
    <row r="5" spans="1:1" x14ac:dyDescent="0.25">
      <c r="A5" s="330" t="s">
        <v>1271</v>
      </c>
    </row>
    <row r="6" spans="1:1" x14ac:dyDescent="0.25">
      <c r="A6" s="330" t="s">
        <v>1272</v>
      </c>
    </row>
    <row r="7" spans="1:1" x14ac:dyDescent="0.25">
      <c r="A7" s="330" t="s">
        <v>1273</v>
      </c>
    </row>
    <row r="8" spans="1:1" x14ac:dyDescent="0.25">
      <c r="A8" s="330" t="s">
        <v>1274</v>
      </c>
    </row>
    <row r="9" spans="1:1" x14ac:dyDescent="0.25">
      <c r="A9" s="330" t="s">
        <v>1275</v>
      </c>
    </row>
    <row r="10" spans="1:1" x14ac:dyDescent="0.25">
      <c r="A10" s="330" t="s">
        <v>1277</v>
      </c>
    </row>
    <row r="11" spans="1:1" x14ac:dyDescent="0.25">
      <c r="A11" s="330" t="s">
        <v>1279</v>
      </c>
    </row>
    <row r="12" spans="1:1" x14ac:dyDescent="0.25">
      <c r="A12" s="330" t="s">
        <v>1281</v>
      </c>
    </row>
    <row r="13" spans="1:1" x14ac:dyDescent="0.25">
      <c r="A13" s="330" t="s">
        <v>1282</v>
      </c>
    </row>
    <row r="14" spans="1:1" x14ac:dyDescent="0.25">
      <c r="A14" s="330" t="s">
        <v>1284</v>
      </c>
    </row>
    <row r="15" spans="1:1" x14ac:dyDescent="0.25">
      <c r="A15" s="330" t="s">
        <v>1286</v>
      </c>
    </row>
    <row r="16" spans="1:1" x14ac:dyDescent="0.25">
      <c r="A16" s="330" t="s">
        <v>1288</v>
      </c>
    </row>
    <row r="17" spans="1:1" x14ac:dyDescent="0.25">
      <c r="A17" s="330" t="s">
        <v>1291</v>
      </c>
    </row>
    <row r="18" spans="1:1" x14ac:dyDescent="0.25">
      <c r="A18" s="330" t="s">
        <v>1292</v>
      </c>
    </row>
    <row r="19" spans="1:1" x14ac:dyDescent="0.25">
      <c r="A19" s="330" t="s">
        <v>1290</v>
      </c>
    </row>
    <row r="20" spans="1:1" x14ac:dyDescent="0.25">
      <c r="A20" s="330" t="s">
        <v>1293</v>
      </c>
    </row>
    <row r="21" spans="1:1" x14ac:dyDescent="0.25">
      <c r="A21" s="330" t="s">
        <v>1294</v>
      </c>
    </row>
    <row r="22" spans="1:1" x14ac:dyDescent="0.25">
      <c r="A22" s="330" t="s">
        <v>1322</v>
      </c>
    </row>
    <row r="23" spans="1:1" x14ac:dyDescent="0.25">
      <c r="A23" s="330" t="s">
        <v>1323</v>
      </c>
    </row>
    <row r="24" spans="1:1" x14ac:dyDescent="0.25">
      <c r="A24" s="330" t="s">
        <v>2708</v>
      </c>
    </row>
    <row r="25" spans="1:1" x14ac:dyDescent="0.25">
      <c r="A25" s="330" t="s">
        <v>2709</v>
      </c>
    </row>
    <row r="26" spans="1:1" x14ac:dyDescent="0.25">
      <c r="A26" s="330" t="s">
        <v>2710</v>
      </c>
    </row>
    <row r="27" spans="1:1" x14ac:dyDescent="0.25">
      <c r="A27" s="330" t="s">
        <v>2711</v>
      </c>
    </row>
    <row r="28" spans="1:1" x14ac:dyDescent="0.25">
      <c r="A28" s="330" t="s">
        <v>1324</v>
      </c>
    </row>
    <row r="29" spans="1:1" x14ac:dyDescent="0.25">
      <c r="A29" s="330" t="s">
        <v>1325</v>
      </c>
    </row>
    <row r="30" spans="1:1" x14ac:dyDescent="0.25">
      <c r="A30" s="330" t="s">
        <v>1326</v>
      </c>
    </row>
    <row r="31" spans="1:1" x14ac:dyDescent="0.25">
      <c r="A31" s="330" t="s">
        <v>1327</v>
      </c>
    </row>
    <row r="32" spans="1:1" x14ac:dyDescent="0.25">
      <c r="A32" s="330" t="s">
        <v>1328</v>
      </c>
    </row>
    <row r="33" spans="1:1" x14ac:dyDescent="0.25">
      <c r="A33" s="330" t="s">
        <v>1476</v>
      </c>
    </row>
    <row r="34" spans="1:1" x14ac:dyDescent="0.25">
      <c r="A34" s="330" t="s">
        <v>1329</v>
      </c>
    </row>
    <row r="35" spans="1:1" x14ac:dyDescent="0.25">
      <c r="A35" s="330" t="s">
        <v>1330</v>
      </c>
    </row>
    <row r="36" spans="1:1" x14ac:dyDescent="0.25">
      <c r="A36" s="330" t="s">
        <v>1331</v>
      </c>
    </row>
    <row r="37" spans="1:1" x14ac:dyDescent="0.25">
      <c r="A37" s="330" t="s">
        <v>1332</v>
      </c>
    </row>
    <row r="38" spans="1:1" x14ac:dyDescent="0.25">
      <c r="A38" s="330" t="s">
        <v>1333</v>
      </c>
    </row>
    <row r="39" spans="1:1" x14ac:dyDescent="0.25">
      <c r="A39" s="330" t="s">
        <v>1334</v>
      </c>
    </row>
    <row r="40" spans="1:1" x14ac:dyDescent="0.25">
      <c r="A40" s="330" t="s">
        <v>1335</v>
      </c>
    </row>
    <row r="41" spans="1:1" x14ac:dyDescent="0.25">
      <c r="A41" s="330" t="s">
        <v>1336</v>
      </c>
    </row>
    <row r="42" spans="1:1" x14ac:dyDescent="0.25">
      <c r="A42" s="330" t="s">
        <v>1337</v>
      </c>
    </row>
    <row r="43" spans="1:1" x14ac:dyDescent="0.25">
      <c r="A43" s="330" t="s">
        <v>1338</v>
      </c>
    </row>
    <row r="44" spans="1:1" x14ac:dyDescent="0.25">
      <c r="A44" s="330" t="s">
        <v>1339</v>
      </c>
    </row>
    <row r="45" spans="1:1" x14ac:dyDescent="0.25">
      <c r="A45" s="330" t="s">
        <v>1340</v>
      </c>
    </row>
    <row r="46" spans="1:1" x14ac:dyDescent="0.25">
      <c r="A46" s="330" t="s">
        <v>1341</v>
      </c>
    </row>
    <row r="47" spans="1:1" x14ac:dyDescent="0.25">
      <c r="A47" s="330" t="s">
        <v>1342</v>
      </c>
    </row>
    <row r="48" spans="1:1" x14ac:dyDescent="0.25">
      <c r="A48" s="330" t="s">
        <v>1343</v>
      </c>
    </row>
    <row r="49" spans="1:1" x14ac:dyDescent="0.25">
      <c r="A49" s="330" t="s">
        <v>1301</v>
      </c>
    </row>
    <row r="50" spans="1:1" x14ac:dyDescent="0.25">
      <c r="A50" s="330" t="s">
        <v>1303</v>
      </c>
    </row>
    <row r="51" spans="1:1" x14ac:dyDescent="0.25">
      <c r="A51" s="330" t="s">
        <v>1305</v>
      </c>
    </row>
    <row r="52" spans="1:1" x14ac:dyDescent="0.25">
      <c r="A52" s="330" t="s">
        <v>1306</v>
      </c>
    </row>
    <row r="53" spans="1:1" x14ac:dyDescent="0.25">
      <c r="A53" s="330" t="s">
        <v>1307</v>
      </c>
    </row>
    <row r="54" spans="1:1" x14ac:dyDescent="0.25">
      <c r="A54" s="330" t="s">
        <v>1308</v>
      </c>
    </row>
    <row r="55" spans="1:1" x14ac:dyDescent="0.25">
      <c r="A55" s="330" t="s">
        <v>1310</v>
      </c>
    </row>
    <row r="56" spans="1:1" x14ac:dyDescent="0.25">
      <c r="A56" s="330" t="s">
        <v>1311</v>
      </c>
    </row>
    <row r="57" spans="1:1" x14ac:dyDescent="0.25">
      <c r="A57" s="330" t="s">
        <v>1346</v>
      </c>
    </row>
    <row r="58" spans="1:1" x14ac:dyDescent="0.25">
      <c r="A58" s="330" t="s">
        <v>1312</v>
      </c>
    </row>
    <row r="59" spans="1:1" x14ac:dyDescent="0.25">
      <c r="A59" s="330" t="s">
        <v>1313</v>
      </c>
    </row>
    <row r="60" spans="1:1" x14ac:dyDescent="0.25">
      <c r="A60" s="330" t="s">
        <v>1344</v>
      </c>
    </row>
    <row r="61" spans="1:1" x14ac:dyDescent="0.25">
      <c r="A61" s="330" t="s">
        <v>1347</v>
      </c>
    </row>
    <row r="62" spans="1:1" x14ac:dyDescent="0.25">
      <c r="A62" s="330" t="s">
        <v>1348</v>
      </c>
    </row>
    <row r="63" spans="1:1" x14ac:dyDescent="0.25">
      <c r="A63" s="330" t="s">
        <v>1349</v>
      </c>
    </row>
    <row r="64" spans="1:1" x14ac:dyDescent="0.25">
      <c r="A64" s="330" t="s">
        <v>1350</v>
      </c>
    </row>
    <row r="65" spans="1:1" x14ac:dyDescent="0.25">
      <c r="A65" s="330" t="s">
        <v>1351</v>
      </c>
    </row>
    <row r="66" spans="1:1" x14ac:dyDescent="0.25">
      <c r="A66" s="330" t="s">
        <v>1352</v>
      </c>
    </row>
    <row r="67" spans="1:1" x14ac:dyDescent="0.25">
      <c r="A67" s="330" t="s">
        <v>1315</v>
      </c>
    </row>
    <row r="68" spans="1:1" x14ac:dyDescent="0.25">
      <c r="A68" s="330" t="s">
        <v>1316</v>
      </c>
    </row>
    <row r="69" spans="1:1" x14ac:dyDescent="0.25">
      <c r="A69" s="330" t="s">
        <v>1318</v>
      </c>
    </row>
    <row r="70" spans="1:1" x14ac:dyDescent="0.25">
      <c r="A70" s="330" t="s">
        <v>1319</v>
      </c>
    </row>
    <row r="71" spans="1:1" x14ac:dyDescent="0.25">
      <c r="A71" s="330" t="s">
        <v>1320</v>
      </c>
    </row>
    <row r="72" spans="1:1" x14ac:dyDescent="0.25">
      <c r="A72" s="330" t="s">
        <v>1321</v>
      </c>
    </row>
    <row r="73" spans="1:1" x14ac:dyDescent="0.25">
      <c r="A73" s="330" t="s">
        <v>1586</v>
      </c>
    </row>
    <row r="74" spans="1:1" x14ac:dyDescent="0.25">
      <c r="A74" s="330" t="s">
        <v>1587</v>
      </c>
    </row>
    <row r="75" spans="1:1" x14ac:dyDescent="0.25">
      <c r="A75" s="330" t="s">
        <v>1588</v>
      </c>
    </row>
    <row r="76" spans="1:1" x14ac:dyDescent="0.25">
      <c r="A76" s="330" t="s">
        <v>1589</v>
      </c>
    </row>
    <row r="77" spans="1:1" x14ac:dyDescent="0.25">
      <c r="A77" s="330" t="s">
        <v>1590</v>
      </c>
    </row>
    <row r="78" spans="1:1" x14ac:dyDescent="0.25">
      <c r="A78" s="330" t="s">
        <v>1591</v>
      </c>
    </row>
    <row r="79" spans="1:1" x14ac:dyDescent="0.25">
      <c r="A79" s="330" t="s">
        <v>1592</v>
      </c>
    </row>
    <row r="80" spans="1:1" x14ac:dyDescent="0.25">
      <c r="A80" s="330" t="s">
        <v>1593</v>
      </c>
    </row>
    <row r="81" spans="1:1" x14ac:dyDescent="0.25">
      <c r="A81" s="330" t="s">
        <v>1594</v>
      </c>
    </row>
    <row r="82" spans="1:1" x14ac:dyDescent="0.25">
      <c r="A82" s="330" t="s">
        <v>1595</v>
      </c>
    </row>
    <row r="83" spans="1:1" x14ac:dyDescent="0.25">
      <c r="A83" s="330" t="s">
        <v>1596</v>
      </c>
    </row>
    <row r="84" spans="1:1" x14ac:dyDescent="0.25">
      <c r="A84" s="330" t="s">
        <v>1597</v>
      </c>
    </row>
    <row r="85" spans="1:1" x14ac:dyDescent="0.25">
      <c r="A85" s="330" t="s">
        <v>1598</v>
      </c>
    </row>
    <row r="86" spans="1:1" x14ac:dyDescent="0.25">
      <c r="A86" s="330" t="s">
        <v>1599</v>
      </c>
    </row>
    <row r="87" spans="1:1" x14ac:dyDescent="0.25">
      <c r="A87" s="330" t="s">
        <v>1600</v>
      </c>
    </row>
    <row r="88" spans="1:1" x14ac:dyDescent="0.25">
      <c r="A88" s="330" t="s">
        <v>1601</v>
      </c>
    </row>
    <row r="89" spans="1:1" x14ac:dyDescent="0.25">
      <c r="A89" s="330" t="s">
        <v>1602</v>
      </c>
    </row>
    <row r="90" spans="1:1" x14ac:dyDescent="0.25">
      <c r="A90" s="330" t="s">
        <v>1603</v>
      </c>
    </row>
    <row r="91" spans="1:1" x14ac:dyDescent="0.25">
      <c r="A91" s="330" t="s">
        <v>1604</v>
      </c>
    </row>
    <row r="92" spans="1:1" x14ac:dyDescent="0.25">
      <c r="A92" s="330" t="s">
        <v>1605</v>
      </c>
    </row>
    <row r="93" spans="1:1" x14ac:dyDescent="0.25">
      <c r="A93" s="330" t="s">
        <v>1606</v>
      </c>
    </row>
    <row r="94" spans="1:1" x14ac:dyDescent="0.25">
      <c r="A94" s="330" t="s">
        <v>1607</v>
      </c>
    </row>
    <row r="95" spans="1:1" x14ac:dyDescent="0.25">
      <c r="A95" s="330" t="s">
        <v>1608</v>
      </c>
    </row>
    <row r="96" spans="1:1" x14ac:dyDescent="0.25">
      <c r="A96" s="330" t="s">
        <v>1609</v>
      </c>
    </row>
  </sheetData>
  <sheetProtection password="A754" sheet="true" scenarios="true" objects="true"/>
  <hyperlinks>
    <hyperlink ref="A2" location="'Table1s1'!A1" display="'Table1s1'!A1"/>
    <hyperlink ref="A3" location="'Table1s2'!A1" display="'Table1s2'!A1"/>
    <hyperlink ref="A4" location="'Table1.A(a)s1'!A1" display="'Table1.A(a)s1'!A1"/>
    <hyperlink ref="A5" location="'Table1.A(a)s2'!A1" display="'Table1.A(a)s2'!A1"/>
    <hyperlink ref="A6" location="'Table1.A(a)s3'!A1" display="'Table1.A(a)s3'!A1"/>
    <hyperlink ref="A7" location="'Table1.A(a)s4'!A1" display="'Table1.A(a)s4'!A1"/>
    <hyperlink ref="A8" location="'Table1.A(b)'!A1" display="'Table1.A(b)'!A1"/>
    <hyperlink ref="A9" location="'Table1.A(c)'!A1" display="'Table1.A(c)'!A1"/>
    <hyperlink ref="A10" location="'Table1.A(d)'!A1" display="'Table1.A(d)'!A1"/>
    <hyperlink ref="A11" location="'Table1.B.1'!A1" display="'Table1.B.1'!A1"/>
    <hyperlink ref="A12" location="'Table1.B.2'!A1" display="'Table1.B.2'!A1"/>
    <hyperlink ref="A13" location="'Table1.C'!A1" display="'Table1.C'!A1"/>
    <hyperlink ref="A14" location="'Table1.D'!A1" display="'Table1.D'!A1"/>
    <hyperlink ref="A15" location="'Table2(I)s1'!A1" display="'Table2(I)s1'!A1"/>
    <hyperlink ref="A16" location="'Table2(I)s2'!A1" display="'Table2(I)s2'!A1"/>
    <hyperlink ref="A17" location="'Table2(I).A-Hs1'!A1" display="'Table2(I).A-Hs1'!A1"/>
    <hyperlink ref="A18" location="'Table2(I).A-Hs2'!A1" display="'Table2(I).A-Hs2'!A1"/>
    <hyperlink ref="A19" location="'Table2(II)'!A1" display="'Table2(II)'!A1"/>
    <hyperlink ref="A20" location="'Table2(II)B-Hs1'!A1" display="'Table2(II)B-Hs1'!A1"/>
    <hyperlink ref="A21" location="'Table2(II)B-Hs2'!A1" display="'Table2(II)B-Hs2'!A1"/>
    <hyperlink ref="A22" location="'Table3s1'!A1" display="'Table3s1'!A1"/>
    <hyperlink ref="A23" location="'Table3s2'!A1" display="'Table3s2'!A1"/>
    <hyperlink ref="A24" location="'Table3.As1'!A1" display="'Table3.As1'!A1"/>
    <hyperlink ref="A25" location="'Table3.As2'!A1" display="'Table3.As2'!A1"/>
    <hyperlink ref="A26" location="'Table3.B(a)s1'!A1" display="'Table3.B(a)s1'!A1"/>
    <hyperlink ref="A27" location="'Table3.B(a)s2'!A1" display="'Table3.B(a)s2'!A1"/>
    <hyperlink ref="A28" location="'Table3.B(b)'!A1" display="'Table3.B(b)'!A1"/>
    <hyperlink ref="A29" location="'Table3.C'!A1" display="'Table3.C'!A1"/>
    <hyperlink ref="A30" location="'Table3.D'!A1" display="'Table3.D'!A1"/>
    <hyperlink ref="A31" location="'Table3.E'!A1" display="'Table3.E'!A1"/>
    <hyperlink ref="A32" location="'Table3.F'!A1" display="'Table3.F'!A1"/>
    <hyperlink ref="A33" location="'Table3.G-I'!A1" display="'Table3.G-I'!A1"/>
    <hyperlink ref="A34" location="'Table4'!A1" display="'Table4'!A1"/>
    <hyperlink ref="A35" location="'Table4.1'!A1" display="'Table4.1'!A1"/>
    <hyperlink ref="A36" location="'Table4.A'!A1" display="'Table4.A'!A1"/>
    <hyperlink ref="A37" location="'Table4.B'!A1" display="'Table4.B'!A1"/>
    <hyperlink ref="A38" location="'Table4.C'!A1" display="'Table4.C'!A1"/>
    <hyperlink ref="A39" location="'Table4.D'!A1" display="'Table4.D'!A1"/>
    <hyperlink ref="A40" location="'Table4.E'!A1" display="'Table4.E'!A1"/>
    <hyperlink ref="A41" location="'Table4.F'!A1" display="'Table4.F'!A1"/>
    <hyperlink ref="A42" location="'Table4(I)'!A1" display="'Table4(I)'!A1"/>
    <hyperlink ref="A43" location="'Table4(II)'!A1" display="'Table4(II)'!A1"/>
    <hyperlink ref="A44" location="'Table4(III)'!A1" display="'Table4(III)'!A1"/>
    <hyperlink ref="A45" location="'Table4(IV)'!A1" display="'Table4(IV)'!A1"/>
    <hyperlink ref="A46" location="'Table4(V)'!A1" display="'Table4(V)'!A1"/>
    <hyperlink ref="A47" location="'Table4.Gs1'!A1" display="'Table4.Gs1'!A1"/>
    <hyperlink ref="A48" location="'Table4.Gs2'!A1" display="'Table4.Gs2'!A1"/>
    <hyperlink ref="A49" location="'Table5'!A1" display="'Table5'!A1"/>
    <hyperlink ref="A50" location="'Table5.A'!A1" display="'Table5.A'!A1"/>
    <hyperlink ref="A51" location="'Table5.B'!A1" display="'Table5.B'!A1"/>
    <hyperlink ref="A52" location="'Table5.C'!A1" display="'Table5.C'!A1"/>
    <hyperlink ref="A53" location="'Table5.D'!A1" display="'Table5.D'!A1"/>
    <hyperlink ref="A54" location="'Summary1.As1'!A1" display="'Summary1.As1'!A1"/>
    <hyperlink ref="A55" location="'Summary1.As2'!A1" display="'Summary1.As2'!A1"/>
    <hyperlink ref="A56" location="'Summary1.As3'!A1" display="'Summary1.As3'!A1"/>
    <hyperlink ref="A57" location="'Summary2'!A1" display="'Summary2'!A1"/>
    <hyperlink ref="A58" location="'Summary3s1'!A1" display="'Summary3s1'!A1"/>
    <hyperlink ref="A59" location="'Summary3s2'!A1" display="'Summary3s2'!A1"/>
    <hyperlink ref="A60" location="'Table6'!A1" display="'Table6'!A1"/>
    <hyperlink ref="A61" location="'Table7'!A1" display="'Table7'!A1"/>
    <hyperlink ref="A62" location="'Table8s1'!A1" display="'Table8s1'!A1"/>
    <hyperlink ref="A63" location="'Table8s2'!A1" display="'Table8s2'!A1"/>
    <hyperlink ref="A64" location="'Table8s3'!A1" display="'Table8s3'!A1"/>
    <hyperlink ref="A65" location="'Table8s4'!A1" display="'Table8s4'!A1"/>
    <hyperlink ref="A66" location="'Table9'!A1" display="'Table9'!A1"/>
    <hyperlink ref="A67" location="'Table10s1'!A1" display="'Table10s1'!A1"/>
    <hyperlink ref="A68" location="'Table10s2'!A1" display="'Table10s2'!A1"/>
    <hyperlink ref="A69" location="'Table10s3'!A1" display="'Table10s3'!A1"/>
    <hyperlink ref="A70" location="'Table10s4'!A1" display="'Table10s4'!A1"/>
    <hyperlink ref="A71" location="'Table10s5'!A1" display="'Table10s5'!A1"/>
    <hyperlink ref="A72" location="'Table10s6'!A1" display="'Table10s6'!A1"/>
    <hyperlink ref="A73" location="'NIR-1'!A1" display="'NIR-1'!A1"/>
    <hyperlink ref="A74" location="'NIR-2'!A1" display="'NIR-2'!A1"/>
    <hyperlink ref="A75" location="'NIR-2.1'!A1" display="'NIR-2.1'!A1"/>
    <hyperlink ref="A76" location="'NIR-3'!A1" display="'NIR-3'!A1"/>
    <hyperlink ref="A77" location="'4(KP)Recalculations'!A1" display="'4(KP)Recalculations'!A1"/>
    <hyperlink ref="A78" location="'4(KP)'!A1" display="'4(KP)'!A1"/>
    <hyperlink ref="A79" location="'4(KP-I)A.1'!A1" display="'4(KP-I)A.1'!A1"/>
    <hyperlink ref="A80" location="'4(KP-I)A.1.1'!A1" display="'4(KP-I)A.1.1'!A1"/>
    <hyperlink ref="A81" location="'4(KP-I)A.2'!A1" display="'4(KP-I)A.2'!A1"/>
    <hyperlink ref="A82" location="'4(KP-I)A.2.1'!A1" display="'4(KP-I)A.2.1'!A1"/>
    <hyperlink ref="A83" location="'4(KP-I)B.1'!A1" display="'4(KP-I)B.1'!A1"/>
    <hyperlink ref="A84" location="'4(KP-I)B.1.1'!A1" display="'4(KP-I)B.1.1'!A1"/>
    <hyperlink ref="A85" location="'4(KP-I)B.1.2'!A1" display="'4(KP-I)B.1.2'!A1"/>
    <hyperlink ref="A86" location="'4(KP-I)B.1.3'!A1" display="'4(KP-I)B.1.3'!A1"/>
    <hyperlink ref="A87" location="'4(KP-I)B.2'!A1" display="'4(KP-I)B.2'!A1"/>
    <hyperlink ref="A88" location="'4(KP-I)B.3'!A1" display="'4(KP-I)B.3'!A1"/>
    <hyperlink ref="A89" location="'4(KP-I)B.4'!A1" display="'4(KP-I)B.4'!A1"/>
    <hyperlink ref="A90" location="'4(KP-I)B.5'!A1" display="'4(KP-I)B.5'!A1"/>
    <hyperlink ref="A91" location="'4(KP-I)C'!A1" display="'4(KP-I)C'!A1"/>
    <hyperlink ref="A92" location="'4(KP-II)1'!A1" display="'4(KP-II)1'!A1"/>
    <hyperlink ref="A93" location="'4(KP-II)2'!A1" display="'4(KP-II)2'!A1"/>
    <hyperlink ref="A94" location="'4(KP-II)3'!A1" display="'4(KP-II)3'!A1"/>
    <hyperlink ref="A95" location="'4(KP-II)4'!A1" display="'4(KP-II)4'!A1"/>
    <hyperlink ref="A96" location="'accounting'!A1" display="'accounting'!A1"/>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pageSetUpPr fitToPage="1"/>
  </sheetPr>
  <dimension ref="A1:M62"/>
  <sheetViews>
    <sheetView showGridLines="0" workbookViewId="0">
      <selection sqref="A1:E1"/>
    </sheetView>
  </sheetViews>
  <sheetFormatPr defaultColWidth="20.7109375" defaultRowHeight="12" customHeight="1" x14ac:dyDescent="0.2"/>
  <cols>
    <col min="1" max="2" customWidth="true" style="21" width="9.140625" collapsed="false"/>
    <col min="3" max="3" customWidth="true" style="21" width="27.140625" collapsed="false"/>
    <col min="4" max="4" customWidth="true" style="21" width="22.42578125" collapsed="false"/>
    <col min="5" max="5" customWidth="true" style="21" width="23.28515625" collapsed="false"/>
    <col min="6" max="6" customWidth="true" style="21" width="18.42578125" collapsed="false"/>
    <col min="7" max="8" customWidth="true" style="21" width="19.5703125" collapsed="false"/>
    <col min="9" max="9" customWidth="true" style="21" width="20.7109375" collapsed="false"/>
    <col min="10" max="10" customWidth="true" style="21" width="23.42578125" collapsed="false"/>
    <col min="11" max="11" customWidth="true" style="21" width="1.28515625" collapsed="false"/>
    <col min="12" max="249" customWidth="true" style="21" width="9.140625" collapsed="false"/>
    <col min="250" max="250" customWidth="true" style="21" width="38.42578125" collapsed="false"/>
    <col min="251" max="251" customWidth="true" style="21" width="22.42578125" collapsed="false"/>
    <col min="252" max="252" customWidth="true" style="21" width="23.28515625" collapsed="false"/>
    <col min="253" max="253" customWidth="true" style="21" width="18.42578125" collapsed="false"/>
    <col min="254" max="254" customWidth="true" style="21" width="19.5703125" collapsed="false"/>
    <col min="255" max="255" customWidth="true" style="21" width="1.85546875" collapsed="false"/>
    <col min="256" max="16384" style="21" width="20.7109375" collapsed="false"/>
  </cols>
  <sheetData>
    <row r="1" spans="1:13" ht="15.75" customHeight="1" x14ac:dyDescent="0.25">
      <c r="A1" s="2820" t="s">
        <v>220</v>
      </c>
      <c r="B1" s="2820"/>
      <c r="C1" s="2820"/>
      <c r="D1" s="2820"/>
      <c r="E1" s="2820"/>
      <c r="F1" s="144"/>
      <c r="G1" s="144"/>
      <c r="H1" s="144"/>
      <c r="I1" s="381"/>
      <c r="J1" s="354" t="s">
        <v>2936</v>
      </c>
      <c r="K1" s="144"/>
      <c r="L1" s="144"/>
      <c r="M1" s="144"/>
    </row>
    <row r="2" spans="1:13" ht="15.75" customHeight="1" x14ac:dyDescent="0.25">
      <c r="A2" s="2820" t="s">
        <v>221</v>
      </c>
      <c r="B2" s="2820"/>
      <c r="C2" s="2820"/>
      <c r="D2" s="2820"/>
      <c r="E2" s="2820"/>
      <c r="F2" s="144"/>
      <c r="G2" s="144"/>
      <c r="H2" s="144"/>
      <c r="I2" s="381"/>
      <c r="J2" s="354" t="s">
        <v>2937</v>
      </c>
      <c r="K2" s="144"/>
      <c r="L2" s="144"/>
      <c r="M2" s="144"/>
    </row>
    <row r="3" spans="1:13" ht="15.75" customHeight="1" x14ac:dyDescent="0.25">
      <c r="A3" s="2820" t="s">
        <v>132</v>
      </c>
      <c r="B3" s="2820"/>
      <c r="C3" s="2820"/>
      <c r="D3" s="363"/>
      <c r="E3" s="363"/>
      <c r="F3" s="144"/>
      <c r="G3" s="354"/>
      <c r="H3" s="354"/>
      <c r="I3" s="381"/>
      <c r="J3" s="354" t="s">
        <v>2938</v>
      </c>
      <c r="K3" s="144"/>
      <c r="L3" s="144"/>
      <c r="M3" s="144"/>
    </row>
    <row r="4" spans="1:13" ht="15.75" customHeight="1" x14ac:dyDescent="0.2">
      <c r="A4" s="144"/>
      <c r="B4" s="144"/>
      <c r="C4" s="144"/>
      <c r="D4" s="382"/>
      <c r="E4" s="382"/>
      <c r="F4" s="383"/>
      <c r="G4" s="384"/>
      <c r="H4" s="384"/>
      <c r="I4" s="381"/>
      <c r="J4" s="381"/>
      <c r="K4" s="144"/>
      <c r="L4" s="144"/>
      <c r="M4" s="144"/>
    </row>
    <row r="5" spans="1:13" ht="16.5" customHeight="1" x14ac:dyDescent="0.2">
      <c r="A5" s="144"/>
      <c r="B5" s="144"/>
      <c r="C5" s="144"/>
      <c r="D5" s="385"/>
      <c r="E5" s="382"/>
      <c r="F5" s="382"/>
      <c r="G5" s="386"/>
      <c r="H5" s="386"/>
      <c r="I5" s="381"/>
      <c r="J5" s="381"/>
      <c r="K5" s="144"/>
      <c r="L5" s="144"/>
      <c r="M5" s="144"/>
    </row>
    <row r="6" spans="1:13" ht="51" customHeight="1" x14ac:dyDescent="0.2">
      <c r="A6" s="2961" t="s">
        <v>222</v>
      </c>
      <c r="B6" s="2962"/>
      <c r="C6" s="2963"/>
      <c r="D6" s="1101" t="s">
        <v>223</v>
      </c>
      <c r="E6" s="1102" t="s">
        <v>224</v>
      </c>
      <c r="F6" s="2977" t="s">
        <v>225</v>
      </c>
      <c r="G6" s="2978"/>
      <c r="H6" s="1102" t="s">
        <v>226</v>
      </c>
      <c r="I6" s="2977" t="s">
        <v>2000</v>
      </c>
      <c r="J6" s="2978"/>
      <c r="K6" s="144"/>
      <c r="L6" s="144"/>
      <c r="M6" s="144"/>
    </row>
    <row r="7" spans="1:13" ht="90.75" customHeight="1" x14ac:dyDescent="0.2">
      <c r="A7" s="2964"/>
      <c r="B7" s="2965"/>
      <c r="C7" s="2966"/>
      <c r="D7" s="1103" t="s">
        <v>227</v>
      </c>
      <c r="E7" s="1103" t="s">
        <v>228</v>
      </c>
      <c r="F7" s="1103" t="s">
        <v>229</v>
      </c>
      <c r="G7" s="1103" t="s">
        <v>2001</v>
      </c>
      <c r="H7" s="1103" t="s">
        <v>2002</v>
      </c>
      <c r="I7" s="145" t="s">
        <v>2003</v>
      </c>
      <c r="J7" s="145" t="s">
        <v>2004</v>
      </c>
      <c r="K7" s="144"/>
      <c r="L7" s="144"/>
      <c r="M7" s="144"/>
    </row>
    <row r="8" spans="1:13" ht="14.25" customHeight="1" thickBot="1" x14ac:dyDescent="0.25">
      <c r="A8" s="2967"/>
      <c r="B8" s="2968"/>
      <c r="C8" s="2969"/>
      <c r="D8" s="146" t="s">
        <v>82</v>
      </c>
      <c r="E8" s="146" t="s">
        <v>230</v>
      </c>
      <c r="F8" s="146" t="s">
        <v>231</v>
      </c>
      <c r="G8" s="146" t="s">
        <v>2005</v>
      </c>
      <c r="H8" s="146" t="s">
        <v>217</v>
      </c>
      <c r="I8" s="147" t="s">
        <v>2005</v>
      </c>
      <c r="J8" s="1104"/>
      <c r="K8" s="144"/>
      <c r="L8" s="144"/>
      <c r="M8" s="144"/>
    </row>
    <row r="9" spans="1:13" ht="14.25" customHeight="1" thickTop="1" x14ac:dyDescent="0.2">
      <c r="A9" s="1105" t="s">
        <v>232</v>
      </c>
      <c r="B9" s="109" t="s">
        <v>162</v>
      </c>
      <c r="C9" s="148" t="s">
        <v>163</v>
      </c>
      <c r="D9" s="3871" t="s">
        <v>2939</v>
      </c>
      <c r="E9" s="3874" t="s">
        <v>2939</v>
      </c>
      <c r="F9" s="3871" t="s">
        <v>2939</v>
      </c>
      <c r="G9" s="3874" t="s">
        <v>2939</v>
      </c>
      <c r="H9" s="3874" t="s">
        <v>2940</v>
      </c>
      <c r="I9" s="3871" t="s">
        <v>2939</v>
      </c>
      <c r="J9" s="3871" t="s">
        <v>1185</v>
      </c>
      <c r="K9" s="144"/>
      <c r="L9" s="144"/>
      <c r="M9" s="144"/>
    </row>
    <row r="10" spans="1:13" ht="14.25" customHeight="1" x14ac:dyDescent="0.2">
      <c r="A10" s="839" t="s">
        <v>233</v>
      </c>
      <c r="B10" s="149"/>
      <c r="C10" s="148" t="s">
        <v>164</v>
      </c>
      <c r="D10" s="3871" t="s">
        <v>2939</v>
      </c>
      <c r="E10" s="3874" t="s">
        <v>2939</v>
      </c>
      <c r="F10" s="3871" t="s">
        <v>2939</v>
      </c>
      <c r="G10" s="3874" t="s">
        <v>2939</v>
      </c>
      <c r="H10" s="3874" t="s">
        <v>2940</v>
      </c>
      <c r="I10" s="3871" t="s">
        <v>2939</v>
      </c>
      <c r="J10" s="3871" t="s">
        <v>1185</v>
      </c>
      <c r="K10" s="144"/>
      <c r="L10" s="144"/>
      <c r="M10" s="144"/>
    </row>
    <row r="11" spans="1:13" ht="14.25" customHeight="1" x14ac:dyDescent="0.2">
      <c r="A11" s="839"/>
      <c r="B11" s="110"/>
      <c r="C11" s="148" t="s">
        <v>165</v>
      </c>
      <c r="D11" s="3871" t="s">
        <v>2939</v>
      </c>
      <c r="E11" s="3874" t="s">
        <v>2939</v>
      </c>
      <c r="F11" s="3871" t="s">
        <v>2939</v>
      </c>
      <c r="G11" s="3874" t="s">
        <v>2939</v>
      </c>
      <c r="H11" s="3874" t="s">
        <v>2940</v>
      </c>
      <c r="I11" s="3871" t="s">
        <v>2939</v>
      </c>
      <c r="J11" s="3871" t="s">
        <v>1185</v>
      </c>
      <c r="K11" s="144"/>
      <c r="L11" s="144"/>
      <c r="M11" s="144"/>
    </row>
    <row r="12" spans="1:13" ht="14.25" customHeight="1" x14ac:dyDescent="0.2">
      <c r="A12" s="839"/>
      <c r="B12" s="2970" t="s">
        <v>166</v>
      </c>
      <c r="C12" s="148" t="s">
        <v>109</v>
      </c>
      <c r="D12" s="3871" t="s">
        <v>2939</v>
      </c>
      <c r="E12" s="3874" t="s">
        <v>2939</v>
      </c>
      <c r="F12" s="3871" t="s">
        <v>2939</v>
      </c>
      <c r="G12" s="3874" t="s">
        <v>2939</v>
      </c>
      <c r="H12" s="3874" t="s">
        <v>2939</v>
      </c>
      <c r="I12" s="3871" t="s">
        <v>2939</v>
      </c>
      <c r="J12" s="3871" t="s">
        <v>1185</v>
      </c>
      <c r="K12" s="144"/>
      <c r="L12" s="144"/>
      <c r="M12" s="144"/>
    </row>
    <row r="13" spans="1:13" ht="14.25" customHeight="1" x14ac:dyDescent="0.2">
      <c r="A13" s="1110"/>
      <c r="B13" s="2971"/>
      <c r="C13" s="148" t="s">
        <v>108</v>
      </c>
      <c r="D13" s="3871" t="s">
        <v>2939</v>
      </c>
      <c r="E13" s="3874" t="s">
        <v>2939</v>
      </c>
      <c r="F13" s="3871" t="s">
        <v>2939</v>
      </c>
      <c r="G13" s="3874" t="s">
        <v>2939</v>
      </c>
      <c r="H13" s="3874" t="s">
        <v>2939</v>
      </c>
      <c r="I13" s="3871" t="s">
        <v>2939</v>
      </c>
      <c r="J13" s="3871" t="s">
        <v>1185</v>
      </c>
      <c r="K13" s="144"/>
      <c r="L13" s="144"/>
      <c r="M13" s="144"/>
    </row>
    <row r="14" spans="1:13" ht="14.25" customHeight="1" x14ac:dyDescent="0.2">
      <c r="A14" s="1110"/>
      <c r="B14" s="2971"/>
      <c r="C14" s="148" t="s">
        <v>2006</v>
      </c>
      <c r="D14" s="3871" t="n">
        <v>1.944</v>
      </c>
      <c r="E14" s="3874" t="s">
        <v>2939</v>
      </c>
      <c r="F14" s="3871" t="n">
        <v>0.038</v>
      </c>
      <c r="G14" s="3874" t="n">
        <v>0.13933333333333</v>
      </c>
      <c r="H14" s="3874" t="n">
        <v>58.271008400655</v>
      </c>
      <c r="I14" s="3871" t="s">
        <v>2939</v>
      </c>
      <c r="J14" s="3871" t="s">
        <v>1185</v>
      </c>
      <c r="K14" s="144"/>
      <c r="L14" s="144"/>
      <c r="M14" s="144"/>
    </row>
    <row r="15" spans="1:13" ht="14.25" customHeight="1" x14ac:dyDescent="0.2">
      <c r="A15" s="1110"/>
      <c r="B15" s="2971"/>
      <c r="C15" s="148" t="s">
        <v>168</v>
      </c>
      <c r="D15" s="3871" t="s">
        <v>2939</v>
      </c>
      <c r="E15" s="3874" t="s">
        <v>2939</v>
      </c>
      <c r="F15" s="3871" t="s">
        <v>2939</v>
      </c>
      <c r="G15" s="3874" t="s">
        <v>2939</v>
      </c>
      <c r="H15" s="3874" t="s">
        <v>2940</v>
      </c>
      <c r="I15" s="3871" t="s">
        <v>2939</v>
      </c>
      <c r="J15" s="3871" t="s">
        <v>1185</v>
      </c>
      <c r="K15" s="144"/>
      <c r="L15" s="144"/>
      <c r="M15" s="144"/>
    </row>
    <row r="16" spans="1:13" ht="14.25" customHeight="1" x14ac:dyDescent="0.2">
      <c r="A16" s="1110"/>
      <c r="B16" s="2971"/>
      <c r="C16" s="148" t="s">
        <v>2007</v>
      </c>
      <c r="D16" s="3871" t="n">
        <v>0.554</v>
      </c>
      <c r="E16" s="3874" t="s">
        <v>2939</v>
      </c>
      <c r="F16" s="3871" t="n">
        <v>0.096</v>
      </c>
      <c r="G16" s="3874" t="n">
        <v>0.352</v>
      </c>
      <c r="H16" s="3874" t="n">
        <v>0.006863531076</v>
      </c>
      <c r="I16" s="3871" t="s">
        <v>2939</v>
      </c>
      <c r="J16" s="3871" t="s">
        <v>1185</v>
      </c>
      <c r="K16" s="144"/>
      <c r="L16" s="144"/>
      <c r="M16" s="144"/>
    </row>
    <row r="17" spans="1:13" ht="14.25" customHeight="1" x14ac:dyDescent="0.2">
      <c r="A17" s="1110"/>
      <c r="B17" s="2971"/>
      <c r="C17" s="148" t="s">
        <v>117</v>
      </c>
      <c r="D17" s="3871" t="s">
        <v>2939</v>
      </c>
      <c r="E17" s="3874" t="s">
        <v>2939</v>
      </c>
      <c r="F17" s="3871" t="s">
        <v>2939</v>
      </c>
      <c r="G17" s="3874" t="s">
        <v>2939</v>
      </c>
      <c r="H17" s="3874" t="s">
        <v>2939</v>
      </c>
      <c r="I17" s="3871" t="s">
        <v>2939</v>
      </c>
      <c r="J17" s="3871" t="s">
        <v>1185</v>
      </c>
      <c r="K17" s="144"/>
      <c r="L17" s="144"/>
      <c r="M17" s="144"/>
    </row>
    <row r="18" spans="1:13" ht="14.25" customHeight="1" x14ac:dyDescent="0.2">
      <c r="A18" s="1110"/>
      <c r="B18" s="2971"/>
      <c r="C18" s="148" t="s">
        <v>2008</v>
      </c>
      <c r="D18" s="3871" t="n">
        <v>178.167</v>
      </c>
      <c r="E18" s="3874" t="s">
        <v>2939</v>
      </c>
      <c r="F18" s="3871" t="n">
        <v>3.06448</v>
      </c>
      <c r="G18" s="3874" t="n">
        <v>11.23642666666667</v>
      </c>
      <c r="H18" s="3874" t="n">
        <v>4.114556558667</v>
      </c>
      <c r="I18" s="3871" t="s">
        <v>2939</v>
      </c>
      <c r="J18" s="3871" t="s">
        <v>1185</v>
      </c>
      <c r="K18" s="144"/>
      <c r="L18" s="144"/>
      <c r="M18" s="144"/>
    </row>
    <row r="19" spans="1:13" ht="12" customHeight="1" x14ac:dyDescent="0.2">
      <c r="A19" s="1110"/>
      <c r="B19" s="2971"/>
      <c r="C19" s="148" t="s">
        <v>2009</v>
      </c>
      <c r="D19" s="3871" t="s">
        <v>2939</v>
      </c>
      <c r="E19" s="3874" t="s">
        <v>2939</v>
      </c>
      <c r="F19" s="3871" t="s">
        <v>2939</v>
      </c>
      <c r="G19" s="3874" t="s">
        <v>2939</v>
      </c>
      <c r="H19" s="3874" t="s">
        <v>2940</v>
      </c>
      <c r="I19" s="3871" t="s">
        <v>2939</v>
      </c>
      <c r="J19" s="3871" t="s">
        <v>1185</v>
      </c>
      <c r="K19" s="144"/>
      <c r="L19" s="144"/>
      <c r="M19" s="144"/>
    </row>
    <row r="20" spans="1:13" ht="12" customHeight="1" x14ac:dyDescent="0.2">
      <c r="A20" s="1110"/>
      <c r="B20" s="2971"/>
      <c r="C20" s="148" t="s">
        <v>2010</v>
      </c>
      <c r="D20" s="3871" t="s">
        <v>2939</v>
      </c>
      <c r="E20" s="3874" t="s">
        <v>2939</v>
      </c>
      <c r="F20" s="3871" t="s">
        <v>2939</v>
      </c>
      <c r="G20" s="3874" t="s">
        <v>2939</v>
      </c>
      <c r="H20" s="3874" t="s">
        <v>2939</v>
      </c>
      <c r="I20" s="3871" t="s">
        <v>2939</v>
      </c>
      <c r="J20" s="3871" t="s">
        <v>1185</v>
      </c>
      <c r="K20" s="144"/>
      <c r="L20" s="144"/>
      <c r="M20" s="144"/>
    </row>
    <row r="21" spans="1:13" ht="12" customHeight="1" x14ac:dyDescent="0.2">
      <c r="A21" s="1110"/>
      <c r="B21" s="2971"/>
      <c r="C21" s="148" t="s">
        <v>171</v>
      </c>
      <c r="D21" s="3871" t="n">
        <v>3421.221</v>
      </c>
      <c r="E21" s="3874" t="s">
        <v>2939</v>
      </c>
      <c r="F21" s="3871" t="n">
        <v>75.266862</v>
      </c>
      <c r="G21" s="3874" t="n">
        <v>275.978494</v>
      </c>
      <c r="H21" s="3874" t="n">
        <v>100.0</v>
      </c>
      <c r="I21" s="3871" t="s">
        <v>2939</v>
      </c>
      <c r="J21" s="3871" t="s">
        <v>1185</v>
      </c>
      <c r="K21" s="144"/>
      <c r="L21" s="144"/>
      <c r="M21" s="144"/>
    </row>
    <row r="22" spans="1:13" ht="13.5" customHeight="1" x14ac:dyDescent="0.2">
      <c r="A22" s="1110"/>
      <c r="B22" s="2971"/>
      <c r="C22" s="148" t="s">
        <v>2011</v>
      </c>
      <c r="D22" s="3871" t="n">
        <v>1586.2100227932</v>
      </c>
      <c r="E22" s="3874" t="n">
        <v>4.00000000006299</v>
      </c>
      <c r="F22" s="3871" t="n">
        <v>31.724200455864</v>
      </c>
      <c r="G22" s="3874" t="n">
        <v>116.322068338168</v>
      </c>
      <c r="H22" s="3874" t="n">
        <v>99.913807267295</v>
      </c>
      <c r="I22" s="3871" t="n">
        <v>23.264413668</v>
      </c>
      <c r="J22" s="3871" t="s">
        <v>2972</v>
      </c>
      <c r="K22" s="144"/>
      <c r="L22" s="144"/>
      <c r="M22" s="144"/>
    </row>
    <row r="23" spans="1:13" ht="13.5" customHeight="1" x14ac:dyDescent="0.2">
      <c r="A23" s="1110"/>
      <c r="B23" s="2971"/>
      <c r="C23" s="148" t="s">
        <v>2012</v>
      </c>
      <c r="D23" s="3871" t="n">
        <v>1007.791</v>
      </c>
      <c r="E23" s="3874" t="n">
        <v>26.394361529325</v>
      </c>
      <c r="F23" s="3871" t="n">
        <v>26.6</v>
      </c>
      <c r="G23" s="3874" t="n">
        <v>97.53333333333333</v>
      </c>
      <c r="H23" s="3874" t="n">
        <v>46.243527411789</v>
      </c>
      <c r="I23" s="3871" t="n">
        <v>97.53333333333333</v>
      </c>
      <c r="J23" s="3871" t="s">
        <v>2973</v>
      </c>
      <c r="K23" s="144"/>
      <c r="L23" s="144"/>
      <c r="M23" s="144"/>
    </row>
    <row r="24" spans="1:13" ht="13.5" customHeight="1" x14ac:dyDescent="0.2">
      <c r="A24" s="1110"/>
      <c r="B24" s="2971"/>
      <c r="C24" s="148" t="s">
        <v>175</v>
      </c>
      <c r="D24" s="3871" t="s">
        <v>2939</v>
      </c>
      <c r="E24" s="3874" t="s">
        <v>2939</v>
      </c>
      <c r="F24" s="3871" t="s">
        <v>2939</v>
      </c>
      <c r="G24" s="3874" t="s">
        <v>2939</v>
      </c>
      <c r="H24" s="3874" t="s">
        <v>2940</v>
      </c>
      <c r="I24" s="3871" t="s">
        <v>2939</v>
      </c>
      <c r="J24" s="3871" t="s">
        <v>1185</v>
      </c>
      <c r="K24" s="144"/>
      <c r="L24" s="144"/>
      <c r="M24" s="144"/>
    </row>
    <row r="25" spans="1:13" ht="13.5" customHeight="1" x14ac:dyDescent="0.2">
      <c r="A25" s="1115"/>
      <c r="B25" s="2972"/>
      <c r="C25" s="150" t="s">
        <v>2013</v>
      </c>
      <c r="D25" s="3871" t="s">
        <v>2939</v>
      </c>
      <c r="E25" s="3874" t="s">
        <v>2939</v>
      </c>
      <c r="F25" s="3871" t="s">
        <v>2941</v>
      </c>
      <c r="G25" s="3874" t="s">
        <v>2941</v>
      </c>
      <c r="H25" s="3874" t="s">
        <v>2941</v>
      </c>
      <c r="I25" s="3871" t="s">
        <v>2939</v>
      </c>
      <c r="J25" s="3871" t="s">
        <v>1185</v>
      </c>
      <c r="K25" s="144"/>
      <c r="L25" s="144"/>
      <c r="M25" s="144"/>
    </row>
    <row r="26" spans="1:13" ht="13.5" customHeight="1" x14ac:dyDescent="0.2">
      <c r="A26" s="1117" t="s">
        <v>177</v>
      </c>
      <c r="B26" s="1118"/>
      <c r="C26" s="1118"/>
      <c r="D26" s="3874" t="n">
        <v>85.729</v>
      </c>
      <c r="E26" s="3874" t="s">
        <v>2939</v>
      </c>
      <c r="F26" s="3874" t="n">
        <v>1.7145728</v>
      </c>
      <c r="G26" s="3874" t="n">
        <v>6.28676693333333</v>
      </c>
      <c r="H26" s="3874" t="n">
        <v>81.17918430123</v>
      </c>
      <c r="I26" s="3874" t="s">
        <v>2939</v>
      </c>
      <c r="J26" s="3872" t="s">
        <v>1185</v>
      </c>
      <c r="K26" s="144"/>
      <c r="L26" s="144"/>
      <c r="M26" s="144"/>
    </row>
    <row r="27" spans="1:13" ht="13.5" customHeight="1" x14ac:dyDescent="0.2">
      <c r="A27" s="1121"/>
      <c r="B27" s="1118"/>
      <c r="C27" s="3884" t="s">
        <v>2969</v>
      </c>
      <c r="D27" s="3871" t="n">
        <v>85.729</v>
      </c>
      <c r="E27" s="3874" t="s">
        <v>2939</v>
      </c>
      <c r="F27" s="3871" t="n">
        <v>1.7145728</v>
      </c>
      <c r="G27" s="3874" t="n">
        <v>6.28676693333333</v>
      </c>
      <c r="H27" s="3874" t="n">
        <v>100.0</v>
      </c>
      <c r="I27" s="3871" t="s">
        <v>2939</v>
      </c>
      <c r="J27" s="3871" t="s">
        <v>1185</v>
      </c>
      <c r="K27" s="144"/>
      <c r="L27" s="144"/>
      <c r="M27" s="144"/>
    </row>
    <row r="28" spans="1:13" ht="13.5" customHeight="1" x14ac:dyDescent="0.2">
      <c r="A28" s="1117" t="s">
        <v>178</v>
      </c>
      <c r="B28" s="1118"/>
      <c r="C28" s="1118"/>
      <c r="D28" s="3874" t="n">
        <v>6281.6160227932005</v>
      </c>
      <c r="E28" s="3874" t="n">
        <v>5.24464404887699</v>
      </c>
      <c r="F28" s="3874" t="n">
        <v>138.504115255864</v>
      </c>
      <c r="G28" s="3874" t="n">
        <v>507.84842260483464</v>
      </c>
      <c r="H28" s="3874" t="n">
        <v>7.026482176661</v>
      </c>
      <c r="I28" s="3874" t="n">
        <v>120.79774700133333</v>
      </c>
      <c r="J28" s="3872" t="s">
        <v>1185</v>
      </c>
      <c r="K28" s="144"/>
      <c r="L28" s="144"/>
      <c r="M28" s="144"/>
    </row>
    <row r="29" spans="1:13" ht="13.5" customHeight="1" x14ac:dyDescent="0.2">
      <c r="A29" s="1122" t="s">
        <v>179</v>
      </c>
      <c r="B29" s="2970" t="s">
        <v>162</v>
      </c>
      <c r="C29" s="151" t="s">
        <v>182</v>
      </c>
      <c r="D29" s="3871" t="s">
        <v>2939</v>
      </c>
      <c r="E29" s="3874" t="s">
        <v>2939</v>
      </c>
      <c r="F29" s="3871" t="s">
        <v>2939</v>
      </c>
      <c r="G29" s="3874" t="s">
        <v>2939</v>
      </c>
      <c r="H29" s="3874" t="s">
        <v>2940</v>
      </c>
      <c r="I29" s="3871" t="s">
        <v>2939</v>
      </c>
      <c r="J29" s="3871" t="s">
        <v>1185</v>
      </c>
      <c r="K29" s="144"/>
      <c r="L29" s="144"/>
      <c r="M29" s="144"/>
    </row>
    <row r="30" spans="1:13" ht="13.5" customHeight="1" x14ac:dyDescent="0.2">
      <c r="A30" s="149"/>
      <c r="B30" s="2971"/>
      <c r="C30" s="148" t="s">
        <v>183</v>
      </c>
      <c r="D30" s="3871" t="s">
        <v>2939</v>
      </c>
      <c r="E30" s="3874" t="s">
        <v>2939</v>
      </c>
      <c r="F30" s="3871" t="s">
        <v>2939</v>
      </c>
      <c r="G30" s="3874" t="s">
        <v>2939</v>
      </c>
      <c r="H30" s="3874" t="s">
        <v>2940</v>
      </c>
      <c r="I30" s="3871" t="s">
        <v>2939</v>
      </c>
      <c r="J30" s="3871" t="s">
        <v>1185</v>
      </c>
      <c r="K30" s="144"/>
      <c r="L30" s="144"/>
      <c r="M30" s="144"/>
    </row>
    <row r="31" spans="1:13" ht="13.5" customHeight="1" x14ac:dyDescent="0.2">
      <c r="A31" s="149"/>
      <c r="B31" s="2971"/>
      <c r="C31" s="148" t="s">
        <v>184</v>
      </c>
      <c r="D31" s="3871" t="n">
        <v>105.596</v>
      </c>
      <c r="E31" s="3874" t="n">
        <v>29.19618167354821</v>
      </c>
      <c r="F31" s="3871" t="n">
        <v>3.083</v>
      </c>
      <c r="G31" s="3874" t="n">
        <v>11.30433333333333</v>
      </c>
      <c r="H31" s="3874" t="n">
        <v>40.089099061105</v>
      </c>
      <c r="I31" s="3871" t="n">
        <v>11.30433333333333</v>
      </c>
      <c r="J31" s="3871" t="s">
        <v>2974</v>
      </c>
      <c r="K31" s="144"/>
      <c r="L31" s="144"/>
      <c r="M31" s="144"/>
    </row>
    <row r="32" spans="1:13" ht="13.5" customHeight="1" x14ac:dyDescent="0.2">
      <c r="A32" s="149"/>
      <c r="B32" s="2971"/>
      <c r="C32" s="148" t="s">
        <v>186</v>
      </c>
      <c r="D32" s="3871" t="s">
        <v>2939</v>
      </c>
      <c r="E32" s="3874" t="s">
        <v>2939</v>
      </c>
      <c r="F32" s="3871" t="s">
        <v>2939</v>
      </c>
      <c r="G32" s="3874" t="s">
        <v>2939</v>
      </c>
      <c r="H32" s="3874" t="s">
        <v>2939</v>
      </c>
      <c r="I32" s="3871" t="s">
        <v>2939</v>
      </c>
      <c r="J32" s="3871" t="s">
        <v>1185</v>
      </c>
      <c r="K32" s="144"/>
      <c r="L32" s="144"/>
      <c r="M32" s="144"/>
    </row>
    <row r="33" spans="1:13" ht="12" customHeight="1" x14ac:dyDescent="0.2">
      <c r="A33" s="149"/>
      <c r="B33" s="2971"/>
      <c r="C33" s="148" t="s">
        <v>187</v>
      </c>
      <c r="D33" s="3871" t="s">
        <v>2939</v>
      </c>
      <c r="E33" s="3874" t="s">
        <v>2939</v>
      </c>
      <c r="F33" s="3871" t="s">
        <v>2939</v>
      </c>
      <c r="G33" s="3874" t="s">
        <v>2939</v>
      </c>
      <c r="H33" s="3874" t="s">
        <v>2939</v>
      </c>
      <c r="I33" s="3871" t="s">
        <v>2939</v>
      </c>
      <c r="J33" s="3871" t="s">
        <v>1185</v>
      </c>
      <c r="K33" s="144"/>
      <c r="L33" s="144"/>
      <c r="M33" s="144"/>
    </row>
    <row r="34" spans="1:13" ht="13.5" customHeight="1" x14ac:dyDescent="0.2">
      <c r="A34" s="149"/>
      <c r="B34" s="2972"/>
      <c r="C34" s="148" t="s">
        <v>188</v>
      </c>
      <c r="D34" s="3871" t="s">
        <v>2939</v>
      </c>
      <c r="E34" s="3874" t="s">
        <v>2939</v>
      </c>
      <c r="F34" s="3871" t="s">
        <v>2939</v>
      </c>
      <c r="G34" s="3874" t="s">
        <v>2939</v>
      </c>
      <c r="H34" s="3874" t="s">
        <v>2940</v>
      </c>
      <c r="I34" s="3871" t="s">
        <v>2939</v>
      </c>
      <c r="J34" s="3871" t="s">
        <v>1185</v>
      </c>
      <c r="K34" s="144"/>
      <c r="L34" s="144"/>
      <c r="M34" s="144"/>
    </row>
    <row r="35" spans="1:13" ht="17.25" customHeight="1" x14ac:dyDescent="0.2">
      <c r="A35" s="149"/>
      <c r="B35" s="2970" t="s">
        <v>189</v>
      </c>
      <c r="C35" s="1118" t="s">
        <v>234</v>
      </c>
      <c r="D35" s="3871" t="s">
        <v>2939</v>
      </c>
      <c r="E35" s="3874" t="s">
        <v>2939</v>
      </c>
      <c r="F35" s="3871" t="s">
        <v>2939</v>
      </c>
      <c r="G35" s="3874" t="s">
        <v>2939</v>
      </c>
      <c r="H35" s="3874" t="s">
        <v>2940</v>
      </c>
      <c r="I35" s="3871" t="s">
        <v>2939</v>
      </c>
      <c r="J35" s="3871" t="s">
        <v>1185</v>
      </c>
      <c r="K35" s="144"/>
      <c r="L35" s="144"/>
      <c r="M35" s="144"/>
    </row>
    <row r="36" spans="1:13" ht="17.25" customHeight="1" x14ac:dyDescent="0.2">
      <c r="A36" s="149"/>
      <c r="B36" s="2971"/>
      <c r="C36" s="148" t="s">
        <v>191</v>
      </c>
      <c r="D36" s="3871" t="n">
        <v>194.506</v>
      </c>
      <c r="E36" s="3874" t="n">
        <v>29.1998470717893</v>
      </c>
      <c r="F36" s="3871" t="n">
        <v>5.68</v>
      </c>
      <c r="G36" s="3874" t="n">
        <v>20.82666666666667</v>
      </c>
      <c r="H36" s="3874" t="n">
        <v>21.455827766416</v>
      </c>
      <c r="I36" s="3871" t="n">
        <v>20.825</v>
      </c>
      <c r="J36" s="3871" t="s">
        <v>2974</v>
      </c>
      <c r="K36" s="144"/>
      <c r="L36" s="144"/>
      <c r="M36" s="144"/>
    </row>
    <row r="37" spans="1:13" ht="17.25" customHeight="1" x14ac:dyDescent="0.2">
      <c r="A37" s="1126"/>
      <c r="B37" s="2972"/>
      <c r="C37" s="148" t="s">
        <v>2014</v>
      </c>
      <c r="D37" s="3871" t="s">
        <v>2939</v>
      </c>
      <c r="E37" s="3874" t="s">
        <v>2939</v>
      </c>
      <c r="F37" s="3871" t="s">
        <v>2939</v>
      </c>
      <c r="G37" s="3874" t="s">
        <v>2939</v>
      </c>
      <c r="H37" s="3874" t="s">
        <v>2940</v>
      </c>
      <c r="I37" s="3871" t="s">
        <v>2939</v>
      </c>
      <c r="J37" s="3871" t="s">
        <v>1185</v>
      </c>
      <c r="K37" s="144"/>
      <c r="L37" s="144"/>
      <c r="M37" s="144"/>
    </row>
    <row r="38" spans="1:13" ht="17.25" customHeight="1" x14ac:dyDescent="0.2">
      <c r="A38" s="1127" t="s">
        <v>193</v>
      </c>
      <c r="B38" s="148"/>
      <c r="C38" s="148"/>
      <c r="D38" s="3874" t="s">
        <v>2939</v>
      </c>
      <c r="E38" s="3874" t="s">
        <v>2939</v>
      </c>
      <c r="F38" s="3874" t="s">
        <v>2939</v>
      </c>
      <c r="G38" s="3874" t="s">
        <v>2939</v>
      </c>
      <c r="H38" s="3874" t="s">
        <v>2939</v>
      </c>
      <c r="I38" s="3874" t="s">
        <v>2939</v>
      </c>
      <c r="J38" s="3872" t="s">
        <v>1185</v>
      </c>
      <c r="K38" s="144"/>
      <c r="L38" s="144"/>
      <c r="M38" s="144"/>
    </row>
    <row r="39" spans="1:13" ht="17.25" customHeight="1" x14ac:dyDescent="0.2">
      <c r="A39" s="1117" t="s">
        <v>194</v>
      </c>
      <c r="B39" s="1118"/>
      <c r="C39" s="1118"/>
      <c r="D39" s="3874" t="n">
        <v>300.102</v>
      </c>
      <c r="E39" s="3874" t="n">
        <v>29.19855733898956</v>
      </c>
      <c r="F39" s="3874" t="n">
        <v>8.763</v>
      </c>
      <c r="G39" s="3874" t="n">
        <v>32.131</v>
      </c>
      <c r="H39" s="3874" t="n">
        <v>0.707003531604</v>
      </c>
      <c r="I39" s="3874" t="n">
        <v>32.12933333333333</v>
      </c>
      <c r="J39" s="3872" t="s">
        <v>1185</v>
      </c>
      <c r="K39" s="144"/>
      <c r="L39" s="144"/>
      <c r="M39" s="144"/>
    </row>
    <row r="40" spans="1:13" ht="17.25" customHeight="1" x14ac:dyDescent="0.2">
      <c r="A40" s="1117" t="s">
        <v>195</v>
      </c>
      <c r="B40" s="1128"/>
      <c r="C40" s="1121" t="s">
        <v>2015</v>
      </c>
      <c r="D40" s="3871" t="n">
        <v>237.122</v>
      </c>
      <c r="E40" s="3874" t="n">
        <v>15.37121381512274</v>
      </c>
      <c r="F40" s="3871" t="n">
        <v>3.64481982754383</v>
      </c>
      <c r="G40" s="3874" t="n">
        <v>13.36433936766071</v>
      </c>
      <c r="H40" s="3874" t="n">
        <v>0.769973936846</v>
      </c>
      <c r="I40" s="3871" t="n">
        <v>13.36446086165497</v>
      </c>
      <c r="J40" s="3871" t="s">
        <v>2975</v>
      </c>
      <c r="K40" s="144"/>
      <c r="L40" s="144"/>
      <c r="M40" s="144"/>
    </row>
    <row r="41" spans="1:13" ht="17.25" customHeight="1" x14ac:dyDescent="0.2">
      <c r="A41" s="1129" t="s">
        <v>197</v>
      </c>
      <c r="B41" s="1130"/>
      <c r="C41" s="1121"/>
      <c r="D41" s="3874" t="s">
        <v>2939</v>
      </c>
      <c r="E41" s="3874" t="s">
        <v>2939</v>
      </c>
      <c r="F41" s="3874" t="s">
        <v>2939</v>
      </c>
      <c r="G41" s="3874" t="s">
        <v>2939</v>
      </c>
      <c r="H41" s="3874" t="s">
        <v>2939</v>
      </c>
      <c r="I41" s="3874" t="s">
        <v>2939</v>
      </c>
      <c r="J41" s="3872" t="s">
        <v>1185</v>
      </c>
      <c r="K41" s="144"/>
      <c r="L41" s="144"/>
      <c r="M41" s="144"/>
    </row>
    <row r="42" spans="1:13" ht="12" customHeight="1" x14ac:dyDescent="0.2">
      <c r="A42" s="1129" t="s">
        <v>198</v>
      </c>
      <c r="B42" s="1121"/>
      <c r="C42" s="1121"/>
      <c r="D42" s="3874" t="n">
        <v>237.122</v>
      </c>
      <c r="E42" s="3874" t="n">
        <v>15.37121381512274</v>
      </c>
      <c r="F42" s="3874" t="n">
        <v>3.64481982754383</v>
      </c>
      <c r="G42" s="3874" t="n">
        <v>13.36433936766071</v>
      </c>
      <c r="H42" s="3874" t="n">
        <v>0.769973936846</v>
      </c>
      <c r="I42" s="3874" t="n">
        <v>13.36446086165497</v>
      </c>
      <c r="J42" s="3872" t="s">
        <v>1185</v>
      </c>
      <c r="K42" s="144"/>
      <c r="L42" s="144"/>
      <c r="M42" s="144"/>
    </row>
    <row r="43" spans="1:13" x14ac:dyDescent="0.2">
      <c r="A43" s="2979" t="s">
        <v>199</v>
      </c>
      <c r="B43" s="2980"/>
      <c r="C43" s="2981"/>
      <c r="D43" s="3871" t="s">
        <v>2939</v>
      </c>
      <c r="E43" s="3874" t="s">
        <v>2939</v>
      </c>
      <c r="F43" s="3871" t="s">
        <v>2939</v>
      </c>
      <c r="G43" s="3874" t="s">
        <v>2939</v>
      </c>
      <c r="H43" s="3874" t="s">
        <v>2939</v>
      </c>
      <c r="I43" s="3871" t="s">
        <v>2939</v>
      </c>
      <c r="J43" s="3871" t="s">
        <v>1185</v>
      </c>
      <c r="K43" s="144"/>
      <c r="L43" s="144"/>
      <c r="M43" s="144"/>
    </row>
    <row r="44" spans="1:13" ht="12" customHeight="1" x14ac:dyDescent="0.2">
      <c r="A44" s="1127" t="s">
        <v>235</v>
      </c>
      <c r="B44" s="148"/>
      <c r="C44" s="148"/>
      <c r="D44" s="3874" t="s">
        <v>2939</v>
      </c>
      <c r="E44" s="3874" t="s">
        <v>2939</v>
      </c>
      <c r="F44" s="3874" t="s">
        <v>2939</v>
      </c>
      <c r="G44" s="3874" t="s">
        <v>2939</v>
      </c>
      <c r="H44" s="3874" t="s">
        <v>2939</v>
      </c>
      <c r="I44" s="3874" t="s">
        <v>2939</v>
      </c>
      <c r="J44" s="3872" t="s">
        <v>1185</v>
      </c>
      <c r="K44" s="144"/>
      <c r="L44" s="144"/>
      <c r="M44" s="144"/>
    </row>
    <row r="45" spans="1:13" ht="12" customHeight="1" x14ac:dyDescent="0.2">
      <c r="A45" s="1127" t="s">
        <v>236</v>
      </c>
      <c r="B45" s="1136"/>
      <c r="C45" s="148"/>
      <c r="D45" s="3874" t="s">
        <v>2939</v>
      </c>
      <c r="E45" s="3874" t="s">
        <v>2939</v>
      </c>
      <c r="F45" s="3874" t="s">
        <v>2939</v>
      </c>
      <c r="G45" s="3874" t="s">
        <v>2939</v>
      </c>
      <c r="H45" s="3874" t="s">
        <v>2939</v>
      </c>
      <c r="I45" s="3874" t="s">
        <v>2939</v>
      </c>
      <c r="J45" s="3872" t="s">
        <v>1185</v>
      </c>
      <c r="K45" s="144"/>
      <c r="L45" s="144"/>
      <c r="M45" s="144"/>
    </row>
    <row r="46" spans="1:13" ht="12" customHeight="1" x14ac:dyDescent="0.2">
      <c r="A46" s="144"/>
      <c r="B46" s="144"/>
      <c r="C46" s="144"/>
      <c r="D46" s="144"/>
      <c r="E46" s="144"/>
      <c r="F46" s="144"/>
      <c r="G46" s="144"/>
      <c r="H46" s="144"/>
      <c r="I46" s="144"/>
      <c r="J46" s="144"/>
      <c r="K46" s="144"/>
      <c r="L46" s="144"/>
      <c r="M46" s="144"/>
    </row>
    <row r="47" spans="1:13" s="35" customFormat="1" ht="24" customHeight="1" x14ac:dyDescent="0.2">
      <c r="A47" s="2985" t="s">
        <v>2016</v>
      </c>
      <c r="B47" s="2986"/>
      <c r="C47" s="2986"/>
      <c r="D47" s="2986"/>
      <c r="E47" s="2986"/>
      <c r="F47" s="2986"/>
      <c r="G47" s="2986"/>
      <c r="H47" s="2986"/>
      <c r="I47" s="2986"/>
      <c r="J47" s="2986"/>
      <c r="K47" s="144"/>
      <c r="L47" s="144"/>
      <c r="M47" s="144"/>
    </row>
    <row r="48" spans="1:13" s="35" customFormat="1" ht="12" customHeight="1" x14ac:dyDescent="0.2">
      <c r="A48" s="2901" t="s">
        <v>2017</v>
      </c>
      <c r="B48" s="2901"/>
      <c r="C48" s="2901"/>
      <c r="D48" s="2901"/>
      <c r="E48" s="2901"/>
      <c r="F48" s="2901"/>
      <c r="G48" s="144"/>
      <c r="H48" s="144"/>
      <c r="I48" s="144"/>
      <c r="J48" s="144"/>
      <c r="K48" s="144"/>
      <c r="L48" s="144"/>
      <c r="M48" s="144"/>
    </row>
    <row r="49" spans="1:13" x14ac:dyDescent="0.2">
      <c r="A49" s="2987" t="s">
        <v>2018</v>
      </c>
      <c r="B49" s="2988"/>
      <c r="C49" s="2988"/>
      <c r="D49" s="2988"/>
      <c r="E49" s="2988"/>
      <c r="F49" s="2988"/>
      <c r="G49" s="2988"/>
      <c r="H49" s="2988"/>
      <c r="I49" s="2988"/>
      <c r="J49" s="2988"/>
      <c r="K49" s="144"/>
      <c r="L49" s="144"/>
      <c r="M49" s="144"/>
    </row>
    <row r="50" spans="1:13" ht="12" customHeight="1" x14ac:dyDescent="0.2">
      <c r="A50" s="2987" t="s">
        <v>2019</v>
      </c>
      <c r="B50" s="2987"/>
      <c r="C50" s="2987"/>
      <c r="D50" s="2987"/>
      <c r="E50" s="2987"/>
      <c r="F50" s="2987"/>
      <c r="G50" s="2987"/>
      <c r="H50" s="2987"/>
      <c r="I50" s="2987"/>
      <c r="J50" s="2987"/>
      <c r="K50" s="144"/>
      <c r="L50" s="144"/>
      <c r="M50" s="144"/>
    </row>
    <row r="51" spans="1:13" ht="7.5" customHeight="1" x14ac:dyDescent="0.2">
      <c r="A51" s="2987"/>
      <c r="B51" s="2987"/>
      <c r="C51" s="2987"/>
      <c r="D51" s="2987"/>
      <c r="E51" s="2987"/>
      <c r="F51" s="2987"/>
      <c r="G51" s="2987"/>
      <c r="H51" s="2987"/>
      <c r="I51" s="2987"/>
      <c r="J51" s="2987"/>
      <c r="K51" s="144"/>
      <c r="L51" s="144"/>
      <c r="M51" s="144"/>
    </row>
    <row r="52" spans="1:13" ht="12" customHeight="1" x14ac:dyDescent="0.2">
      <c r="A52" s="2960" t="s">
        <v>2020</v>
      </c>
      <c r="B52" s="2960"/>
      <c r="C52" s="2960"/>
      <c r="D52" s="2960"/>
      <c r="E52" s="144"/>
      <c r="F52" s="144"/>
      <c r="G52" s="144"/>
      <c r="H52" s="144"/>
      <c r="I52" s="144"/>
      <c r="J52" s="144"/>
      <c r="K52" s="144"/>
      <c r="L52" s="144"/>
      <c r="M52" s="144"/>
    </row>
    <row r="53" spans="1:13" s="35" customFormat="1" ht="12" customHeight="1" x14ac:dyDescent="0.2">
      <c r="A53" s="2960" t="s">
        <v>2021</v>
      </c>
      <c r="B53" s="2960"/>
      <c r="C53" s="2960"/>
      <c r="D53" s="2960"/>
      <c r="E53" s="144"/>
      <c r="F53" s="144"/>
      <c r="G53" s="144"/>
      <c r="H53" s="144"/>
      <c r="I53" s="144"/>
      <c r="J53" s="144"/>
      <c r="K53" s="144"/>
      <c r="L53" s="144"/>
      <c r="M53" s="144"/>
    </row>
    <row r="54" spans="1:13" ht="12" customHeight="1" x14ac:dyDescent="0.2">
      <c r="A54" s="2960" t="s">
        <v>2022</v>
      </c>
      <c r="B54" s="2960"/>
      <c r="C54" s="2960"/>
      <c r="D54" s="2960"/>
      <c r="E54" s="144"/>
      <c r="F54" s="144"/>
      <c r="G54" s="144"/>
      <c r="H54" s="144"/>
      <c r="I54" s="144"/>
      <c r="J54" s="144"/>
      <c r="K54" s="144"/>
      <c r="L54" s="144"/>
      <c r="M54" s="144"/>
    </row>
    <row r="55" spans="1:13" ht="12" customHeight="1" x14ac:dyDescent="0.2">
      <c r="A55" s="2960" t="s">
        <v>2023</v>
      </c>
      <c r="B55" s="2960"/>
      <c r="C55" s="2960"/>
      <c r="D55" s="2960"/>
      <c r="E55" s="144"/>
      <c r="F55" s="144"/>
      <c r="G55" s="144"/>
      <c r="H55" s="144"/>
      <c r="I55" s="144"/>
      <c r="J55" s="144"/>
      <c r="K55" s="144"/>
      <c r="L55" s="144"/>
      <c r="M55" s="144"/>
    </row>
    <row r="56" spans="1:13" ht="12" customHeight="1" thickBot="1" x14ac:dyDescent="0.25">
      <c r="A56" s="387"/>
      <c r="B56" s="387"/>
      <c r="C56" s="387"/>
      <c r="D56" s="360"/>
      <c r="E56" s="360"/>
      <c r="F56" s="360"/>
      <c r="G56" s="360"/>
      <c r="H56" s="360"/>
      <c r="I56" s="360"/>
      <c r="J56" s="360"/>
      <c r="K56" s="144"/>
      <c r="L56" s="144"/>
      <c r="M56" s="144"/>
    </row>
    <row r="57" spans="1:13" ht="17.25" customHeight="1" x14ac:dyDescent="0.2">
      <c r="A57" s="2897" t="s">
        <v>2024</v>
      </c>
      <c r="B57" s="2898"/>
      <c r="C57" s="2898"/>
      <c r="D57" s="2898"/>
      <c r="E57" s="2898"/>
      <c r="F57" s="2898"/>
      <c r="G57" s="2898"/>
      <c r="H57" s="2898"/>
      <c r="I57" s="2898"/>
      <c r="J57" s="2899"/>
      <c r="K57" s="144"/>
      <c r="L57" s="144"/>
      <c r="M57" s="144"/>
    </row>
    <row r="58" spans="1:13" ht="26.25" customHeight="1" x14ac:dyDescent="0.2">
      <c r="A58" s="2982" t="s">
        <v>237</v>
      </c>
      <c r="B58" s="2983"/>
      <c r="C58" s="2983"/>
      <c r="D58" s="2983"/>
      <c r="E58" s="2983"/>
      <c r="F58" s="2983"/>
      <c r="G58" s="2983"/>
      <c r="H58" s="2983"/>
      <c r="I58" s="2983"/>
      <c r="J58" s="2984"/>
      <c r="K58" s="144"/>
      <c r="L58" s="144"/>
      <c r="M58" s="144"/>
    </row>
    <row r="59" spans="1:13" ht="12" customHeight="1" x14ac:dyDescent="0.2">
      <c r="A59" s="2973" t="s">
        <v>1484</v>
      </c>
      <c r="B59" s="2973"/>
      <c r="C59" s="3871" t="s">
        <v>1185</v>
      </c>
      <c r="D59" s="2975"/>
      <c r="E59" s="2975"/>
      <c r="F59" s="2975"/>
      <c r="G59" s="2975"/>
      <c r="H59" s="2975"/>
      <c r="I59" s="2975"/>
      <c r="J59" s="2976"/>
    </row>
  </sheetData>
  <sheetProtection password="A754" sheet="true" scenarios="true" objects="true"/>
  <mergeCells count="22">
    <mergeCell ref="F6:G6"/>
    <mergeCell ref="I6:J6"/>
    <mergeCell ref="B29:B34"/>
    <mergeCell ref="B35:B37"/>
    <mergeCell ref="A1:E1"/>
    <mergeCell ref="A2:E2"/>
    <mergeCell ref="A3:C3"/>
    <mergeCell ref="A6:C8"/>
    <mergeCell ref="B12:B25"/>
    <mergeCell ref="A43:C43"/>
    <mergeCell ref="A59:B59"/>
    <mergeCell ref="C59:J59"/>
    <mergeCell ref="A54:D54"/>
    <mergeCell ref="A55:D55"/>
    <mergeCell ref="A57:J57"/>
    <mergeCell ref="A58:J58"/>
    <mergeCell ref="A47:J47"/>
    <mergeCell ref="A48:F48"/>
    <mergeCell ref="A49:J49"/>
    <mergeCell ref="A50:J51"/>
    <mergeCell ref="A52:D52"/>
    <mergeCell ref="A53:D53"/>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pageSetUpPr fitToPage="1"/>
  </sheetPr>
  <dimension ref="A1:G35"/>
  <sheetViews>
    <sheetView showGridLines="0" workbookViewId="0">
      <selection sqref="A1:C1"/>
    </sheetView>
  </sheetViews>
  <sheetFormatPr defaultColWidth="9.140625" defaultRowHeight="12" customHeight="1" x14ac:dyDescent="0.2"/>
  <cols>
    <col min="1" max="1" customWidth="true" style="21" width="40.7109375" collapsed="false"/>
    <col min="2" max="2" customWidth="true" style="21" width="26.42578125" collapsed="false"/>
    <col min="3" max="3" customWidth="true" style="21" width="19.28515625" collapsed="false"/>
    <col min="4" max="4" customWidth="true" style="21" width="17.42578125" collapsed="false"/>
    <col min="5" max="5" customWidth="true" style="21" width="19.7109375" collapsed="false"/>
    <col min="6" max="6" customWidth="true" style="21" width="19.28515625" collapsed="false"/>
    <col min="7" max="7" customWidth="true" style="21" width="21.5703125" collapsed="false"/>
    <col min="8" max="16384" style="21" width="9.140625" collapsed="false"/>
  </cols>
  <sheetData>
    <row r="1" spans="1:7" ht="15.75" customHeight="1" x14ac:dyDescent="0.25">
      <c r="A1" s="2820" t="s">
        <v>238</v>
      </c>
      <c r="B1" s="2820"/>
      <c r="C1" s="2820"/>
      <c r="D1" s="144"/>
      <c r="E1" s="144"/>
      <c r="F1" s="144"/>
      <c r="G1" s="354" t="s">
        <v>2936</v>
      </c>
    </row>
    <row r="2" spans="1:7" ht="15.75" customHeight="1" x14ac:dyDescent="0.25">
      <c r="A2" s="331" t="s">
        <v>88</v>
      </c>
      <c r="B2" s="363"/>
      <c r="C2" s="363"/>
      <c r="D2" s="144"/>
      <c r="E2" s="144"/>
      <c r="F2" s="144"/>
      <c r="G2" s="354" t="s">
        <v>2937</v>
      </c>
    </row>
    <row r="3" spans="1:7" ht="15.75" customHeight="1" x14ac:dyDescent="0.25">
      <c r="A3" s="331" t="s">
        <v>132</v>
      </c>
      <c r="B3" s="363"/>
      <c r="C3" s="363"/>
      <c r="D3" s="144"/>
      <c r="E3" s="144"/>
      <c r="F3" s="354"/>
      <c r="G3" s="354" t="s">
        <v>2938</v>
      </c>
    </row>
    <row r="4" spans="1:7" ht="12.75" customHeight="1" x14ac:dyDescent="0.2">
      <c r="A4" s="144"/>
      <c r="B4" s="144"/>
      <c r="C4" s="144"/>
      <c r="D4" s="144"/>
      <c r="E4" s="144"/>
      <c r="F4" s="144"/>
      <c r="G4" s="144"/>
    </row>
    <row r="5" spans="1:7" ht="12" customHeight="1" x14ac:dyDescent="0.2">
      <c r="A5" s="1137" t="s">
        <v>239</v>
      </c>
      <c r="B5" s="1138" t="s">
        <v>240</v>
      </c>
      <c r="C5" s="2997" t="s">
        <v>76</v>
      </c>
      <c r="D5" s="2998"/>
      <c r="E5" s="2999" t="s">
        <v>77</v>
      </c>
      <c r="F5" s="2848"/>
      <c r="G5" s="2845"/>
    </row>
    <row r="6" spans="1:7" ht="15" customHeight="1" x14ac:dyDescent="0.2">
      <c r="A6" s="1139" t="s">
        <v>241</v>
      </c>
      <c r="B6" s="3000" t="s">
        <v>242</v>
      </c>
      <c r="C6" s="3000" t="s">
        <v>2025</v>
      </c>
      <c r="D6" s="3002" t="s">
        <v>6</v>
      </c>
      <c r="E6" s="3004" t="s">
        <v>710</v>
      </c>
      <c r="F6" s="3005"/>
      <c r="G6" s="1140" t="s">
        <v>6</v>
      </c>
    </row>
    <row r="7" spans="1:7" ht="22.5" customHeight="1" x14ac:dyDescent="0.2">
      <c r="A7" s="1141"/>
      <c r="B7" s="3001"/>
      <c r="C7" s="3001"/>
      <c r="D7" s="3003"/>
      <c r="E7" s="152" t="s">
        <v>2026</v>
      </c>
      <c r="F7" s="153" t="s">
        <v>2027</v>
      </c>
      <c r="G7" s="840" t="s">
        <v>245</v>
      </c>
    </row>
    <row r="8" spans="1:7" ht="12.75" customHeight="1" thickBot="1" x14ac:dyDescent="0.25">
      <c r="A8" s="1142"/>
      <c r="B8" s="154" t="s">
        <v>246</v>
      </c>
      <c r="C8" s="3006" t="s">
        <v>247</v>
      </c>
      <c r="D8" s="3007"/>
      <c r="E8" s="3006" t="s">
        <v>15</v>
      </c>
      <c r="F8" s="3008"/>
      <c r="G8" s="3009"/>
    </row>
    <row r="9" spans="1:7" ht="12.75" customHeight="1" thickTop="1" x14ac:dyDescent="0.2">
      <c r="A9" s="1143" t="s">
        <v>248</v>
      </c>
      <c r="B9" s="3874" t="n">
        <v>3.142811</v>
      </c>
      <c r="C9" s="3872" t="s">
        <v>1185</v>
      </c>
      <c r="D9" s="3872" t="s">
        <v>1185</v>
      </c>
      <c r="E9" s="3874" t="s">
        <v>2939</v>
      </c>
      <c r="F9" s="3874" t="n">
        <v>8.58296725236362</v>
      </c>
      <c r="G9" s="3874" t="n">
        <v>60.93596247899999</v>
      </c>
    </row>
    <row r="10" spans="1:7" ht="13.5" customHeight="1" x14ac:dyDescent="0.2">
      <c r="A10" s="1144" t="s">
        <v>2028</v>
      </c>
      <c r="B10" s="3871" t="n">
        <v>3.142811</v>
      </c>
      <c r="C10" s="3874" t="n">
        <v>2.73098422156586</v>
      </c>
      <c r="D10" s="3874" t="n">
        <v>19.389</v>
      </c>
      <c r="E10" s="3874" t="s">
        <v>2939</v>
      </c>
      <c r="F10" s="3874" t="n">
        <v>8.58296725236362</v>
      </c>
      <c r="G10" s="3874" t="n">
        <v>60.93596247899999</v>
      </c>
    </row>
    <row r="11" spans="1:7" ht="12" customHeight="1" x14ac:dyDescent="0.2">
      <c r="A11" s="994" t="s">
        <v>249</v>
      </c>
      <c r="B11" s="3872" t="s">
        <v>1185</v>
      </c>
      <c r="C11" s="3874" t="n">
        <v>2.01</v>
      </c>
      <c r="D11" s="3874" t="n">
        <v>19.389</v>
      </c>
      <c r="E11" s="3871" t="s">
        <v>2939</v>
      </c>
      <c r="F11" s="3871" t="n">
        <v>6.31705011</v>
      </c>
      <c r="G11" s="3871" t="n">
        <v>60.93596247899999</v>
      </c>
    </row>
    <row r="12" spans="1:7" ht="12" customHeight="1" x14ac:dyDescent="0.2">
      <c r="A12" s="994" t="s">
        <v>250</v>
      </c>
      <c r="B12" s="3872" t="s">
        <v>1185</v>
      </c>
      <c r="C12" s="3874" t="n">
        <v>0.67</v>
      </c>
      <c r="D12" s="3874" t="s">
        <v>2941</v>
      </c>
      <c r="E12" s="3871" t="s">
        <v>2939</v>
      </c>
      <c r="F12" s="3871" t="n">
        <v>2.10568337</v>
      </c>
      <c r="G12" s="3871" t="s">
        <v>2941</v>
      </c>
    </row>
    <row r="13" spans="1:7" ht="12" customHeight="1" x14ac:dyDescent="0.2">
      <c r="A13" s="994" t="s">
        <v>2677</v>
      </c>
      <c r="B13" s="3872" t="s">
        <v>1185</v>
      </c>
      <c r="C13" s="3874" t="n">
        <v>0.05098422156586</v>
      </c>
      <c r="D13" s="3874" t="s">
        <v>2941</v>
      </c>
      <c r="E13" s="3871" t="s">
        <v>2939</v>
      </c>
      <c r="F13" s="3871" t="n">
        <v>0.16023377236362</v>
      </c>
      <c r="G13" s="3871" t="s">
        <v>2941</v>
      </c>
    </row>
    <row r="14" spans="1:7" ht="13.5" customHeight="1" x14ac:dyDescent="0.2">
      <c r="A14" s="1144" t="s">
        <v>2029</v>
      </c>
      <c r="B14" s="3871" t="s">
        <v>2939</v>
      </c>
      <c r="C14" s="3874" t="s">
        <v>2939</v>
      </c>
      <c r="D14" s="3874" t="s">
        <v>2939</v>
      </c>
      <c r="E14" s="3874" t="s">
        <v>2939</v>
      </c>
      <c r="F14" s="3874" t="s">
        <v>2939</v>
      </c>
      <c r="G14" s="3874" t="s">
        <v>2939</v>
      </c>
    </row>
    <row r="15" spans="1:7" ht="12" customHeight="1" x14ac:dyDescent="0.2">
      <c r="A15" s="994" t="s">
        <v>249</v>
      </c>
      <c r="B15" s="3872" t="s">
        <v>1185</v>
      </c>
      <c r="C15" s="3874" t="s">
        <v>2939</v>
      </c>
      <c r="D15" s="3874" t="s">
        <v>2939</v>
      </c>
      <c r="E15" s="3871" t="s">
        <v>2939</v>
      </c>
      <c r="F15" s="3871" t="s">
        <v>2939</v>
      </c>
      <c r="G15" s="3871" t="s">
        <v>2939</v>
      </c>
    </row>
    <row r="16" spans="1:7" ht="12.75" customHeight="1" x14ac:dyDescent="0.2">
      <c r="A16" s="1145" t="s">
        <v>250</v>
      </c>
      <c r="B16" s="3872" t="s">
        <v>1185</v>
      </c>
      <c r="C16" s="3874" t="s">
        <v>2939</v>
      </c>
      <c r="D16" s="3874" t="s">
        <v>2939</v>
      </c>
      <c r="E16" s="3871" t="s">
        <v>2939</v>
      </c>
      <c r="F16" s="3871" t="s">
        <v>2939</v>
      </c>
      <c r="G16" s="3871" t="s">
        <v>2939</v>
      </c>
    </row>
    <row r="17" spans="1:7" ht="12.75" customHeight="1" x14ac:dyDescent="0.2">
      <c r="A17" s="1150" t="s">
        <v>2030</v>
      </c>
      <c r="B17" s="3871" t="s">
        <v>2939</v>
      </c>
      <c r="C17" s="3874" t="s">
        <v>2939</v>
      </c>
      <c r="D17" s="3874" t="s">
        <v>2939</v>
      </c>
      <c r="E17" s="3871" t="s">
        <v>2939</v>
      </c>
      <c r="F17" s="3871" t="s">
        <v>2939</v>
      </c>
      <c r="G17" s="3871" t="s">
        <v>2939</v>
      </c>
    </row>
    <row r="18" spans="1:7" ht="14.25" customHeight="1" x14ac:dyDescent="0.2">
      <c r="A18" s="1150" t="s">
        <v>2031</v>
      </c>
      <c r="B18" s="3872" t="s">
        <v>1185</v>
      </c>
      <c r="C18" s="3872" t="s">
        <v>1185</v>
      </c>
      <c r="D18" s="3872" t="s">
        <v>1185</v>
      </c>
      <c r="E18" s="3874" t="s">
        <v>2939</v>
      </c>
      <c r="F18" s="3874" t="s">
        <v>2941</v>
      </c>
      <c r="G18" s="3874" t="n">
        <v>63.52402107</v>
      </c>
    </row>
    <row r="19">
      <c r="A19" s="3884" t="s">
        <v>2960</v>
      </c>
      <c r="B19" s="3871" t="n">
        <v>0.141987</v>
      </c>
      <c r="C19" s="3874" t="s">
        <v>2940</v>
      </c>
      <c r="D19" s="3874" t="n">
        <v>447.3932195905259</v>
      </c>
      <c r="E19" s="3871" t="s">
        <v>2939</v>
      </c>
      <c r="F19" s="3871" t="s">
        <v>2941</v>
      </c>
      <c r="G19" s="3871" t="n">
        <v>63.52402107</v>
      </c>
    </row>
    <row r="21" spans="1:7" ht="12" customHeight="1" x14ac:dyDescent="0.2">
      <c r="A21" s="377"/>
      <c r="B21" s="377"/>
      <c r="C21" s="377"/>
      <c r="D21" s="377"/>
      <c r="E21" s="377"/>
      <c r="F21" s="377"/>
      <c r="G21" s="377"/>
    </row>
    <row r="22" spans="1:7" ht="13.5" customHeight="1" x14ac:dyDescent="0.2">
      <c r="A22" s="2901" t="s">
        <v>2032</v>
      </c>
      <c r="B22" s="2901"/>
      <c r="C22" s="2901"/>
      <c r="D22" s="2901"/>
      <c r="E22" s="2902"/>
      <c r="F22" s="2902"/>
      <c r="G22" s="2902"/>
    </row>
    <row r="23" spans="1:7" ht="13.5" customHeight="1" x14ac:dyDescent="0.25">
      <c r="A23" s="2900" t="s">
        <v>2033</v>
      </c>
      <c r="B23" s="2900"/>
      <c r="C23" s="2900"/>
      <c r="D23" s="2900"/>
      <c r="E23" s="2900"/>
      <c r="F23" s="144"/>
      <c r="G23" s="144"/>
    </row>
    <row r="24" spans="1:7" ht="13.5" customHeight="1" x14ac:dyDescent="0.25">
      <c r="A24" s="2900" t="s">
        <v>2034</v>
      </c>
      <c r="B24" s="2900"/>
      <c r="C24" s="2900"/>
      <c r="D24" s="144"/>
      <c r="E24" s="144"/>
      <c r="F24" s="144"/>
      <c r="G24" s="144"/>
    </row>
    <row r="25" spans="1:7" ht="13.5" customHeight="1" x14ac:dyDescent="0.2">
      <c r="A25" s="2901" t="s">
        <v>2035</v>
      </c>
      <c r="B25" s="2901"/>
      <c r="C25" s="2901"/>
      <c r="D25" s="2901"/>
      <c r="E25" s="2901"/>
      <c r="F25" s="2901"/>
      <c r="G25" s="144"/>
    </row>
    <row r="26" spans="1:7" ht="13.5" customHeight="1" x14ac:dyDescent="0.2">
      <c r="A26" s="2955" t="s">
        <v>2036</v>
      </c>
      <c r="B26" s="2955"/>
      <c r="C26" s="2955"/>
      <c r="D26" s="2956"/>
      <c r="E26" s="2956"/>
      <c r="F26" s="2956"/>
      <c r="G26" s="2956"/>
    </row>
    <row r="27" spans="1:7" s="35" customFormat="1" ht="13.5" customHeight="1" x14ac:dyDescent="0.2">
      <c r="A27" s="2900" t="s">
        <v>2037</v>
      </c>
      <c r="B27" s="2900"/>
      <c r="C27" s="2900"/>
      <c r="D27" s="2900"/>
      <c r="E27" s="2900"/>
      <c r="F27" s="144"/>
      <c r="G27" s="144"/>
    </row>
    <row r="28" spans="1:7" x14ac:dyDescent="0.2">
      <c r="A28" s="144"/>
      <c r="B28" s="144"/>
      <c r="C28" s="144"/>
      <c r="D28" s="144"/>
      <c r="E28" s="144"/>
      <c r="F28" s="144"/>
      <c r="G28" s="144"/>
    </row>
    <row r="29" spans="1:7" x14ac:dyDescent="0.2">
      <c r="A29" s="2992" t="s">
        <v>2038</v>
      </c>
      <c r="B29" s="2992"/>
      <c r="C29" s="2992"/>
      <c r="D29" s="2992"/>
      <c r="E29" s="2992"/>
      <c r="F29" s="2992"/>
      <c r="G29" s="2992"/>
    </row>
    <row r="30" spans="1:7" x14ac:dyDescent="0.2">
      <c r="A30" s="144"/>
      <c r="B30" s="144"/>
      <c r="C30" s="144"/>
      <c r="D30" s="144"/>
      <c r="E30" s="144"/>
      <c r="F30" s="144"/>
      <c r="G30" s="144"/>
    </row>
    <row r="31" spans="1:7" ht="12" customHeight="1" x14ac:dyDescent="0.2">
      <c r="A31" s="2993" t="s">
        <v>251</v>
      </c>
      <c r="B31" s="2994"/>
      <c r="C31" s="2994"/>
      <c r="D31" s="2994"/>
      <c r="E31" s="2994"/>
      <c r="F31" s="2994"/>
      <c r="G31" s="2995"/>
    </row>
    <row r="32" spans="1:7" ht="24.75" customHeight="1" x14ac:dyDescent="0.2">
      <c r="A32" s="2989" t="s">
        <v>252</v>
      </c>
      <c r="B32" s="2990"/>
      <c r="C32" s="2990"/>
      <c r="D32" s="2990"/>
      <c r="E32" s="2990"/>
      <c r="F32" s="2990"/>
      <c r="G32" s="2991"/>
    </row>
    <row r="33" spans="1:7" ht="12" customHeight="1" x14ac:dyDescent="0.2">
      <c r="A33" s="2989" t="s">
        <v>253</v>
      </c>
      <c r="B33" s="2990"/>
      <c r="C33" s="2990"/>
      <c r="D33" s="2990"/>
      <c r="E33" s="2990"/>
      <c r="F33" s="2990"/>
      <c r="G33" s="2991"/>
    </row>
    <row r="34" spans="1:7" ht="12" customHeight="1" x14ac:dyDescent="0.2">
      <c r="A34" s="2989" t="s">
        <v>2039</v>
      </c>
      <c r="B34" s="2990"/>
      <c r="C34" s="2990"/>
      <c r="D34" s="2990"/>
      <c r="E34" s="2990"/>
      <c r="F34" s="2990"/>
      <c r="G34" s="2991"/>
    </row>
    <row r="35" spans="1:7" ht="24.75" customHeight="1" x14ac:dyDescent="0.2">
      <c r="A35" s="3010" t="s">
        <v>254</v>
      </c>
      <c r="B35" s="3011"/>
      <c r="C35" s="3011"/>
      <c r="D35" s="3011"/>
      <c r="E35" s="3011"/>
      <c r="F35" s="3011"/>
      <c r="G35" s="3012"/>
    </row>
    <row r="36" spans="1:7" ht="12" customHeight="1" x14ac:dyDescent="0.2">
      <c r="A36" s="2753" t="s">
        <v>1484</v>
      </c>
      <c r="B36" s="3871" t="s">
        <v>1185</v>
      </c>
      <c r="C36" s="2996"/>
      <c r="D36" s="2996"/>
      <c r="E36" s="2996"/>
      <c r="F36" s="2996"/>
      <c r="G36" s="2996"/>
    </row>
  </sheetData>
  <sheetProtection password="A754" sheet="true" scenarios="true" objects="true"/>
  <mergeCells count="22">
    <mergeCell ref="A1:C1"/>
    <mergeCell ref="C5:D5"/>
    <mergeCell ref="E5:G5"/>
    <mergeCell ref="B6:B7"/>
    <mergeCell ref="C6:C7"/>
    <mergeCell ref="D6:D7"/>
    <mergeCell ref="E6:F6"/>
    <mergeCell ref="C8:D8"/>
    <mergeCell ref="E8:G8"/>
    <mergeCell ref="B36:G36"/>
    <mergeCell ref="A25:F25"/>
    <mergeCell ref="A22:G22"/>
    <mergeCell ref="A23:E23"/>
    <mergeCell ref="A24:C24"/>
    <mergeCell ref="A34:G34"/>
    <mergeCell ref="A35:G35"/>
    <mergeCell ref="A33:G33"/>
    <mergeCell ref="A26:G26"/>
    <mergeCell ref="A27:E27"/>
    <mergeCell ref="A29:G29"/>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pageSetUpPr fitToPage="1"/>
  </sheetPr>
  <dimension ref="A1:L50"/>
  <sheetViews>
    <sheetView showGridLines="0" workbookViewId="0">
      <selection sqref="A1:D1"/>
    </sheetView>
  </sheetViews>
  <sheetFormatPr defaultColWidth="9.140625" defaultRowHeight="12" customHeight="1" x14ac:dyDescent="0.2"/>
  <cols>
    <col min="1" max="1" customWidth="true" style="21" width="32.28515625" collapsed="false"/>
    <col min="2" max="2" customWidth="true" style="21" width="24.42578125" collapsed="false"/>
    <col min="3" max="3" customWidth="true" style="21" width="8.85546875" collapsed="false"/>
    <col min="4" max="4" customWidth="true" style="21" width="13.85546875" collapsed="false"/>
    <col min="5" max="10" customWidth="true" style="21" width="18.0" collapsed="false"/>
    <col min="11" max="11" customWidth="true" style="21" width="19.5703125" collapsed="false"/>
    <col min="12" max="12" customWidth="true" style="21" width="1.28515625" collapsed="false"/>
    <col min="13" max="16384" style="21" width="9.140625" collapsed="false"/>
  </cols>
  <sheetData>
    <row r="1" spans="1:12" ht="15.75" customHeight="1" x14ac:dyDescent="0.25">
      <c r="A1" s="2839" t="s">
        <v>255</v>
      </c>
      <c r="B1" s="2840"/>
      <c r="C1" s="2840"/>
      <c r="D1" s="2840"/>
      <c r="E1" s="358"/>
      <c r="F1" s="358"/>
      <c r="G1" s="358"/>
      <c r="H1" s="358"/>
      <c r="I1" s="358"/>
      <c r="J1" s="358"/>
      <c r="K1" s="352" t="s">
        <v>2936</v>
      </c>
      <c r="L1" s="144"/>
    </row>
    <row r="2" spans="1:12" ht="15.75" customHeight="1" x14ac:dyDescent="0.25">
      <c r="A2" s="2878" t="s">
        <v>256</v>
      </c>
      <c r="B2" s="2879"/>
      <c r="C2" s="117"/>
      <c r="D2" s="117"/>
      <c r="E2" s="117"/>
      <c r="F2" s="117"/>
      <c r="G2" s="117"/>
      <c r="H2" s="117"/>
      <c r="I2" s="117"/>
      <c r="J2" s="117"/>
      <c r="K2" s="354" t="s">
        <v>2937</v>
      </c>
      <c r="L2" s="144"/>
    </row>
    <row r="3" spans="1:12" ht="15.75" customHeight="1" x14ac:dyDescent="0.25">
      <c r="A3" s="388" t="s">
        <v>132</v>
      </c>
      <c r="B3" s="346"/>
      <c r="C3" s="117"/>
      <c r="D3" s="117"/>
      <c r="E3" s="117"/>
      <c r="F3" s="117"/>
      <c r="G3" s="117"/>
      <c r="H3" s="117"/>
      <c r="I3" s="117"/>
      <c r="J3" s="354"/>
      <c r="K3" s="354" t="s">
        <v>2938</v>
      </c>
      <c r="L3" s="144"/>
    </row>
    <row r="4" spans="1:12" ht="12.75" customHeight="1" x14ac:dyDescent="0.2">
      <c r="A4" s="389"/>
      <c r="B4" s="117"/>
      <c r="C4" s="117"/>
      <c r="D4" s="117"/>
      <c r="E4" s="117"/>
      <c r="F4" s="117"/>
      <c r="G4" s="117"/>
      <c r="H4" s="117"/>
      <c r="I4" s="117"/>
      <c r="J4" s="117"/>
      <c r="K4" s="117"/>
      <c r="L4" s="144"/>
    </row>
    <row r="5" spans="1:12" ht="15" customHeight="1" x14ac:dyDescent="0.2">
      <c r="A5" s="1137" t="s">
        <v>239</v>
      </c>
      <c r="B5" s="2999" t="s">
        <v>2041</v>
      </c>
      <c r="C5" s="3016"/>
      <c r="D5" s="3017"/>
      <c r="E5" s="2999" t="s">
        <v>257</v>
      </c>
      <c r="F5" s="3016"/>
      <c r="G5" s="3017"/>
      <c r="H5" s="2999" t="s">
        <v>77</v>
      </c>
      <c r="I5" s="3016"/>
      <c r="J5" s="3016"/>
      <c r="K5" s="3017"/>
      <c r="L5" s="144"/>
    </row>
    <row r="6" spans="1:12" ht="12" customHeight="1" x14ac:dyDescent="0.2">
      <c r="A6" s="1141" t="s">
        <v>241</v>
      </c>
      <c r="B6" s="1153" t="s">
        <v>2042</v>
      </c>
      <c r="C6" s="1153" t="s">
        <v>2043</v>
      </c>
      <c r="D6" s="1153" t="s">
        <v>258</v>
      </c>
      <c r="E6" s="1153" t="s">
        <v>2044</v>
      </c>
      <c r="F6" s="1154" t="s">
        <v>7</v>
      </c>
      <c r="G6" s="1154" t="s">
        <v>8</v>
      </c>
      <c r="H6" s="2844" t="s">
        <v>6</v>
      </c>
      <c r="I6" s="2847"/>
      <c r="J6" s="1154" t="s">
        <v>259</v>
      </c>
      <c r="K6" s="1154" t="s">
        <v>8</v>
      </c>
      <c r="L6" s="144"/>
    </row>
    <row r="7" spans="1:12" ht="12" customHeight="1" x14ac:dyDescent="0.2">
      <c r="A7" s="1141"/>
      <c r="B7" s="156"/>
      <c r="C7" s="156"/>
      <c r="D7" s="156"/>
      <c r="E7" s="836"/>
      <c r="F7" s="840"/>
      <c r="G7" s="840"/>
      <c r="H7" s="157" t="s">
        <v>2027</v>
      </c>
      <c r="I7" s="1155" t="s">
        <v>260</v>
      </c>
      <c r="J7" s="840"/>
      <c r="K7" s="840"/>
      <c r="L7" s="144"/>
    </row>
    <row r="8" spans="1:12" ht="15" customHeight="1" thickBot="1" x14ac:dyDescent="0.25">
      <c r="A8" s="1156"/>
      <c r="B8" s="158"/>
      <c r="C8" s="158"/>
      <c r="D8" s="158"/>
      <c r="E8" s="3018" t="s">
        <v>261</v>
      </c>
      <c r="F8" s="3019"/>
      <c r="G8" s="3020"/>
      <c r="H8" s="3021" t="s">
        <v>15</v>
      </c>
      <c r="I8" s="3022"/>
      <c r="J8" s="3022"/>
      <c r="K8" s="3023"/>
      <c r="L8" s="144"/>
    </row>
    <row r="9" spans="1:12" ht="15" customHeight="1" thickTop="1" x14ac:dyDescent="0.2">
      <c r="A9" s="1157" t="s">
        <v>2045</v>
      </c>
      <c r="B9" s="3872" t="s">
        <v>1185</v>
      </c>
      <c r="C9" s="3872" t="s">
        <v>1185</v>
      </c>
      <c r="D9" s="3872" t="s">
        <v>1185</v>
      </c>
      <c r="E9" s="3872" t="s">
        <v>1185</v>
      </c>
      <c r="F9" s="3872" t="s">
        <v>1185</v>
      </c>
      <c r="G9" s="3872" t="s">
        <v>1185</v>
      </c>
      <c r="H9" s="3874" t="n">
        <v>0.06971339276681</v>
      </c>
      <c r="I9" s="3874" t="s">
        <v>2939</v>
      </c>
      <c r="J9" s="3874" t="n">
        <v>1.8463529E-7</v>
      </c>
      <c r="K9" s="3874" t="s">
        <v>2940</v>
      </c>
      <c r="L9" s="144"/>
    </row>
    <row r="10" spans="1:12" ht="12" customHeight="1" x14ac:dyDescent="0.2">
      <c r="A10" s="1159" t="s">
        <v>262</v>
      </c>
      <c r="B10" s="3871" t="s">
        <v>2941</v>
      </c>
      <c r="C10" s="3871" t="s">
        <v>2961</v>
      </c>
      <c r="D10" s="3871" t="s">
        <v>2939</v>
      </c>
      <c r="E10" s="3874" t="s">
        <v>2939</v>
      </c>
      <c r="F10" s="3874" t="s">
        <v>2939</v>
      </c>
      <c r="G10" s="3874" t="s">
        <v>2939</v>
      </c>
      <c r="H10" s="3871" t="s">
        <v>2939</v>
      </c>
      <c r="I10" s="3871" t="s">
        <v>2939</v>
      </c>
      <c r="J10" s="3871" t="s">
        <v>2939</v>
      </c>
      <c r="K10" s="3871" t="s">
        <v>2939</v>
      </c>
      <c r="L10" s="144"/>
    </row>
    <row r="11" spans="1:12" ht="13.5" customHeight="1" x14ac:dyDescent="0.2">
      <c r="A11" s="1160" t="s">
        <v>2046</v>
      </c>
      <c r="B11" s="3871" t="s">
        <v>2962</v>
      </c>
      <c r="C11" s="3871" t="s">
        <v>2961</v>
      </c>
      <c r="D11" s="3871" t="n">
        <v>0.31294117647059</v>
      </c>
      <c r="E11" s="3874" t="n">
        <v>0.0429999981203</v>
      </c>
      <c r="F11" s="3874" t="n">
        <v>0.5899999868421</v>
      </c>
      <c r="G11" s="3872" t="s">
        <v>1185</v>
      </c>
      <c r="H11" s="3871" t="n">
        <v>1.345647E-8</v>
      </c>
      <c r="I11" s="3871" t="s">
        <v>2939</v>
      </c>
      <c r="J11" s="3871" t="n">
        <v>1.8463529E-7</v>
      </c>
      <c r="K11" s="3872" t="s">
        <v>1185</v>
      </c>
      <c r="L11" s="144"/>
    </row>
    <row r="12" spans="1:12" ht="12" customHeight="1" x14ac:dyDescent="0.2">
      <c r="A12" s="1159" t="s">
        <v>263</v>
      </c>
      <c r="B12" s="3871" t="s">
        <v>2963</v>
      </c>
      <c r="C12" s="3871" t="s">
        <v>2961</v>
      </c>
      <c r="D12" s="3871" t="n">
        <v>162.12413793103448</v>
      </c>
      <c r="E12" s="3874" t="n">
        <v>429.9999999999702</v>
      </c>
      <c r="F12" s="3874" t="s">
        <v>2941</v>
      </c>
      <c r="G12" s="3872" t="s">
        <v>1185</v>
      </c>
      <c r="H12" s="3871" t="n">
        <v>0.06971337931034</v>
      </c>
      <c r="I12" s="3871" t="s">
        <v>2939</v>
      </c>
      <c r="J12" s="3871" t="s">
        <v>2941</v>
      </c>
      <c r="K12" s="3872" t="s">
        <v>1185</v>
      </c>
      <c r="L12" s="144"/>
    </row>
    <row r="13" spans="1:12" ht="12" customHeight="1" x14ac:dyDescent="0.2">
      <c r="A13" s="1160" t="s">
        <v>264</v>
      </c>
      <c r="B13" s="3871" t="s">
        <v>2964</v>
      </c>
      <c r="C13" s="3871" t="s">
        <v>2961</v>
      </c>
      <c r="D13" s="3871" t="s">
        <v>2939</v>
      </c>
      <c r="E13" s="3874" t="s">
        <v>2940</v>
      </c>
      <c r="F13" s="3874" t="s">
        <v>2939</v>
      </c>
      <c r="G13" s="3874" t="s">
        <v>2941</v>
      </c>
      <c r="H13" s="3871" t="s">
        <v>2941</v>
      </c>
      <c r="I13" s="3871" t="s">
        <v>2939</v>
      </c>
      <c r="J13" s="3871" t="s">
        <v>2939</v>
      </c>
      <c r="K13" s="3871" t="s">
        <v>2941</v>
      </c>
      <c r="L13" s="144"/>
    </row>
    <row r="14" spans="1:12" ht="12" customHeight="1" x14ac:dyDescent="0.2">
      <c r="A14" s="1160" t="s">
        <v>265</v>
      </c>
      <c r="B14" s="3871" t="s">
        <v>2941</v>
      </c>
      <c r="C14" s="3871" t="s">
        <v>2961</v>
      </c>
      <c r="D14" s="3871" t="s">
        <v>2939</v>
      </c>
      <c r="E14" s="3874" t="s">
        <v>2939</v>
      </c>
      <c r="F14" s="3874" t="s">
        <v>2939</v>
      </c>
      <c r="G14" s="3872" t="s">
        <v>1185</v>
      </c>
      <c r="H14" s="3871" t="s">
        <v>2939</v>
      </c>
      <c r="I14" s="3871" t="s">
        <v>2939</v>
      </c>
      <c r="J14" s="3871" t="s">
        <v>2939</v>
      </c>
      <c r="K14" s="3872" t="s">
        <v>1185</v>
      </c>
      <c r="L14" s="144"/>
    </row>
    <row r="15" spans="1:12" ht="12.75" customHeight="1" x14ac:dyDescent="0.2">
      <c r="A15" s="1160" t="s">
        <v>266</v>
      </c>
      <c r="B15" s="3871" t="s">
        <v>2941</v>
      </c>
      <c r="C15" s="3871" t="s">
        <v>2961</v>
      </c>
      <c r="D15" s="3871" t="s">
        <v>2939</v>
      </c>
      <c r="E15" s="3874" t="s">
        <v>2939</v>
      </c>
      <c r="F15" s="3874" t="s">
        <v>2939</v>
      </c>
      <c r="G15" s="3872" t="s">
        <v>1185</v>
      </c>
      <c r="H15" s="3871" t="s">
        <v>2939</v>
      </c>
      <c r="I15" s="3871" t="s">
        <v>2939</v>
      </c>
      <c r="J15" s="3871" t="s">
        <v>2939</v>
      </c>
      <c r="K15" s="3872" t="s">
        <v>1185</v>
      </c>
      <c r="L15" s="144"/>
    </row>
    <row r="16" spans="1:12" ht="12" customHeight="1" x14ac:dyDescent="0.2">
      <c r="A16" s="1174" t="s">
        <v>267</v>
      </c>
      <c r="B16" s="3872" t="s">
        <v>1185</v>
      </c>
      <c r="C16" s="3872" t="s">
        <v>1185</v>
      </c>
      <c r="D16" s="3872" t="s">
        <v>1185</v>
      </c>
      <c r="E16" s="3872" t="s">
        <v>1185</v>
      </c>
      <c r="F16" s="3872" t="s">
        <v>1185</v>
      </c>
      <c r="G16" s="3872" t="s">
        <v>1185</v>
      </c>
      <c r="H16" s="3874" t="n">
        <v>0.04710938716</v>
      </c>
      <c r="I16" s="3874" t="s">
        <v>2939</v>
      </c>
      <c r="J16" s="3874" t="n">
        <v>1.33877304616936</v>
      </c>
      <c r="K16" s="3872" t="s">
        <v>1185</v>
      </c>
      <c r="L16" s="144"/>
    </row>
    <row r="17" spans="1:12" ht="12" customHeight="1" x14ac:dyDescent="0.2">
      <c r="A17" s="1159" t="s">
        <v>262</v>
      </c>
      <c r="B17" s="3871" t="s">
        <v>2941</v>
      </c>
      <c r="C17" s="3871" t="s">
        <v>2961</v>
      </c>
      <c r="D17" s="3871" t="s">
        <v>2939</v>
      </c>
      <c r="E17" s="3874" t="s">
        <v>2939</v>
      </c>
      <c r="F17" s="3874" t="s">
        <v>2939</v>
      </c>
      <c r="G17" s="3872" t="s">
        <v>1185</v>
      </c>
      <c r="H17" s="3871" t="s">
        <v>2939</v>
      </c>
      <c r="I17" s="3871" t="s">
        <v>2939</v>
      </c>
      <c r="J17" s="3871" t="s">
        <v>2939</v>
      </c>
      <c r="K17" s="3872" t="s">
        <v>1185</v>
      </c>
      <c r="L17" s="144"/>
    </row>
    <row r="18" spans="1:12" ht="13.5" customHeight="1" x14ac:dyDescent="0.2">
      <c r="A18" s="1160" t="s">
        <v>2046</v>
      </c>
      <c r="B18" s="3871" t="s">
        <v>2965</v>
      </c>
      <c r="C18" s="3871" t="s">
        <v>2961</v>
      </c>
      <c r="D18" s="3871" t="n">
        <v>6917.0</v>
      </c>
      <c r="E18" s="3874" t="n">
        <v>0.03328841983519</v>
      </c>
      <c r="F18" s="3874" t="n">
        <v>0.92930172039902</v>
      </c>
      <c r="G18" s="3872" t="s">
        <v>1185</v>
      </c>
      <c r="H18" s="3871" t="n">
        <v>2.30256E-4</v>
      </c>
      <c r="I18" s="3871" t="s">
        <v>2939</v>
      </c>
      <c r="J18" s="3871" t="n">
        <v>0.00642798</v>
      </c>
      <c r="K18" s="3872" t="s">
        <v>1185</v>
      </c>
      <c r="L18" s="144"/>
    </row>
    <row r="19" spans="1:12" ht="13.5" customHeight="1" x14ac:dyDescent="0.2">
      <c r="A19" s="1160" t="s">
        <v>268</v>
      </c>
      <c r="B19" s="3871" t="s">
        <v>2941</v>
      </c>
      <c r="C19" s="3871" t="s">
        <v>2961</v>
      </c>
      <c r="D19" s="3871" t="s">
        <v>2939</v>
      </c>
      <c r="E19" s="3874" t="s">
        <v>2939</v>
      </c>
      <c r="F19" s="3874" t="s">
        <v>2939</v>
      </c>
      <c r="G19" s="3872" t="s">
        <v>1185</v>
      </c>
      <c r="H19" s="3871" t="s">
        <v>2939</v>
      </c>
      <c r="I19" s="3871" t="s">
        <v>2939</v>
      </c>
      <c r="J19" s="3871" t="s">
        <v>2939</v>
      </c>
      <c r="K19" s="3872" t="s">
        <v>1185</v>
      </c>
      <c r="L19" s="144"/>
    </row>
    <row r="20" spans="1:12" ht="12" customHeight="1" x14ac:dyDescent="0.2">
      <c r="A20" s="1160" t="s">
        <v>269</v>
      </c>
      <c r="B20" s="3871" t="s">
        <v>2966</v>
      </c>
      <c r="C20" s="3871" t="s">
        <v>2961</v>
      </c>
      <c r="D20" s="3871" t="n">
        <v>903607.0</v>
      </c>
      <c r="E20" s="3874" t="n">
        <v>8.8E-4</v>
      </c>
      <c r="F20" s="3874" t="n">
        <v>0.37447404255319</v>
      </c>
      <c r="G20" s="3872" t="s">
        <v>1185</v>
      </c>
      <c r="H20" s="3871" t="n">
        <v>7.9517416E-4</v>
      </c>
      <c r="I20" s="3871" t="s">
        <v>2939</v>
      </c>
      <c r="J20" s="3871" t="n">
        <v>0.33837736616936</v>
      </c>
      <c r="K20" s="3872" t="s">
        <v>1185</v>
      </c>
      <c r="L20" s="144"/>
    </row>
    <row r="21" spans="1:12" ht="12" customHeight="1" x14ac:dyDescent="0.2">
      <c r="A21" s="1160" t="s">
        <v>270</v>
      </c>
      <c r="B21" s="3871" t="s">
        <v>2967</v>
      </c>
      <c r="C21" s="3871" t="s">
        <v>2961</v>
      </c>
      <c r="D21" s="3871" t="n">
        <v>903607.0</v>
      </c>
      <c r="E21" s="3874" t="n">
        <v>0.051</v>
      </c>
      <c r="F21" s="3874" t="n">
        <v>1.1</v>
      </c>
      <c r="G21" s="3872" t="s">
        <v>1185</v>
      </c>
      <c r="H21" s="3871" t="n">
        <v>0.046083957</v>
      </c>
      <c r="I21" s="3871" t="s">
        <v>2939</v>
      </c>
      <c r="J21" s="3871" t="n">
        <v>0.9939677</v>
      </c>
      <c r="K21" s="3872" t="s">
        <v>1185</v>
      </c>
      <c r="L21" s="144"/>
    </row>
    <row r="22" spans="1:12" ht="12" customHeight="1" x14ac:dyDescent="0.2">
      <c r="A22" s="1159" t="s">
        <v>271</v>
      </c>
      <c r="B22" s="3871" t="s">
        <v>2941</v>
      </c>
      <c r="C22" s="3871" t="s">
        <v>2961</v>
      </c>
      <c r="D22" s="3871" t="s">
        <v>2939</v>
      </c>
      <c r="E22" s="3874" t="s">
        <v>2939</v>
      </c>
      <c r="F22" s="3874" t="s">
        <v>2939</v>
      </c>
      <c r="G22" s="3872" t="s">
        <v>1185</v>
      </c>
      <c r="H22" s="3871" t="s">
        <v>2939</v>
      </c>
      <c r="I22" s="3871" t="s">
        <v>2939</v>
      </c>
      <c r="J22" s="3871" t="s">
        <v>2939</v>
      </c>
      <c r="K22" s="3872" t="s">
        <v>1185</v>
      </c>
      <c r="L22" s="144"/>
    </row>
    <row r="23" spans="1:12" ht="14.25" customHeight="1" x14ac:dyDescent="0.2">
      <c r="A23" s="1174" t="s">
        <v>2047</v>
      </c>
      <c r="B23" s="3872" t="s">
        <v>1185</v>
      </c>
      <c r="C23" s="3872" t="s">
        <v>1185</v>
      </c>
      <c r="D23" s="3872" t="s">
        <v>1185</v>
      </c>
      <c r="E23" s="3872" t="s">
        <v>1185</v>
      </c>
      <c r="F23" s="3872" t="s">
        <v>1185</v>
      </c>
      <c r="G23" s="3872" t="s">
        <v>1185</v>
      </c>
      <c r="H23" s="3874" t="n">
        <v>0.02631443464117</v>
      </c>
      <c r="I23" s="3874" t="s">
        <v>2939</v>
      </c>
      <c r="J23" s="3874" t="n">
        <v>0.22586696417016</v>
      </c>
      <c r="K23" s="3874" t="n">
        <v>3.8309229E-7</v>
      </c>
      <c r="L23" s="144"/>
    </row>
    <row r="24" spans="1:12" ht="12" customHeight="1" x14ac:dyDescent="0.2">
      <c r="A24" s="1177" t="s">
        <v>272</v>
      </c>
      <c r="B24" s="3872" t="s">
        <v>1185</v>
      </c>
      <c r="C24" s="3872" t="s">
        <v>1185</v>
      </c>
      <c r="D24" s="3872" t="s">
        <v>1185</v>
      </c>
      <c r="E24" s="3872" t="s">
        <v>1185</v>
      </c>
      <c r="F24" s="3872" t="s">
        <v>1185</v>
      </c>
      <c r="G24" s="3872" t="s">
        <v>1185</v>
      </c>
      <c r="H24" s="3874" t="n">
        <v>0.00283638758235</v>
      </c>
      <c r="I24" s="3874" t="s">
        <v>2939</v>
      </c>
      <c r="J24" s="3874" t="n">
        <v>0.22585247548545</v>
      </c>
      <c r="K24" s="3872" t="s">
        <v>1185</v>
      </c>
      <c r="L24" s="144"/>
    </row>
    <row r="25" spans="1:12" ht="12" customHeight="1" x14ac:dyDescent="0.2">
      <c r="A25" s="1176" t="s">
        <v>273</v>
      </c>
      <c r="B25" s="3871" t="s">
        <v>2962</v>
      </c>
      <c r="C25" s="3871" t="s">
        <v>2961</v>
      </c>
      <c r="D25" s="3871" t="n">
        <v>0.31294117647059</v>
      </c>
      <c r="E25" s="3874" t="n">
        <v>112.49999999060087</v>
      </c>
      <c r="F25" s="3874" t="n">
        <v>854.9999999924764</v>
      </c>
      <c r="G25" s="3872" t="s">
        <v>1185</v>
      </c>
      <c r="H25" s="3871" t="n">
        <v>3.520588235E-5</v>
      </c>
      <c r="I25" s="3871" t="s">
        <v>2939</v>
      </c>
      <c r="J25" s="3871" t="n">
        <v>2.6756470588E-4</v>
      </c>
      <c r="K25" s="3872" t="s">
        <v>1185</v>
      </c>
      <c r="L25" s="144"/>
    </row>
    <row r="26" spans="1:12" ht="12" customHeight="1" x14ac:dyDescent="0.2">
      <c r="A26" s="1169" t="s">
        <v>274</v>
      </c>
      <c r="B26" s="3871" t="s">
        <v>2966</v>
      </c>
      <c r="C26" s="3871" t="s">
        <v>2961</v>
      </c>
      <c r="D26" s="3871" t="n">
        <v>903607.0</v>
      </c>
      <c r="E26" s="3874" t="n">
        <v>0.0031</v>
      </c>
      <c r="F26" s="3874" t="n">
        <v>0.24964936170212</v>
      </c>
      <c r="G26" s="3872" t="s">
        <v>1185</v>
      </c>
      <c r="H26" s="3871" t="n">
        <v>0.0028011817</v>
      </c>
      <c r="I26" s="3871" t="s">
        <v>2939</v>
      </c>
      <c r="J26" s="3871" t="n">
        <v>0.22558491077957</v>
      </c>
      <c r="K26" s="3872" t="s">
        <v>1185</v>
      </c>
      <c r="L26" s="144"/>
    </row>
    <row r="27" spans="1:12" ht="12.75" customHeight="1" x14ac:dyDescent="0.2">
      <c r="A27" s="1169" t="s">
        <v>275</v>
      </c>
      <c r="B27" s="3871" t="s">
        <v>2941</v>
      </c>
      <c r="C27" s="3871" t="s">
        <v>2961</v>
      </c>
      <c r="D27" s="3871" t="s">
        <v>2939</v>
      </c>
      <c r="E27" s="3874" t="s">
        <v>2939</v>
      </c>
      <c r="F27" s="3874" t="s">
        <v>2939</v>
      </c>
      <c r="G27" s="3872" t="s">
        <v>1185</v>
      </c>
      <c r="H27" s="3871" t="s">
        <v>2939</v>
      </c>
      <c r="I27" s="3871" t="s">
        <v>2939</v>
      </c>
      <c r="J27" s="3871" t="s">
        <v>2939</v>
      </c>
      <c r="K27" s="3872" t="s">
        <v>1185</v>
      </c>
      <c r="L27" s="144"/>
    </row>
    <row r="28" spans="1:12" ht="12" customHeight="1" x14ac:dyDescent="0.2">
      <c r="A28" s="1168" t="s">
        <v>2676</v>
      </c>
      <c r="B28" s="3872" t="s">
        <v>1185</v>
      </c>
      <c r="C28" s="3872" t="s">
        <v>1185</v>
      </c>
      <c r="D28" s="3872" t="s">
        <v>1185</v>
      </c>
      <c r="E28" s="3872" t="s">
        <v>1185</v>
      </c>
      <c r="F28" s="3872" t="s">
        <v>1185</v>
      </c>
      <c r="G28" s="3872" t="s">
        <v>1185</v>
      </c>
      <c r="H28" s="3874" t="n">
        <v>0.02347804705882</v>
      </c>
      <c r="I28" s="3874" t="s">
        <v>2939</v>
      </c>
      <c r="J28" s="3874" t="n">
        <v>1.448868471E-5</v>
      </c>
      <c r="K28" s="3874" t="n">
        <v>3.8309229E-7</v>
      </c>
      <c r="L28" s="144"/>
    </row>
    <row r="29" spans="1:12" ht="12" customHeight="1" x14ac:dyDescent="0.2">
      <c r="A29" s="1169" t="s">
        <v>273</v>
      </c>
      <c r="B29" s="3871" t="s">
        <v>2962</v>
      </c>
      <c r="C29" s="3871" t="s">
        <v>2961</v>
      </c>
      <c r="D29" s="3871" t="n">
        <v>0.31294117647059</v>
      </c>
      <c r="E29" s="3874" t="n">
        <v>48499.999999988446</v>
      </c>
      <c r="F29" s="3874" t="n">
        <v>29.50000001315773</v>
      </c>
      <c r="G29" s="3874" t="n">
        <v>0.7599999868421</v>
      </c>
      <c r="H29" s="3871" t="n">
        <v>0.01517764705882</v>
      </c>
      <c r="I29" s="3871" t="s">
        <v>2939</v>
      </c>
      <c r="J29" s="3871" t="n">
        <v>9.23176471E-6</v>
      </c>
      <c r="K29" s="3871" t="n">
        <v>2.3783529E-7</v>
      </c>
      <c r="L29" s="144"/>
    </row>
    <row r="30" spans="1:12" x14ac:dyDescent="0.2">
      <c r="A30" s="1169" t="s">
        <v>274</v>
      </c>
      <c r="B30" s="3871" t="s">
        <v>2965</v>
      </c>
      <c r="C30" s="3871" t="s">
        <v>2961</v>
      </c>
      <c r="D30" s="3871" t="n">
        <v>6917.0</v>
      </c>
      <c r="E30" s="3874" t="n">
        <v>1.2</v>
      </c>
      <c r="F30" s="3874" t="n">
        <v>7.6E-4</v>
      </c>
      <c r="G30" s="3874" t="n">
        <v>2.1E-5</v>
      </c>
      <c r="H30" s="3871" t="n">
        <v>0.0083004</v>
      </c>
      <c r="I30" s="3871" t="s">
        <v>2939</v>
      </c>
      <c r="J30" s="3871" t="n">
        <v>5.25692E-6</v>
      </c>
      <c r="K30" s="3871" t="n">
        <v>1.45257E-7</v>
      </c>
      <c r="L30" s="144"/>
    </row>
    <row r="31" spans="1:12" ht="12.75" customHeight="1" x14ac:dyDescent="0.2">
      <c r="A31" s="1169" t="s">
        <v>275</v>
      </c>
      <c r="B31" s="3871" t="s">
        <v>2941</v>
      </c>
      <c r="C31" s="3871" t="s">
        <v>2961</v>
      </c>
      <c r="D31" s="3871" t="s">
        <v>2939</v>
      </c>
      <c r="E31" s="3874" t="s">
        <v>2939</v>
      </c>
      <c r="F31" s="3874" t="s">
        <v>2939</v>
      </c>
      <c r="G31" s="3874" t="s">
        <v>2939</v>
      </c>
      <c r="H31" s="3871" t="s">
        <v>2939</v>
      </c>
      <c r="I31" s="3871" t="s">
        <v>2939</v>
      </c>
      <c r="J31" s="3871" t="s">
        <v>2939</v>
      </c>
      <c r="K31" s="3871" t="s">
        <v>2939</v>
      </c>
      <c r="L31" s="144"/>
    </row>
    <row r="32" spans="1:12" ht="12.75" customHeight="1" x14ac:dyDescent="0.2">
      <c r="A32" s="1174" t="s">
        <v>2048</v>
      </c>
      <c r="B32" s="3872" t="s">
        <v>1185</v>
      </c>
      <c r="C32" s="3872" t="s">
        <v>1185</v>
      </c>
      <c r="D32" s="3872" t="s">
        <v>1185</v>
      </c>
      <c r="E32" s="3872" t="s">
        <v>1185</v>
      </c>
      <c r="F32" s="3872" t="s">
        <v>1185</v>
      </c>
      <c r="G32" s="3872" t="s">
        <v>1185</v>
      </c>
      <c r="H32" s="3874" t="s">
        <v>2939</v>
      </c>
      <c r="I32" s="3874" t="s">
        <v>2939</v>
      </c>
      <c r="J32" s="3874" t="s">
        <v>2939</v>
      </c>
      <c r="K32" s="3874" t="s">
        <v>2939</v>
      </c>
      <c r="L32" s="144"/>
    </row>
    <row r="33" spans="1:12" ht="12" customHeight="1" x14ac:dyDescent="0.2">
      <c r="A33" s="2734" t="s">
        <v>2831</v>
      </c>
      <c r="B33" s="377"/>
      <c r="C33" s="377"/>
      <c r="D33" s="377"/>
      <c r="E33" s="377"/>
      <c r="F33" s="377"/>
      <c r="G33" s="377"/>
      <c r="H33" s="377"/>
      <c r="I33" s="377"/>
      <c r="J33" s="377"/>
      <c r="K33" s="377"/>
      <c r="L33" s="144"/>
    </row>
    <row r="34" spans="1:12" ht="12" customHeight="1" x14ac:dyDescent="0.2">
      <c r="A34" s="3024" t="s">
        <v>2049</v>
      </c>
      <c r="B34" s="3024"/>
      <c r="C34" s="3024"/>
      <c r="D34" s="3024"/>
      <c r="E34" s="3024"/>
      <c r="F34" s="3024"/>
      <c r="G34" s="3024"/>
      <c r="H34" s="3024"/>
      <c r="I34" s="3024"/>
      <c r="J34" s="3024"/>
      <c r="K34" s="3024"/>
      <c r="L34" s="144"/>
    </row>
    <row r="35" spans="1:12" ht="14.25" customHeight="1" x14ac:dyDescent="0.2">
      <c r="A35" s="3025" t="s">
        <v>2050</v>
      </c>
      <c r="B35" s="3025"/>
      <c r="C35" s="3025"/>
      <c r="D35" s="3026"/>
      <c r="E35" s="3026"/>
      <c r="F35" s="3026"/>
      <c r="G35" s="3026"/>
      <c r="H35" s="144"/>
      <c r="I35" s="144"/>
      <c r="J35" s="144"/>
      <c r="K35" s="144"/>
      <c r="L35" s="144"/>
    </row>
    <row r="36" spans="1:12" ht="14.25" customHeight="1" x14ac:dyDescent="0.2">
      <c r="A36" s="2901" t="s">
        <v>2051</v>
      </c>
      <c r="B36" s="2901"/>
      <c r="C36" s="144"/>
      <c r="D36" s="144"/>
      <c r="E36" s="144" t="s">
        <v>173</v>
      </c>
      <c r="F36" s="144"/>
      <c r="G36" s="144"/>
      <c r="H36" s="144"/>
      <c r="I36" s="144"/>
      <c r="J36" s="144"/>
      <c r="K36" s="144"/>
      <c r="L36" s="144"/>
    </row>
    <row r="37" spans="1:12" s="35" customFormat="1" ht="14.25" x14ac:dyDescent="0.25">
      <c r="A37" s="392" t="s">
        <v>2040</v>
      </c>
      <c r="B37" s="393"/>
      <c r="C37" s="144"/>
      <c r="D37" s="144"/>
      <c r="E37" s="144"/>
      <c r="F37" s="144"/>
      <c r="G37" s="144"/>
      <c r="H37" s="144"/>
      <c r="I37" s="144"/>
      <c r="J37" s="144"/>
      <c r="K37" s="144"/>
      <c r="L37" s="144"/>
    </row>
    <row r="38" spans="1:12" ht="14.25" customHeight="1" x14ac:dyDescent="0.2">
      <c r="A38" s="2901" t="s">
        <v>276</v>
      </c>
      <c r="B38" s="2901"/>
      <c r="C38" s="2901"/>
      <c r="D38" s="2901"/>
      <c r="E38" s="144"/>
      <c r="F38" s="144"/>
      <c r="G38" s="144"/>
      <c r="H38" s="144"/>
      <c r="I38" s="144"/>
      <c r="J38" s="144"/>
      <c r="K38" s="144"/>
      <c r="L38" s="144"/>
    </row>
    <row r="39" spans="1:12" ht="13.5" customHeight="1" x14ac:dyDescent="0.2">
      <c r="A39" s="2901" t="s">
        <v>277</v>
      </c>
      <c r="B39" s="2901"/>
      <c r="C39" s="2901"/>
      <c r="D39" s="2901"/>
      <c r="E39" s="2901"/>
      <c r="F39" s="2901"/>
      <c r="G39" s="2901"/>
      <c r="H39" s="2901"/>
      <c r="I39" s="144"/>
      <c r="J39" s="144"/>
      <c r="K39" s="144"/>
      <c r="L39" s="144"/>
    </row>
    <row r="40" spans="1:12" ht="15" customHeight="1" x14ac:dyDescent="0.2">
      <c r="A40" s="2901" t="s">
        <v>2052</v>
      </c>
      <c r="B40" s="2901"/>
      <c r="C40" s="2901"/>
      <c r="D40" s="2901"/>
      <c r="E40" s="144"/>
      <c r="F40" s="144"/>
      <c r="G40" s="144"/>
      <c r="H40" s="144"/>
      <c r="I40" s="144"/>
      <c r="J40" s="144"/>
      <c r="K40" s="144"/>
      <c r="L40" s="144"/>
    </row>
    <row r="41" spans="1:12" s="35" customFormat="1" ht="15" customHeight="1" x14ac:dyDescent="0.2">
      <c r="A41" s="394" t="s">
        <v>278</v>
      </c>
      <c r="B41" s="395"/>
      <c r="C41" s="395"/>
      <c r="D41" s="395"/>
      <c r="E41" s="144"/>
      <c r="F41" s="144"/>
      <c r="G41" s="144"/>
      <c r="H41" s="144"/>
      <c r="I41" s="144"/>
      <c r="J41" s="144"/>
      <c r="K41" s="144"/>
      <c r="L41" s="144"/>
    </row>
    <row r="42" spans="1:12" ht="14.25" customHeight="1" x14ac:dyDescent="0.2">
      <c r="A42" s="2901" t="s">
        <v>279</v>
      </c>
      <c r="B42" s="2901"/>
      <c r="C42" s="2901"/>
      <c r="D42" s="144"/>
      <c r="E42" s="144"/>
      <c r="F42" s="144"/>
      <c r="G42" s="144"/>
      <c r="H42" s="144"/>
      <c r="I42" s="144"/>
      <c r="J42" s="144"/>
      <c r="K42" s="144"/>
      <c r="L42" s="144"/>
    </row>
    <row r="43" spans="1:12" ht="6" customHeight="1" x14ac:dyDescent="0.2">
      <c r="A43" s="144"/>
      <c r="B43" s="144"/>
      <c r="C43" s="144"/>
      <c r="D43" s="144"/>
      <c r="E43" s="144"/>
      <c r="F43" s="144"/>
      <c r="G43" s="144"/>
      <c r="H43" s="144"/>
      <c r="I43" s="144"/>
      <c r="J43" s="144"/>
      <c r="K43" s="144"/>
      <c r="L43" s="144"/>
    </row>
    <row r="44" spans="1:12" ht="12" customHeight="1" x14ac:dyDescent="0.2">
      <c r="A44" s="2993" t="s">
        <v>280</v>
      </c>
      <c r="B44" s="2994"/>
      <c r="C44" s="2994"/>
      <c r="D44" s="2994"/>
      <c r="E44" s="2994"/>
      <c r="F44" s="2994"/>
      <c r="G44" s="2994"/>
      <c r="H44" s="2994"/>
      <c r="I44" s="2994"/>
      <c r="J44" s="2994"/>
      <c r="K44" s="2995"/>
      <c r="L44" s="144"/>
    </row>
    <row r="45" spans="1:12" ht="26.25" customHeight="1" x14ac:dyDescent="0.2">
      <c r="A45" s="2989" t="s">
        <v>281</v>
      </c>
      <c r="B45" s="2990"/>
      <c r="C45" s="2990"/>
      <c r="D45" s="2990"/>
      <c r="E45" s="2990"/>
      <c r="F45" s="2990"/>
      <c r="G45" s="2990"/>
      <c r="H45" s="2990"/>
      <c r="I45" s="2990"/>
      <c r="J45" s="2990"/>
      <c r="K45" s="2991"/>
      <c r="L45" s="144"/>
    </row>
    <row r="46" spans="1:12" ht="12" customHeight="1" x14ac:dyDescent="0.2">
      <c r="A46" s="2989" t="s">
        <v>282</v>
      </c>
      <c r="B46" s="2990"/>
      <c r="C46" s="2990"/>
      <c r="D46" s="2990"/>
      <c r="E46" s="2990"/>
      <c r="F46" s="2990"/>
      <c r="G46" s="2990"/>
      <c r="H46" s="2990"/>
      <c r="I46" s="2990"/>
      <c r="J46" s="2990"/>
      <c r="K46" s="2991"/>
      <c r="L46" s="144"/>
    </row>
    <row r="47" spans="1:12" ht="15" customHeight="1" x14ac:dyDescent="0.2">
      <c r="A47" s="2989" t="s">
        <v>283</v>
      </c>
      <c r="B47" s="2990"/>
      <c r="C47" s="2990"/>
      <c r="D47" s="2990"/>
      <c r="E47" s="2990"/>
      <c r="F47" s="2990"/>
      <c r="G47" s="2990"/>
      <c r="H47" s="2990"/>
      <c r="I47" s="2990"/>
      <c r="J47" s="2990"/>
      <c r="K47" s="2991"/>
      <c r="L47" s="144"/>
    </row>
    <row r="48" spans="1:12" ht="12.75" customHeight="1" x14ac:dyDescent="0.2">
      <c r="A48" s="3013" t="s">
        <v>284</v>
      </c>
      <c r="B48" s="3014"/>
      <c r="C48" s="3014"/>
      <c r="D48" s="3014"/>
      <c r="E48" s="3014"/>
      <c r="F48" s="3014"/>
      <c r="G48" s="3014"/>
      <c r="H48" s="3014"/>
      <c r="I48" s="3014"/>
      <c r="J48" s="3014"/>
      <c r="K48" s="3015"/>
      <c r="L48" s="144"/>
    </row>
    <row r="49" spans="1:12" ht="12" customHeight="1" x14ac:dyDescent="0.2">
      <c r="A49" s="2753" t="s">
        <v>1484</v>
      </c>
      <c r="B49" s="3871" t="s">
        <v>1185</v>
      </c>
      <c r="C49" s="2996"/>
      <c r="D49" s="2996"/>
      <c r="E49" s="2996"/>
      <c r="F49" s="2996"/>
      <c r="G49" s="2996"/>
      <c r="H49" s="2996"/>
      <c r="I49" s="2996"/>
      <c r="J49" s="2996"/>
      <c r="K49" s="2996"/>
      <c r="L49" s="144"/>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s>
  <sheetData>
    <row r="1" ht="15.75" customHeight="true">
      <c r="A1" s="808" t="s">
        <v>525</v>
      </c>
      <c r="B1" s="813"/>
      <c r="C1" s="813"/>
      <c r="D1" s="813"/>
      <c r="E1" s="813"/>
      <c r="G1" s="813"/>
      <c r="H1" s="809" t="s">
        <v>2936</v>
      </c>
    </row>
    <row r="2" ht="15.75" customHeight="true">
      <c r="A2" s="808" t="s">
        <v>526</v>
      </c>
      <c r="B2" s="813"/>
      <c r="C2" s="813"/>
      <c r="D2" s="813"/>
      <c r="E2" s="813"/>
      <c r="G2" s="813"/>
      <c r="H2" s="809" t="s">
        <v>2937</v>
      </c>
    </row>
    <row r="3" ht="15.75" customHeight="true">
      <c r="A3" s="808" t="s">
        <v>36</v>
      </c>
      <c r="B3" s="813"/>
      <c r="C3" s="813"/>
      <c r="D3" s="813"/>
      <c r="E3" s="813"/>
      <c r="G3" s="813"/>
      <c r="H3" s="809" t="s">
        <v>2938</v>
      </c>
    </row>
    <row r="4" ht="15.0" customHeight="true">
      <c r="A4" s="813"/>
      <c r="B4" s="813"/>
      <c r="C4" s="813"/>
      <c r="D4" s="813"/>
      <c r="E4" s="813"/>
      <c r="F4" s="813"/>
      <c r="G4" s="812"/>
      <c r="H4" s="807"/>
    </row>
    <row r="5" ht="15.0" customHeight="true">
      <c r="A5" s="3130" t="s">
        <v>2931</v>
      </c>
      <c r="B5" s="3130"/>
      <c r="C5" s="3130"/>
      <c r="D5" s="3130"/>
      <c r="E5" s="3130"/>
      <c r="F5" s="3130"/>
      <c r="G5" s="3130"/>
      <c r="H5" s="807"/>
    </row>
    <row r="6" ht="60.0" customHeight="true">
      <c r="A6" s="2805" t="s">
        <v>2929</v>
      </c>
      <c r="B6" s="2805"/>
      <c r="C6" s="2805" t="s">
        <v>528</v>
      </c>
      <c r="D6" s="2805" t="s">
        <v>529</v>
      </c>
      <c r="E6" s="2805" t="s">
        <v>2814</v>
      </c>
      <c r="F6" s="2805" t="s">
        <v>2815</v>
      </c>
      <c r="G6" s="2805" t="s">
        <v>2816</v>
      </c>
      <c r="H6" s="2805" t="s">
        <v>2835</v>
      </c>
      <c r="I6" s="2805" t="s">
        <v>3020</v>
      </c>
      <c r="J6" s="2805" t="s">
        <v>500</v>
      </c>
      <c r="K6" s="2805" t="s">
        <v>3021</v>
      </c>
      <c r="L6" s="2805" t="s">
        <v>2836</v>
      </c>
      <c r="M6" s="2805" t="s">
        <v>3027</v>
      </c>
      <c r="N6" s="2805" t="s">
        <v>2837</v>
      </c>
      <c r="O6" s="2805" t="s">
        <v>3028</v>
      </c>
      <c r="P6" s="2805" t="s">
        <v>2813</v>
      </c>
      <c r="Q6" s="2805" t="s">
        <v>3022</v>
      </c>
      <c r="R6" s="2805" t="s">
        <v>3023</v>
      </c>
      <c r="S6" s="2805" t="s">
        <v>2811</v>
      </c>
      <c r="T6" s="2805" t="s">
        <v>3024</v>
      </c>
    </row>
    <row r="7">
      <c r="A7" s="1614" t="s">
        <v>537</v>
      </c>
      <c r="B7" s="1614" t="s">
        <v>538</v>
      </c>
      <c r="C7" s="3871" t="s">
        <v>1185</v>
      </c>
      <c r="D7" s="3871" t="s">
        <v>1185</v>
      </c>
      <c r="E7" s="3871" t="s">
        <v>1185</v>
      </c>
      <c r="F7" s="3871" t="s">
        <v>1185</v>
      </c>
      <c r="G7" s="3871" t="s">
        <v>1185</v>
      </c>
      <c r="H7" s="3872" t="s">
        <v>1185</v>
      </c>
      <c r="I7" s="3871" t="n">
        <v>623.845579724071</v>
      </c>
      <c r="J7" s="3871" t="n">
        <v>319.76818328175756</v>
      </c>
      <c r="K7" s="3871" t="n">
        <v>522.8811552885795</v>
      </c>
      <c r="L7" s="3872" t="s">
        <v>1185</v>
      </c>
      <c r="M7" s="3871" t="s">
        <v>2941</v>
      </c>
      <c r="N7" s="3872" t="s">
        <v>1185</v>
      </c>
      <c r="O7" s="3871" t="s">
        <v>2941</v>
      </c>
      <c r="P7" s="3872" t="s">
        <v>1185</v>
      </c>
      <c r="Q7" s="3871" t="s">
        <v>2941</v>
      </c>
      <c r="R7" s="3871" t="s">
        <v>2941</v>
      </c>
      <c r="S7" s="3872" t="s">
        <v>1185</v>
      </c>
      <c r="T7" s="3871" t="s">
        <v>2941</v>
      </c>
    </row>
    <row r="8">
      <c r="A8" s="1614" t="s">
        <v>539</v>
      </c>
      <c r="B8" s="1614"/>
      <c r="C8" s="3871" t="s">
        <v>1185</v>
      </c>
      <c r="D8" s="3871" t="s">
        <v>1185</v>
      </c>
      <c r="E8" s="3871" t="s">
        <v>1185</v>
      </c>
      <c r="F8" s="3871" t="s">
        <v>1185</v>
      </c>
      <c r="G8" s="3871" t="s">
        <v>1185</v>
      </c>
      <c r="H8" s="3872" t="s">
        <v>1185</v>
      </c>
      <c r="I8" s="3871" t="s">
        <v>3029</v>
      </c>
      <c r="J8" s="3871" t="s">
        <v>3029</v>
      </c>
      <c r="K8" s="3871" t="s">
        <v>3029</v>
      </c>
      <c r="L8" s="3872" t="s">
        <v>1185</v>
      </c>
      <c r="M8" s="3871" t="s">
        <v>2941</v>
      </c>
      <c r="N8" s="3872" t="s">
        <v>1185</v>
      </c>
      <c r="O8" s="3871" t="s">
        <v>2941</v>
      </c>
      <c r="P8" s="3872" t="s">
        <v>1185</v>
      </c>
      <c r="Q8" s="3871" t="s">
        <v>2941</v>
      </c>
      <c r="R8" s="3871" t="s">
        <v>2941</v>
      </c>
      <c r="S8" s="3872" t="s">
        <v>1185</v>
      </c>
      <c r="T8" s="3871" t="s">
        <v>2941</v>
      </c>
    </row>
    <row r="9">
      <c r="A9" s="1614" t="s">
        <v>541</v>
      </c>
      <c r="B9" s="1614" t="s">
        <v>542</v>
      </c>
      <c r="C9" s="3871" t="s">
        <v>1185</v>
      </c>
      <c r="D9" s="3871" t="s">
        <v>1185</v>
      </c>
      <c r="E9" s="3871" t="s">
        <v>1185</v>
      </c>
      <c r="F9" s="3871" t="s">
        <v>1185</v>
      </c>
      <c r="G9" s="3871" t="s">
        <v>1185</v>
      </c>
      <c r="H9" s="3872" t="s">
        <v>1185</v>
      </c>
      <c r="I9" s="3871" t="n">
        <v>16.92691469</v>
      </c>
      <c r="J9" s="3871" t="s">
        <v>2939</v>
      </c>
      <c r="K9" s="3871" t="s">
        <v>2939</v>
      </c>
      <c r="L9" s="3872" t="s">
        <v>1185</v>
      </c>
      <c r="M9" s="3871" t="s">
        <v>2941</v>
      </c>
      <c r="N9" s="3872" t="s">
        <v>1185</v>
      </c>
      <c r="O9" s="3871" t="s">
        <v>2941</v>
      </c>
      <c r="P9" s="3872" t="s">
        <v>1185</v>
      </c>
      <c r="Q9" s="3871" t="s">
        <v>2941</v>
      </c>
      <c r="R9" s="3871" t="s">
        <v>2941</v>
      </c>
      <c r="S9" s="3872" t="s">
        <v>1185</v>
      </c>
      <c r="T9" s="3871" t="s">
        <v>2941</v>
      </c>
    </row>
    <row r="10">
      <c r="A10" s="1614" t="s">
        <v>543</v>
      </c>
      <c r="B10" s="1614" t="s">
        <v>544</v>
      </c>
      <c r="C10" s="3871" t="s">
        <v>1185</v>
      </c>
      <c r="D10" s="3871" t="s">
        <v>1185</v>
      </c>
      <c r="E10" s="3871" t="s">
        <v>1185</v>
      </c>
      <c r="F10" s="3871" t="s">
        <v>1185</v>
      </c>
      <c r="G10" s="3871" t="s">
        <v>1185</v>
      </c>
      <c r="H10" s="3872" t="s">
        <v>1185</v>
      </c>
      <c r="I10" s="3871" t="s">
        <v>2939</v>
      </c>
      <c r="J10" s="3871" t="s">
        <v>2939</v>
      </c>
      <c r="K10" s="3871" t="s">
        <v>2939</v>
      </c>
      <c r="L10" s="3872" t="s">
        <v>1185</v>
      </c>
      <c r="M10" s="3871" t="s">
        <v>2941</v>
      </c>
      <c r="N10" s="3872" t="s">
        <v>1185</v>
      </c>
      <c r="O10" s="3871" t="s">
        <v>2941</v>
      </c>
      <c r="P10" s="3872" t="s">
        <v>1185</v>
      </c>
      <c r="Q10" s="3871" t="s">
        <v>2941</v>
      </c>
      <c r="R10" s="3871" t="s">
        <v>2941</v>
      </c>
      <c r="S10" s="3872" t="s">
        <v>1185</v>
      </c>
      <c r="T10" s="3871" t="s">
        <v>2941</v>
      </c>
    </row>
    <row r="11">
      <c r="A11" s="1614" t="s">
        <v>545</v>
      </c>
      <c r="B11" s="1614" t="s">
        <v>217</v>
      </c>
      <c r="C11" s="3871" t="s">
        <v>1185</v>
      </c>
      <c r="D11" s="3871" t="s">
        <v>1185</v>
      </c>
      <c r="E11" s="3871" t="s">
        <v>1185</v>
      </c>
      <c r="F11" s="3871" t="s">
        <v>1185</v>
      </c>
      <c r="G11" s="3871" t="s">
        <v>1185</v>
      </c>
      <c r="H11" s="3872" t="s">
        <v>1185</v>
      </c>
      <c r="I11" s="3871" t="n">
        <v>67.53554502369668</v>
      </c>
      <c r="J11" s="3871" t="n">
        <v>15.0309708777669</v>
      </c>
      <c r="K11" s="3871" t="n">
        <v>66.58878504672897</v>
      </c>
      <c r="L11" s="3872" t="s">
        <v>1185</v>
      </c>
      <c r="M11" s="3871" t="s">
        <v>2941</v>
      </c>
      <c r="N11" s="3872" t="s">
        <v>1185</v>
      </c>
      <c r="O11" s="3871" t="s">
        <v>2941</v>
      </c>
      <c r="P11" s="3872" t="s">
        <v>1185</v>
      </c>
      <c r="Q11" s="3871" t="s">
        <v>2941</v>
      </c>
      <c r="R11" s="3871" t="s">
        <v>2941</v>
      </c>
      <c r="S11" s="3872" t="s">
        <v>1185</v>
      </c>
      <c r="T11" s="3871" t="s">
        <v>2941</v>
      </c>
    </row>
    <row r="12">
      <c r="A12" s="1614" t="s">
        <v>546</v>
      </c>
      <c r="B12" s="1614" t="s">
        <v>217</v>
      </c>
      <c r="C12" s="3871" t="s">
        <v>1185</v>
      </c>
      <c r="D12" s="3871" t="s">
        <v>1185</v>
      </c>
      <c r="E12" s="3871" t="s">
        <v>1185</v>
      </c>
      <c r="F12" s="3871" t="s">
        <v>1185</v>
      </c>
      <c r="G12" s="3871" t="s">
        <v>1185</v>
      </c>
      <c r="H12" s="3872" t="s">
        <v>1185</v>
      </c>
      <c r="I12" s="3871" t="n">
        <v>68.0654721449721</v>
      </c>
      <c r="J12" s="3871" t="n">
        <v>66.91991412757334</v>
      </c>
      <c r="K12" s="3871" t="n">
        <v>62.74849118499232</v>
      </c>
      <c r="L12" s="3872" t="s">
        <v>1185</v>
      </c>
      <c r="M12" s="3871" t="s">
        <v>2941</v>
      </c>
      <c r="N12" s="3872" t="s">
        <v>1185</v>
      </c>
      <c r="O12" s="3871" t="s">
        <v>2941</v>
      </c>
      <c r="P12" s="3872" t="s">
        <v>1185</v>
      </c>
      <c r="Q12" s="3871" t="s">
        <v>2941</v>
      </c>
      <c r="R12" s="3871" t="s">
        <v>2941</v>
      </c>
      <c r="S12" s="3872" t="s">
        <v>1185</v>
      </c>
      <c r="T12" s="3871" t="s">
        <v>2941</v>
      </c>
    </row>
    <row r="13">
      <c r="A13" s="1614" t="s">
        <v>547</v>
      </c>
      <c r="B13" s="1614" t="s">
        <v>2812</v>
      </c>
      <c r="C13" s="3871" t="s">
        <v>1185</v>
      </c>
      <c r="D13" s="3871" t="s">
        <v>1185</v>
      </c>
      <c r="E13" s="3871" t="s">
        <v>1185</v>
      </c>
      <c r="F13" s="3871" t="s">
        <v>1185</v>
      </c>
      <c r="G13" s="3871" t="s">
        <v>1185</v>
      </c>
      <c r="H13" s="3872" t="s">
        <v>1185</v>
      </c>
      <c r="I13" s="3871" t="n">
        <v>294.9075490235992</v>
      </c>
      <c r="J13" s="3871" t="n">
        <v>122.58523702099154</v>
      </c>
      <c r="K13" s="3871" t="n">
        <v>202.10797971234703</v>
      </c>
      <c r="L13" s="3872" t="s">
        <v>1185</v>
      </c>
      <c r="M13" s="3871" t="s">
        <v>2941</v>
      </c>
      <c r="N13" s="3872" t="s">
        <v>1185</v>
      </c>
      <c r="O13" s="3871" t="s">
        <v>2941</v>
      </c>
      <c r="P13" s="3872" t="s">
        <v>1185</v>
      </c>
      <c r="Q13" s="3871" t="s">
        <v>2941</v>
      </c>
      <c r="R13" s="3871" t="s">
        <v>2941</v>
      </c>
      <c r="S13" s="3872" t="s">
        <v>1185</v>
      </c>
      <c r="T13" s="3871" t="s">
        <v>2941</v>
      </c>
    </row>
    <row r="15">
      <c r="A15" s="2816" t="s">
        <v>2933</v>
      </c>
      <c r="B15" s="813"/>
      <c r="C15" s="813"/>
      <c r="D15" s="813"/>
      <c r="E15" s="813"/>
      <c r="F15" s="813"/>
      <c r="G15" s="813"/>
      <c r="H15" s="807"/>
    </row>
    <row r="16">
      <c r="A16" s="3131" t="s">
        <v>549</v>
      </c>
      <c r="B16" s="3131"/>
      <c r="C16" s="3131"/>
      <c r="D16" s="3131"/>
      <c r="E16" s="3131"/>
      <c r="F16" s="3131"/>
      <c r="G16" s="3131"/>
      <c r="H16" s="810"/>
    </row>
    <row r="17">
      <c r="A17" s="3128" t="s">
        <v>550</v>
      </c>
      <c r="B17" s="3128"/>
      <c r="C17" s="3128"/>
      <c r="D17" s="3128"/>
      <c r="E17" s="3128"/>
      <c r="F17" s="3128"/>
      <c r="G17" s="811"/>
      <c r="H17" s="810"/>
    </row>
    <row r="18">
      <c r="A18" s="3129" t="s">
        <v>2927</v>
      </c>
      <c r="B18" s="3129"/>
      <c r="C18" s="3129"/>
      <c r="D18" s="3129"/>
      <c r="E18" s="3129"/>
      <c r="F18" s="3129"/>
      <c r="G18" s="813"/>
      <c r="H18" s="810"/>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3.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5.75" customHeight="true">
      <c r="A1" s="331" t="s">
        <v>700</v>
      </c>
      <c r="B1" s="363"/>
      <c r="C1" s="363"/>
      <c r="D1" s="144"/>
      <c r="E1" s="144"/>
      <c r="F1" s="144"/>
      <c r="G1" s="144"/>
      <c r="H1" s="144"/>
      <c r="I1" s="354" t="s">
        <v>2936</v>
      </c>
    </row>
    <row r="2" ht="18.75" customHeight="true">
      <c r="A2" s="2820" t="s">
        <v>701</v>
      </c>
      <c r="B2" s="2820"/>
      <c r="C2" s="2820"/>
      <c r="D2" s="144"/>
      <c r="E2" s="144"/>
      <c r="F2" s="144"/>
      <c r="G2" s="144"/>
      <c r="H2" s="144"/>
      <c r="I2" s="354" t="s">
        <v>2937</v>
      </c>
    </row>
    <row r="3" ht="15.75" customHeight="true">
      <c r="A3" s="331" t="s">
        <v>132</v>
      </c>
      <c r="B3" s="363"/>
      <c r="C3" s="363"/>
      <c r="D3" s="144"/>
      <c r="E3" s="144"/>
      <c r="F3" s="144"/>
      <c r="G3" s="144"/>
      <c r="H3" s="144"/>
      <c r="I3" s="354" t="s">
        <v>2938</v>
      </c>
    </row>
    <row r="4" ht="12.0" customHeight="true">
      <c r="A4" s="144"/>
      <c r="B4" s="144"/>
      <c r="C4" s="144"/>
      <c r="D4" s="144"/>
      <c r="E4" s="144"/>
      <c r="F4" s="144"/>
      <c r="G4" s="144"/>
      <c r="H4" s="144"/>
      <c r="I4" s="144"/>
    </row>
    <row r="5" ht="12.0" customHeight="true">
      <c r="A5" s="1456" t="s">
        <v>303</v>
      </c>
      <c r="B5" s="2997" t="s">
        <v>702</v>
      </c>
      <c r="C5" s="3123"/>
      <c r="D5" s="3123"/>
      <c r="E5" s="2998"/>
      <c r="F5" s="2997" t="s">
        <v>76</v>
      </c>
      <c r="G5" s="2998"/>
      <c r="H5" s="2999" t="s">
        <v>77</v>
      </c>
      <c r="I5" s="3017"/>
    </row>
    <row r="6" ht="26.25" customHeight="true">
      <c r="A6" s="1642" t="s">
        <v>305</v>
      </c>
      <c r="B6" s="208" t="s">
        <v>706</v>
      </c>
      <c r="C6" s="257" t="s">
        <v>707</v>
      </c>
      <c r="D6" s="3226" t="s">
        <v>708</v>
      </c>
      <c r="E6" s="1644" t="s">
        <v>709</v>
      </c>
      <c r="F6" s="1297" t="s">
        <v>710</v>
      </c>
      <c r="G6" s="1297" t="s">
        <v>711</v>
      </c>
      <c r="H6" s="1297" t="s">
        <v>710</v>
      </c>
      <c r="I6" s="1486" t="s">
        <v>711</v>
      </c>
    </row>
    <row r="7" ht="12.75" customHeight="true">
      <c r="A7" s="913"/>
      <c r="B7" s="212" t="s">
        <v>693</v>
      </c>
      <c r="C7" s="259" t="s">
        <v>694</v>
      </c>
      <c r="D7" s="3170"/>
      <c r="E7" s="52" t="s">
        <v>695</v>
      </c>
      <c r="F7" s="3006" t="s">
        <v>696</v>
      </c>
      <c r="G7" s="3007"/>
      <c r="H7" s="3006" t="s">
        <v>15</v>
      </c>
      <c r="I7" s="3007"/>
    </row>
    <row r="8" ht="12.75" customHeight="true">
      <c r="A8" s="914" t="s">
        <v>713</v>
      </c>
      <c r="B8" s="3872" t="s">
        <v>1185</v>
      </c>
      <c r="C8" s="3872" t="s">
        <v>1185</v>
      </c>
      <c r="D8" s="3872" t="s">
        <v>1185</v>
      </c>
      <c r="E8" s="3874" t="s">
        <v>2939</v>
      </c>
      <c r="F8" s="3874" t="s">
        <v>2939</v>
      </c>
      <c r="G8" s="3874" t="s">
        <v>2939</v>
      </c>
      <c r="H8" s="3874" t="s">
        <v>2939</v>
      </c>
      <c r="I8" s="3874" t="s">
        <v>2939</v>
      </c>
    </row>
    <row r="9" ht="12.0" customHeight="true">
      <c r="A9" s="1465" t="s">
        <v>703</v>
      </c>
      <c r="B9" s="3871" t="s">
        <v>2939</v>
      </c>
      <c r="C9" s="3871" t="s">
        <v>2939</v>
      </c>
      <c r="D9" s="3871" t="s">
        <v>2939</v>
      </c>
      <c r="E9" s="3871" t="s">
        <v>2939</v>
      </c>
      <c r="F9" s="3874" t="s">
        <v>2939</v>
      </c>
      <c r="G9" s="3874" t="s">
        <v>2939</v>
      </c>
      <c r="H9" s="3871" t="s">
        <v>2939</v>
      </c>
      <c r="I9" s="3871" t="s">
        <v>2939</v>
      </c>
    </row>
    <row r="10" ht="12.0" customHeight="true">
      <c r="A10" s="1465" t="s">
        <v>704</v>
      </c>
      <c r="B10" s="3871" t="s">
        <v>2939</v>
      </c>
      <c r="C10" s="3871" t="s">
        <v>2939</v>
      </c>
      <c r="D10" s="3871" t="s">
        <v>2939</v>
      </c>
      <c r="E10" s="3871" t="s">
        <v>2939</v>
      </c>
      <c r="F10" s="3874" t="s">
        <v>2939</v>
      </c>
      <c r="G10" s="3874" t="s">
        <v>2939</v>
      </c>
      <c r="H10" s="3871" t="s">
        <v>2939</v>
      </c>
      <c r="I10" s="3871" t="s">
        <v>2939</v>
      </c>
    </row>
    <row r="11" ht="12.0" customHeight="true">
      <c r="A11" s="1465" t="s">
        <v>705</v>
      </c>
      <c r="B11" s="3871" t="s">
        <v>2939</v>
      </c>
      <c r="C11" s="3871" t="s">
        <v>2939</v>
      </c>
      <c r="D11" s="3871" t="s">
        <v>2939</v>
      </c>
      <c r="E11" s="3871" t="s">
        <v>2939</v>
      </c>
      <c r="F11" s="3874" t="s">
        <v>2939</v>
      </c>
      <c r="G11" s="3874" t="s">
        <v>2939</v>
      </c>
      <c r="H11" s="3871" t="s">
        <v>2939</v>
      </c>
      <c r="I11" s="3871" t="s">
        <v>2939</v>
      </c>
    </row>
    <row r="12" ht="12.0" customHeight="true">
      <c r="A12" s="1465" t="s">
        <v>551</v>
      </c>
      <c r="B12" s="3872" t="s">
        <v>1185</v>
      </c>
      <c r="C12" s="3872" t="s">
        <v>1185</v>
      </c>
      <c r="D12" s="3872" t="s">
        <v>1185</v>
      </c>
      <c r="E12" s="3874" t="s">
        <v>2939</v>
      </c>
      <c r="F12" s="3874" t="s">
        <v>2939</v>
      </c>
      <c r="G12" s="3874" t="s">
        <v>2939</v>
      </c>
      <c r="H12" s="3874" t="s">
        <v>2939</v>
      </c>
      <c r="I12" s="3874" t="s">
        <v>2939</v>
      </c>
    </row>
    <row r="13" ht="12.0" customHeight="true">
      <c r="A13" s="1191" t="s">
        <v>719</v>
      </c>
      <c r="B13" s="3872" t="s">
        <v>1185</v>
      </c>
      <c r="C13" s="3872" t="s">
        <v>1185</v>
      </c>
      <c r="D13" s="3872" t="s">
        <v>1185</v>
      </c>
      <c r="E13" s="3874" t="s">
        <v>2939</v>
      </c>
      <c r="F13" s="3874" t="s">
        <v>2939</v>
      </c>
      <c r="G13" s="3874" t="s">
        <v>2939</v>
      </c>
      <c r="H13" s="3874" t="s">
        <v>2939</v>
      </c>
      <c r="I13" s="3874" t="s">
        <v>2939</v>
      </c>
    </row>
    <row r="14" ht="12.0" customHeight="true">
      <c r="A14" s="1465" t="s">
        <v>551</v>
      </c>
      <c r="B14" s="3872" t="s">
        <v>1185</v>
      </c>
      <c r="C14" s="3872" t="s">
        <v>1185</v>
      </c>
      <c r="D14" s="3872" t="s">
        <v>1185</v>
      </c>
      <c r="E14" s="3874" t="s">
        <v>2939</v>
      </c>
      <c r="F14" s="3874" t="s">
        <v>2939</v>
      </c>
      <c r="G14" s="3874" t="s">
        <v>2939</v>
      </c>
      <c r="H14" s="3874" t="s">
        <v>2939</v>
      </c>
      <c r="I14" s="3874" t="s">
        <v>2939</v>
      </c>
    </row>
    <row r="15" ht="12.0" customHeight="true">
      <c r="A15" s="1654" t="s">
        <v>720</v>
      </c>
      <c r="B15" s="3872" t="s">
        <v>1185</v>
      </c>
      <c r="C15" s="3872" t="s">
        <v>1185</v>
      </c>
      <c r="D15" s="3872" t="s">
        <v>1185</v>
      </c>
      <c r="E15" s="3874" t="s">
        <v>2939</v>
      </c>
      <c r="F15" s="3874" t="s">
        <v>2939</v>
      </c>
      <c r="G15" s="3874" t="s">
        <v>2939</v>
      </c>
      <c r="H15" s="3874" t="s">
        <v>2939</v>
      </c>
      <c r="I15" s="3874" t="s">
        <v>2939</v>
      </c>
    </row>
    <row r="16" ht="12.0" customHeight="true">
      <c r="A16" s="1465" t="s">
        <v>551</v>
      </c>
      <c r="B16" s="3872" t="s">
        <v>1185</v>
      </c>
      <c r="C16" s="3872" t="s">
        <v>1185</v>
      </c>
      <c r="D16" s="3872" t="s">
        <v>1185</v>
      </c>
      <c r="E16" s="3874" t="s">
        <v>2939</v>
      </c>
      <c r="F16" s="3874" t="s">
        <v>2939</v>
      </c>
      <c r="G16" s="3874" t="s">
        <v>2939</v>
      </c>
      <c r="H16" s="3874" t="s">
        <v>2939</v>
      </c>
      <c r="I16" s="3874" t="s">
        <v>2939</v>
      </c>
    </row>
    <row r="17" ht="12.0" customHeight="true">
      <c r="A17" s="1191" t="s">
        <v>721</v>
      </c>
      <c r="B17" s="3871" t="s">
        <v>2939</v>
      </c>
      <c r="C17" s="3871" t="s">
        <v>2939</v>
      </c>
      <c r="D17" s="3871" t="s">
        <v>2939</v>
      </c>
      <c r="E17" s="3871" t="s">
        <v>2939</v>
      </c>
      <c r="F17" s="3874" t="s">
        <v>2939</v>
      </c>
      <c r="G17" s="3874" t="s">
        <v>2939</v>
      </c>
      <c r="H17" s="3871" t="s">
        <v>2939</v>
      </c>
      <c r="I17" s="3871" t="s">
        <v>2939</v>
      </c>
    </row>
    <row r="18" ht="12.0" customHeight="true">
      <c r="A18" s="1654" t="s">
        <v>722</v>
      </c>
      <c r="B18" s="3872" t="s">
        <v>1185</v>
      </c>
      <c r="C18" s="3872" t="s">
        <v>1185</v>
      </c>
      <c r="D18" s="3872" t="s">
        <v>1185</v>
      </c>
      <c r="E18" s="3874" t="s">
        <v>2939</v>
      </c>
      <c r="F18" s="3874" t="s">
        <v>2939</v>
      </c>
      <c r="G18" s="3874" t="s">
        <v>2939</v>
      </c>
      <c r="H18" s="3874" t="s">
        <v>2939</v>
      </c>
      <c r="I18" s="3874" t="s">
        <v>2939</v>
      </c>
    </row>
    <row r="19" ht="12.0" customHeight="true">
      <c r="A19" s="2734" t="s">
        <v>2831</v>
      </c>
      <c r="B19" s="377"/>
      <c r="C19" s="377"/>
      <c r="D19" s="377"/>
      <c r="E19" s="377"/>
      <c r="F19" s="377"/>
      <c r="G19" s="377"/>
      <c r="H19" s="377"/>
      <c r="I19" s="377"/>
    </row>
    <row r="20" ht="13.5" customHeight="true">
      <c r="A20" s="3224" t="s">
        <v>2179</v>
      </c>
      <c r="B20" s="3225"/>
      <c r="C20" s="3225"/>
      <c r="D20" s="377"/>
      <c r="E20" s="377"/>
      <c r="F20" s="377"/>
      <c r="G20" s="377"/>
      <c r="H20" s="377"/>
      <c r="I20" s="377"/>
    </row>
    <row r="21" ht="30.0" customHeight="true">
      <c r="A21" s="3220" t="s">
        <v>2180</v>
      </c>
      <c r="B21" s="2894"/>
      <c r="C21" s="2894"/>
      <c r="D21" s="2894"/>
      <c r="E21" s="2894"/>
      <c r="F21" s="2894"/>
      <c r="G21" s="2894"/>
      <c r="H21" s="2894"/>
      <c r="I21" s="2894"/>
    </row>
    <row r="22" ht="13.5" customHeight="true">
      <c r="A22" s="453"/>
      <c r="B22" s="454"/>
      <c r="C22" s="454"/>
      <c r="D22" s="454"/>
      <c r="E22" s="454"/>
      <c r="F22" s="454"/>
      <c r="G22" s="454"/>
      <c r="H22" s="454"/>
      <c r="I22" s="454"/>
    </row>
    <row r="23" ht="12.0" customHeight="true">
      <c r="A23" s="533" t="s">
        <v>302</v>
      </c>
      <c r="B23" s="454"/>
      <c r="C23" s="454"/>
      <c r="D23" s="454"/>
      <c r="E23" s="454"/>
      <c r="F23" s="454"/>
      <c r="G23" s="454"/>
      <c r="H23" s="454"/>
      <c r="I23" s="454"/>
    </row>
    <row r="24" ht="45.0" customHeight="true">
      <c r="A24" s="1659"/>
      <c r="B24" s="1659" t="s">
        <v>703</v>
      </c>
      <c r="C24" s="1659" t="s">
        <v>704</v>
      </c>
      <c r="D24" s="1659" t="s">
        <v>705</v>
      </c>
      <c r="E24" s="1659" t="s">
        <v>2928</v>
      </c>
    </row>
    <row r="25">
      <c r="A25" s="1614" t="s">
        <v>712</v>
      </c>
      <c r="B25" s="3871" t="s">
        <v>2941</v>
      </c>
      <c r="C25" s="3871" t="s">
        <v>2941</v>
      </c>
      <c r="D25" s="3871" t="s">
        <v>2941</v>
      </c>
      <c r="E25" s="3872" t="s">
        <v>1185</v>
      </c>
    </row>
    <row r="26">
      <c r="A26" s="1614" t="s">
        <v>714</v>
      </c>
      <c r="B26" s="3871" t="s">
        <v>2941</v>
      </c>
      <c r="C26" s="3871" t="s">
        <v>2941</v>
      </c>
      <c r="D26" s="3871" t="s">
        <v>2941</v>
      </c>
      <c r="E26" s="3872" t="s">
        <v>1185</v>
      </c>
    </row>
    <row r="27">
      <c r="A27" s="2798" t="s">
        <v>715</v>
      </c>
      <c r="B27" s="3871" t="s">
        <v>2941</v>
      </c>
      <c r="C27" s="3871" t="s">
        <v>2941</v>
      </c>
      <c r="D27" s="3871" t="s">
        <v>2941</v>
      </c>
      <c r="E27" s="3872" t="s">
        <v>1185</v>
      </c>
    </row>
    <row r="28">
      <c r="A28" s="2798" t="s">
        <v>716</v>
      </c>
      <c r="B28" s="3871" t="s">
        <v>2939</v>
      </c>
      <c r="C28" s="3871" t="s">
        <v>2939</v>
      </c>
      <c r="D28" s="3871" t="s">
        <v>2939</v>
      </c>
      <c r="E28" s="3872" t="s">
        <v>1185</v>
      </c>
    </row>
    <row r="29">
      <c r="A29" s="2799" t="s">
        <v>717</v>
      </c>
      <c r="B29" s="3871" t="s">
        <v>2939</v>
      </c>
      <c r="C29" s="3871" t="s">
        <v>2939</v>
      </c>
      <c r="D29" s="3871" t="s">
        <v>2939</v>
      </c>
      <c r="E29" s="3872" t="s">
        <v>1185</v>
      </c>
    </row>
    <row r="30">
      <c r="A30" s="534" t="s">
        <v>718</v>
      </c>
      <c r="B30" s="454"/>
      <c r="C30" s="454"/>
      <c r="D30" s="454"/>
      <c r="E30" s="454"/>
      <c r="F30" s="454"/>
      <c r="G30" s="454"/>
      <c r="H30" s="454"/>
      <c r="I30" s="454"/>
    </row>
    <row r="31">
      <c r="A31" s="144"/>
      <c r="B31" s="144"/>
      <c r="C31" s="144"/>
      <c r="D31" s="144"/>
      <c r="E31" s="144"/>
      <c r="F31" s="144"/>
      <c r="G31" s="144"/>
      <c r="H31" s="144"/>
      <c r="I31" s="144"/>
    </row>
    <row r="32">
      <c r="A32" s="3221" t="s">
        <v>280</v>
      </c>
      <c r="B32" s="3222"/>
      <c r="C32" s="3222"/>
      <c r="D32" s="3222"/>
      <c r="E32" s="3222"/>
      <c r="F32" s="3222"/>
      <c r="G32" s="3222"/>
      <c r="H32" s="3222"/>
      <c r="I32" s="3223"/>
    </row>
    <row r="33" ht="30.0" customHeight="true">
      <c r="A33" s="3028" t="s">
        <v>723</v>
      </c>
      <c r="B33" s="3029"/>
      <c r="C33" s="3029"/>
      <c r="D33" s="3029"/>
      <c r="E33" s="3029"/>
      <c r="F33" s="3029"/>
      <c r="G33" s="3029"/>
      <c r="H33" s="3029"/>
      <c r="I33" s="3030"/>
    </row>
    <row r="34">
      <c r="A34" s="2753" t="s">
        <v>1484</v>
      </c>
      <c r="B34" s="3871" t="s">
        <v>1185</v>
      </c>
      <c r="C34" s="2996"/>
      <c r="D34" s="2996"/>
      <c r="E34" s="2996"/>
      <c r="F34" s="2996"/>
      <c r="G34" s="2996"/>
      <c r="H34" s="2996"/>
      <c r="I34" s="2996"/>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pageSetUpPr fitToPage="1"/>
  </sheetPr>
  <dimension ref="A1:D35"/>
  <sheetViews>
    <sheetView showGridLines="0" workbookViewId="0">
      <selection sqref="A1:B1"/>
    </sheetView>
  </sheetViews>
  <sheetFormatPr defaultColWidth="27.42578125" defaultRowHeight="12" x14ac:dyDescent="0.2"/>
  <cols>
    <col min="1" max="1" customWidth="true" style="21" width="40.5703125" collapsed="false"/>
    <col min="2" max="2" bestFit="true" customWidth="true" style="21" width="31.5703125" collapsed="false"/>
    <col min="3" max="16384" style="21" width="27.42578125" collapsed="false"/>
  </cols>
  <sheetData>
    <row r="1" spans="1:4" ht="15.75" x14ac:dyDescent="0.25">
      <c r="A1" s="2820" t="s">
        <v>285</v>
      </c>
      <c r="B1" s="2820"/>
      <c r="C1" s="144"/>
      <c r="D1" s="354" t="s">
        <v>2936</v>
      </c>
    </row>
    <row r="2" spans="1:4" ht="17.25" x14ac:dyDescent="0.3">
      <c r="A2" s="331" t="s">
        <v>2065</v>
      </c>
      <c r="B2" s="363"/>
      <c r="C2" s="144"/>
      <c r="D2" s="354" t="s">
        <v>2937</v>
      </c>
    </row>
    <row r="3" spans="1:4" ht="15.75" x14ac:dyDescent="0.25">
      <c r="A3" s="331" t="s">
        <v>132</v>
      </c>
      <c r="B3" s="363"/>
      <c r="C3" s="144"/>
      <c r="D3" s="354" t="s">
        <v>2938</v>
      </c>
    </row>
    <row r="4" spans="1:4" x14ac:dyDescent="0.2">
      <c r="A4" s="144"/>
      <c r="B4" s="144"/>
      <c r="C4" s="144"/>
      <c r="D4" s="144"/>
    </row>
    <row r="5" spans="1:4" x14ac:dyDescent="0.2">
      <c r="A5" s="1065" t="s">
        <v>239</v>
      </c>
      <c r="B5" s="1138" t="s">
        <v>240</v>
      </c>
      <c r="C5" s="1191" t="s">
        <v>257</v>
      </c>
      <c r="D5" s="1138" t="s">
        <v>77</v>
      </c>
    </row>
    <row r="6" spans="1:4" ht="14.25" x14ac:dyDescent="0.2">
      <c r="A6" s="1178" t="s">
        <v>241</v>
      </c>
      <c r="B6" s="1140" t="s">
        <v>2053</v>
      </c>
      <c r="C6" s="1155" t="s">
        <v>6</v>
      </c>
      <c r="D6" s="1140" t="s">
        <v>2044</v>
      </c>
    </row>
    <row r="7" spans="1:4" ht="12.75" thickBot="1" x14ac:dyDescent="0.25">
      <c r="A7" s="913"/>
      <c r="B7" s="158" t="s">
        <v>15</v>
      </c>
      <c r="C7" s="166" t="s">
        <v>286</v>
      </c>
      <c r="D7" s="1179" t="s">
        <v>15</v>
      </c>
    </row>
    <row r="8" spans="1:4" ht="14.25" thickTop="1" x14ac:dyDescent="0.2">
      <c r="A8" s="1180" t="s">
        <v>2054</v>
      </c>
      <c r="B8" s="3874" t="s">
        <v>2939</v>
      </c>
      <c r="C8" s="3874" t="s">
        <v>2939</v>
      </c>
      <c r="D8" s="3874" t="s">
        <v>2939</v>
      </c>
    </row>
    <row r="9" spans="1:4" x14ac:dyDescent="0.2">
      <c r="A9" s="1181" t="s">
        <v>287</v>
      </c>
      <c r="B9" s="3871" t="s">
        <v>2939</v>
      </c>
      <c r="C9" s="3874" t="s">
        <v>2939</v>
      </c>
      <c r="D9" s="3871" t="s">
        <v>2939</v>
      </c>
    </row>
    <row r="10" spans="1:4" x14ac:dyDescent="0.2">
      <c r="A10" s="1181" t="s">
        <v>288</v>
      </c>
      <c r="B10" s="3871" t="s">
        <v>2939</v>
      </c>
      <c r="C10" s="3874" t="s">
        <v>2939</v>
      </c>
      <c r="D10" s="3871" t="s">
        <v>2939</v>
      </c>
    </row>
    <row r="11" spans="1:4" x14ac:dyDescent="0.2">
      <c r="A11" s="1181" t="s">
        <v>289</v>
      </c>
      <c r="B11" s="3871" t="s">
        <v>2939</v>
      </c>
      <c r="C11" s="3874" t="s">
        <v>2939</v>
      </c>
      <c r="D11" s="3871" t="s">
        <v>2939</v>
      </c>
    </row>
    <row r="12" spans="1:4" ht="13.5" x14ac:dyDescent="0.2">
      <c r="A12" s="1181" t="s">
        <v>2055</v>
      </c>
      <c r="B12" s="3874" t="s">
        <v>2939</v>
      </c>
      <c r="C12" s="3874" t="s">
        <v>2939</v>
      </c>
      <c r="D12" s="3874" t="s">
        <v>2939</v>
      </c>
    </row>
    <row r="13" spans="1:4" x14ac:dyDescent="0.2">
      <c r="A13" s="1181" t="s">
        <v>290</v>
      </c>
      <c r="B13" s="3871" t="s">
        <v>2939</v>
      </c>
      <c r="C13" s="3874" t="s">
        <v>2939</v>
      </c>
      <c r="D13" s="3871" t="s">
        <v>2939</v>
      </c>
    </row>
    <row r="14" spans="1:4" x14ac:dyDescent="0.2">
      <c r="A14" s="1181" t="s">
        <v>291</v>
      </c>
      <c r="B14" s="3871" t="s">
        <v>2939</v>
      </c>
      <c r="C14" s="3874" t="s">
        <v>2939</v>
      </c>
      <c r="D14" s="3871" t="s">
        <v>2939</v>
      </c>
    </row>
    <row r="15" spans="1:4" x14ac:dyDescent="0.2">
      <c r="A15" s="1181" t="s">
        <v>292</v>
      </c>
      <c r="B15" s="3874" t="s">
        <v>2939</v>
      </c>
      <c r="C15" s="3874" t="s">
        <v>2939</v>
      </c>
      <c r="D15" s="3874" t="s">
        <v>2939</v>
      </c>
    </row>
    <row r="16" spans="1:4" ht="13.5" x14ac:dyDescent="0.2">
      <c r="A16" s="1181" t="s">
        <v>2056</v>
      </c>
      <c r="B16" s="1190"/>
      <c r="C16" s="1190"/>
      <c r="D16" s="1190"/>
    </row>
    <row r="17" spans="1:4" x14ac:dyDescent="0.2">
      <c r="A17" s="1189" t="s">
        <v>293</v>
      </c>
      <c r="B17" s="3872" t="s">
        <v>1185</v>
      </c>
      <c r="C17" s="3872" t="s">
        <v>1185</v>
      </c>
      <c r="D17" s="3871" t="s">
        <v>2939</v>
      </c>
    </row>
    <row r="18" spans="1:4" x14ac:dyDescent="0.2">
      <c r="A18" s="1187" t="s">
        <v>294</v>
      </c>
      <c r="B18" s="3872" t="s">
        <v>1185</v>
      </c>
      <c r="C18" s="3872" t="s">
        <v>1185</v>
      </c>
      <c r="D18" s="3871" t="s">
        <v>2939</v>
      </c>
    </row>
    <row r="19" spans="1:4" x14ac:dyDescent="0.2">
      <c r="A19" s="1188" t="s">
        <v>295</v>
      </c>
      <c r="B19" s="3872" t="s">
        <v>1185</v>
      </c>
      <c r="C19" s="3872" t="s">
        <v>1185</v>
      </c>
      <c r="D19" s="3874" t="s">
        <v>2939</v>
      </c>
    </row>
    <row r="20" spans="1:4" x14ac:dyDescent="0.2">
      <c r="A20" s="1181" t="s">
        <v>296</v>
      </c>
      <c r="B20" s="3872" t="s">
        <v>1185</v>
      </c>
      <c r="C20" s="3872" t="s">
        <v>1185</v>
      </c>
      <c r="D20" s="3871" t="s">
        <v>2939</v>
      </c>
    </row>
    <row r="21" spans="1:4" ht="13.5" x14ac:dyDescent="0.2">
      <c r="A21" s="1181" t="s">
        <v>2057</v>
      </c>
      <c r="B21" s="3872" t="s">
        <v>1185</v>
      </c>
      <c r="C21" s="3872" t="s">
        <v>1185</v>
      </c>
      <c r="D21" s="3871" t="s">
        <v>2939</v>
      </c>
    </row>
    <row r="22" spans="1:4" x14ac:dyDescent="0.2">
      <c r="A22" s="1187" t="s">
        <v>297</v>
      </c>
      <c r="B22" s="3872" t="s">
        <v>1185</v>
      </c>
      <c r="C22" s="3872" t="s">
        <v>1185</v>
      </c>
      <c r="D22" s="3871" t="s">
        <v>2939</v>
      </c>
    </row>
    <row r="23" spans="1:4" x14ac:dyDescent="0.2">
      <c r="A23" s="1188" t="s">
        <v>298</v>
      </c>
      <c r="B23" s="3872" t="s">
        <v>1185</v>
      </c>
      <c r="C23" s="3872" t="s">
        <v>1185</v>
      </c>
      <c r="D23" s="3874" t="s">
        <v>2939</v>
      </c>
    </row>
    <row r="24" spans="1:4" ht="12.75" x14ac:dyDescent="0.2">
      <c r="A24" s="1188" t="s">
        <v>2058</v>
      </c>
      <c r="B24" s="3872" t="s">
        <v>1185</v>
      </c>
      <c r="C24" s="3872" t="s">
        <v>1185</v>
      </c>
      <c r="D24" s="3874" t="s">
        <v>2939</v>
      </c>
    </row>
    <row r="25" spans="1:4" x14ac:dyDescent="0.2">
      <c r="A25" s="144"/>
      <c r="B25" s="144"/>
      <c r="C25" s="144"/>
      <c r="D25" s="144"/>
    </row>
    <row r="26" spans="1:4" ht="17.25" customHeight="1" x14ac:dyDescent="0.2">
      <c r="A26" s="3031" t="s">
        <v>2059</v>
      </c>
      <c r="B26" s="3031"/>
      <c r="C26" s="144"/>
      <c r="D26" s="144"/>
    </row>
    <row r="27" spans="1:4" ht="13.5" x14ac:dyDescent="0.2">
      <c r="A27" s="396" t="s">
        <v>2060</v>
      </c>
      <c r="B27" s="366"/>
      <c r="C27" s="144"/>
      <c r="D27" s="144"/>
    </row>
    <row r="28" spans="1:4" ht="13.5" x14ac:dyDescent="0.2">
      <c r="A28" s="3031" t="s">
        <v>2061</v>
      </c>
      <c r="B28" s="3031"/>
      <c r="C28" s="3031"/>
      <c r="D28" s="3031"/>
    </row>
    <row r="29" spans="1:4" ht="13.5" customHeight="1" x14ac:dyDescent="0.2">
      <c r="A29" s="3031" t="s">
        <v>2062</v>
      </c>
      <c r="B29" s="3031"/>
      <c r="C29" s="3031"/>
      <c r="D29" s="3031"/>
    </row>
    <row r="30" spans="1:4" ht="13.5" x14ac:dyDescent="0.2">
      <c r="A30" s="3031" t="s">
        <v>2063</v>
      </c>
      <c r="B30" s="3031"/>
      <c r="C30" s="3031"/>
      <c r="D30" s="3031"/>
    </row>
    <row r="31" spans="1:4" ht="13.5" x14ac:dyDescent="0.2">
      <c r="A31" s="3031" t="s">
        <v>2064</v>
      </c>
      <c r="B31" s="3031"/>
      <c r="C31" s="3031"/>
      <c r="D31" s="3031"/>
    </row>
    <row r="32" spans="1:4" x14ac:dyDescent="0.2">
      <c r="A32" s="144"/>
      <c r="B32" s="144"/>
      <c r="C32" s="144"/>
      <c r="D32" s="144"/>
    </row>
    <row r="33" spans="1:4" ht="15" customHeight="1" x14ac:dyDescent="0.2">
      <c r="A33" s="2993" t="s">
        <v>280</v>
      </c>
      <c r="B33" s="2994"/>
      <c r="C33" s="2994"/>
      <c r="D33" s="2995"/>
    </row>
    <row r="34" spans="1:4" ht="24" customHeight="1" x14ac:dyDescent="0.2">
      <c r="A34" s="3028" t="s">
        <v>2920</v>
      </c>
      <c r="B34" s="3029"/>
      <c r="C34" s="3029"/>
      <c r="D34" s="3030"/>
    </row>
    <row r="35" spans="1:4" ht="15.75" customHeight="1" x14ac:dyDescent="0.2">
      <c r="A35" s="2754" t="s">
        <v>1484</v>
      </c>
      <c r="B35" s="3871" t="s">
        <v>1185</v>
      </c>
      <c r="C35" s="3027"/>
      <c r="D35" s="3027"/>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pageSetUpPr fitToPage="1"/>
  </sheetPr>
  <dimension ref="A1:L40"/>
  <sheetViews>
    <sheetView showGridLines="0" workbookViewId="0">
      <selection sqref="A1:C1"/>
    </sheetView>
  </sheetViews>
  <sheetFormatPr defaultColWidth="9.140625" defaultRowHeight="12" customHeight="1" x14ac:dyDescent="0.2"/>
  <cols>
    <col min="1" max="1" customWidth="true" style="21" width="41.5703125" collapsed="false"/>
    <col min="2" max="2" customWidth="true" style="21" width="18.140625" collapsed="false"/>
    <col min="3" max="3" customWidth="true" style="21" width="12.7109375" collapsed="false"/>
    <col min="4" max="4" customWidth="true" style="21" width="13.5703125" collapsed="false"/>
    <col min="5" max="5" customWidth="true" style="21" width="11.7109375" collapsed="false"/>
    <col min="6" max="6" customWidth="true" style="21" width="12.5703125" collapsed="false"/>
    <col min="7" max="7" customWidth="true" style="21" width="11.42578125" collapsed="false"/>
    <col min="8" max="8" customWidth="true" style="21" width="10.85546875" collapsed="false"/>
    <col min="9" max="9" customWidth="true" style="21" width="3.140625" collapsed="false"/>
    <col min="10" max="10" customWidth="true" style="21" width="13.85546875" collapsed="false"/>
    <col min="11" max="11" customWidth="true" style="21" width="13.140625" collapsed="false"/>
    <col min="12" max="12" customWidth="true" style="21" width="18.0" collapsed="false"/>
    <col min="13" max="13" customWidth="true" style="21" width="1.28515625" collapsed="false"/>
    <col min="14" max="16384" style="21" width="9.140625" collapsed="false"/>
  </cols>
  <sheetData>
    <row r="1" spans="1:12" ht="15.75" customHeight="1" x14ac:dyDescent="0.25">
      <c r="A1" s="2820" t="s">
        <v>300</v>
      </c>
      <c r="B1" s="2820"/>
      <c r="C1" s="2820"/>
      <c r="D1" s="363"/>
      <c r="E1" s="363"/>
      <c r="F1" s="363"/>
      <c r="G1" s="144"/>
      <c r="H1" s="354" t="s">
        <v>2936</v>
      </c>
      <c r="I1" s="144"/>
      <c r="J1" s="144"/>
      <c r="K1" s="144"/>
      <c r="L1" s="341"/>
    </row>
    <row r="2" spans="1:12" s="35" customFormat="1" ht="15.75" customHeight="1" x14ac:dyDescent="0.25">
      <c r="A2" s="2820" t="s">
        <v>301</v>
      </c>
      <c r="B2" s="2820"/>
      <c r="C2" s="2820"/>
      <c r="D2" s="2820"/>
      <c r="E2" s="2820"/>
      <c r="F2" s="2820"/>
      <c r="G2" s="144"/>
      <c r="H2" s="354" t="s">
        <v>2937</v>
      </c>
      <c r="I2" s="144"/>
      <c r="J2" s="144"/>
      <c r="K2" s="144"/>
      <c r="L2" s="341"/>
    </row>
    <row r="3" spans="1:12" ht="15.75" customHeight="1" x14ac:dyDescent="0.25">
      <c r="A3" s="331" t="s">
        <v>132</v>
      </c>
      <c r="B3" s="363"/>
      <c r="C3" s="363"/>
      <c r="D3" s="363"/>
      <c r="E3" s="363"/>
      <c r="F3" s="363"/>
      <c r="G3" s="144"/>
      <c r="H3" s="354" t="s">
        <v>2938</v>
      </c>
      <c r="I3" s="144"/>
      <c r="J3" s="144"/>
      <c r="K3" s="354"/>
      <c r="L3" s="341"/>
    </row>
    <row r="4" spans="1:12" ht="12.75" customHeight="1" x14ac:dyDescent="0.2">
      <c r="A4" s="144"/>
      <c r="B4" s="144"/>
      <c r="C4" s="144"/>
      <c r="D4" s="144"/>
      <c r="E4" s="144"/>
      <c r="F4" s="144"/>
      <c r="G4" s="144"/>
      <c r="H4" s="144"/>
      <c r="I4" s="144"/>
      <c r="J4" s="341"/>
      <c r="K4" s="341"/>
      <c r="L4" s="341"/>
    </row>
    <row r="5" spans="1:12" ht="14.25" customHeight="1" x14ac:dyDescent="0.2">
      <c r="A5" s="1090" t="s">
        <v>303</v>
      </c>
      <c r="B5" s="1102" t="s">
        <v>304</v>
      </c>
      <c r="C5" s="3033" t="s">
        <v>76</v>
      </c>
      <c r="D5" s="3034"/>
      <c r="E5" s="3035"/>
      <c r="F5" s="3033" t="s">
        <v>77</v>
      </c>
      <c r="G5" s="3034"/>
      <c r="H5" s="3035"/>
      <c r="I5" s="375"/>
      <c r="J5" s="341"/>
      <c r="K5" s="341"/>
      <c r="L5" s="341"/>
    </row>
    <row r="6" spans="1:12" ht="13.5" customHeight="1" x14ac:dyDescent="0.2">
      <c r="A6" s="909" t="s">
        <v>305</v>
      </c>
      <c r="B6" s="1192" t="s">
        <v>78</v>
      </c>
      <c r="C6" s="1193" t="s">
        <v>2067</v>
      </c>
      <c r="D6" s="1103" t="s">
        <v>7</v>
      </c>
      <c r="E6" s="1194" t="s">
        <v>8</v>
      </c>
      <c r="F6" s="1193" t="s">
        <v>2067</v>
      </c>
      <c r="G6" s="1103" t="s">
        <v>7</v>
      </c>
      <c r="H6" s="1103" t="s">
        <v>8</v>
      </c>
      <c r="I6" s="375"/>
      <c r="J6" s="341"/>
      <c r="K6" s="341"/>
      <c r="L6" s="341"/>
    </row>
    <row r="7" spans="1:12" ht="12.75" customHeight="1" thickBot="1" x14ac:dyDescent="0.25">
      <c r="A7" s="913"/>
      <c r="B7" s="168" t="s">
        <v>82</v>
      </c>
      <c r="C7" s="111" t="s">
        <v>84</v>
      </c>
      <c r="D7" s="2861" t="s">
        <v>85</v>
      </c>
      <c r="E7" s="2864"/>
      <c r="F7" s="2861" t="s">
        <v>15</v>
      </c>
      <c r="G7" s="3037"/>
      <c r="H7" s="2862"/>
      <c r="I7" s="375"/>
      <c r="J7" s="341"/>
      <c r="K7" s="341"/>
      <c r="L7" s="341"/>
    </row>
    <row r="8" spans="1:12" ht="13.5" customHeight="1" thickTop="1" x14ac:dyDescent="0.2">
      <c r="A8" s="1200" t="s">
        <v>307</v>
      </c>
      <c r="B8" s="3874" t="n">
        <v>1080.29893622</v>
      </c>
      <c r="C8" s="3872" t="s">
        <v>1185</v>
      </c>
      <c r="D8" s="3872" t="s">
        <v>1185</v>
      </c>
      <c r="E8" s="3872" t="s">
        <v>1185</v>
      </c>
      <c r="F8" s="3874" t="n">
        <v>77.24137393973001</v>
      </c>
      <c r="G8" s="3874" t="n">
        <v>5.4014946811E-4</v>
      </c>
      <c r="H8" s="3874" t="n">
        <v>0.00216059787244</v>
      </c>
      <c r="I8" s="375"/>
      <c r="J8" s="341"/>
      <c r="K8" s="341"/>
      <c r="L8" s="341"/>
    </row>
    <row r="9" spans="1:12" ht="12" customHeight="1" x14ac:dyDescent="0.2">
      <c r="A9" s="1195" t="s">
        <v>108</v>
      </c>
      <c r="B9" s="3871" t="n">
        <v>1080.29893622</v>
      </c>
      <c r="C9" s="3874" t="n">
        <v>71.5</v>
      </c>
      <c r="D9" s="3874" t="n">
        <v>0.5</v>
      </c>
      <c r="E9" s="3874" t="n">
        <v>2.0</v>
      </c>
      <c r="F9" s="3871" t="n">
        <v>77.24137393973001</v>
      </c>
      <c r="G9" s="3871" t="n">
        <v>5.4014946811E-4</v>
      </c>
      <c r="H9" s="3871" t="n">
        <v>0.00216059787244</v>
      </c>
      <c r="I9" s="375"/>
      <c r="J9" s="397"/>
      <c r="K9" s="397"/>
      <c r="L9" s="397"/>
    </row>
    <row r="10" spans="1:12" ht="12" customHeight="1" x14ac:dyDescent="0.2">
      <c r="A10" s="1195" t="s">
        <v>107</v>
      </c>
      <c r="B10" s="3871" t="s">
        <v>2939</v>
      </c>
      <c r="C10" s="3874" t="s">
        <v>2939</v>
      </c>
      <c r="D10" s="3874" t="s">
        <v>2939</v>
      </c>
      <c r="E10" s="3874" t="s">
        <v>2939</v>
      </c>
      <c r="F10" s="3871" t="s">
        <v>2939</v>
      </c>
      <c r="G10" s="3871" t="s">
        <v>2939</v>
      </c>
      <c r="H10" s="3871" t="s">
        <v>2939</v>
      </c>
      <c r="I10" s="375"/>
      <c r="J10" s="397"/>
      <c r="K10" s="397"/>
      <c r="L10" s="397"/>
    </row>
    <row r="11" spans="1:12" ht="12.75" customHeight="1" x14ac:dyDescent="0.2">
      <c r="A11" s="1205" t="s">
        <v>65</v>
      </c>
      <c r="B11" s="3871" t="s">
        <v>2939</v>
      </c>
      <c r="C11" s="3874" t="s">
        <v>2939</v>
      </c>
      <c r="D11" s="3874" t="s">
        <v>2939</v>
      </c>
      <c r="E11" s="3874" t="s">
        <v>2939</v>
      </c>
      <c r="F11" s="3871" t="s">
        <v>2939</v>
      </c>
      <c r="G11" s="3871" t="s">
        <v>2939</v>
      </c>
      <c r="H11" s="3871" t="s">
        <v>2939</v>
      </c>
      <c r="I11" s="375"/>
      <c r="J11" s="341"/>
      <c r="K11" s="398"/>
      <c r="L11" s="398"/>
    </row>
    <row r="12" spans="1:12" ht="12.75" customHeight="1" x14ac:dyDescent="0.2">
      <c r="A12" s="1211" t="s">
        <v>309</v>
      </c>
      <c r="B12" s="3874" t="n">
        <v>7973.65464</v>
      </c>
      <c r="C12" s="3872" t="s">
        <v>1185</v>
      </c>
      <c r="D12" s="3872" t="s">
        <v>1185</v>
      </c>
      <c r="E12" s="3872" t="s">
        <v>1185</v>
      </c>
      <c r="F12" s="3874" t="n">
        <v>613.189484136</v>
      </c>
      <c r="G12" s="3874" t="n">
        <v>0.05581558248</v>
      </c>
      <c r="H12" s="3874" t="n">
        <v>0.01594730928</v>
      </c>
      <c r="I12" s="375"/>
      <c r="J12" s="398"/>
      <c r="K12" s="398"/>
      <c r="L12" s="398"/>
    </row>
    <row r="13" spans="1:12" ht="12" customHeight="1" x14ac:dyDescent="0.2">
      <c r="A13" s="1210" t="s">
        <v>117</v>
      </c>
      <c r="B13" s="3871" t="n">
        <v>6770.20464</v>
      </c>
      <c r="C13" s="3874" t="n">
        <v>77.4</v>
      </c>
      <c r="D13" s="3874" t="n">
        <v>7.0</v>
      </c>
      <c r="E13" s="3874" t="n">
        <v>2.0</v>
      </c>
      <c r="F13" s="3871" t="n">
        <v>524.013839136</v>
      </c>
      <c r="G13" s="3871" t="n">
        <v>0.04739143248</v>
      </c>
      <c r="H13" s="3871" t="n">
        <v>0.01354040928</v>
      </c>
      <c r="I13" s="375"/>
      <c r="J13" s="398"/>
      <c r="K13" s="398"/>
      <c r="L13" s="398"/>
    </row>
    <row r="14" spans="1:12" ht="12" customHeight="1" x14ac:dyDescent="0.2">
      <c r="A14" s="1196" t="s">
        <v>118</v>
      </c>
      <c r="B14" s="3871" t="n">
        <v>1203.45</v>
      </c>
      <c r="C14" s="3874" t="n">
        <v>74.1</v>
      </c>
      <c r="D14" s="3874" t="n">
        <v>7.0</v>
      </c>
      <c r="E14" s="3874" t="n">
        <v>2.0</v>
      </c>
      <c r="F14" s="3871" t="n">
        <v>89.17564499999999</v>
      </c>
      <c r="G14" s="3871" t="n">
        <v>0.00842415</v>
      </c>
      <c r="H14" s="3871" t="n">
        <v>0.0024069</v>
      </c>
      <c r="I14" s="375"/>
      <c r="J14" s="398"/>
      <c r="K14" s="398"/>
      <c r="L14" s="398"/>
    </row>
    <row r="15" spans="1:12" ht="12" customHeight="1" x14ac:dyDescent="0.2">
      <c r="A15" s="1196" t="s">
        <v>109</v>
      </c>
      <c r="B15" s="3871" t="s">
        <v>2939</v>
      </c>
      <c r="C15" s="3874" t="s">
        <v>2939</v>
      </c>
      <c r="D15" s="3874" t="s">
        <v>2939</v>
      </c>
      <c r="E15" s="3874" t="s">
        <v>2939</v>
      </c>
      <c r="F15" s="3871" t="s">
        <v>2939</v>
      </c>
      <c r="G15" s="3871" t="s">
        <v>2939</v>
      </c>
      <c r="H15" s="3871" t="s">
        <v>2939</v>
      </c>
      <c r="I15" s="375"/>
      <c r="J15" s="398"/>
      <c r="K15" s="398"/>
      <c r="L15" s="398"/>
    </row>
    <row r="16" spans="1:12" ht="12" customHeight="1" x14ac:dyDescent="0.2">
      <c r="A16" s="1196" t="s">
        <v>1962</v>
      </c>
      <c r="B16" s="3874" t="s">
        <v>2939</v>
      </c>
      <c r="C16" s="3872" t="s">
        <v>1185</v>
      </c>
      <c r="D16" s="3872" t="s">
        <v>1185</v>
      </c>
      <c r="E16" s="3872" t="s">
        <v>1185</v>
      </c>
      <c r="F16" s="3874" t="s">
        <v>2939</v>
      </c>
      <c r="G16" s="3874" t="s">
        <v>2939</v>
      </c>
      <c r="H16" s="3874" t="s">
        <v>2939</v>
      </c>
      <c r="I16" s="375"/>
      <c r="J16" s="398"/>
      <c r="K16" s="398"/>
      <c r="L16" s="398"/>
    </row>
    <row r="17" spans="1:12" ht="12" customHeight="1" x14ac:dyDescent="0.2">
      <c r="A17" s="1196" t="s">
        <v>89</v>
      </c>
      <c r="B17" s="3871" t="s">
        <v>2939</v>
      </c>
      <c r="C17" s="3874" t="s">
        <v>2939</v>
      </c>
      <c r="D17" s="3874" t="s">
        <v>2939</v>
      </c>
      <c r="E17" s="3874" t="s">
        <v>2939</v>
      </c>
      <c r="F17" s="3871" t="s">
        <v>2939</v>
      </c>
      <c r="G17" s="3871" t="s">
        <v>2939</v>
      </c>
      <c r="H17" s="3871" t="s">
        <v>2939</v>
      </c>
      <c r="I17" s="375"/>
      <c r="J17" s="398"/>
      <c r="K17" s="398"/>
      <c r="L17" s="398"/>
    </row>
    <row r="18" spans="1:12" ht="12" customHeight="1" x14ac:dyDescent="0.2">
      <c r="A18" s="1196" t="s">
        <v>65</v>
      </c>
      <c r="B18" s="3871" t="s">
        <v>2939</v>
      </c>
      <c r="C18" s="3874" t="s">
        <v>2939</v>
      </c>
      <c r="D18" s="3874" t="s">
        <v>2939</v>
      </c>
      <c r="E18" s="3874" t="s">
        <v>2939</v>
      </c>
      <c r="F18" s="3871" t="s">
        <v>2939</v>
      </c>
      <c r="G18" s="3871" t="s">
        <v>2939</v>
      </c>
      <c r="H18" s="3871" t="s">
        <v>2939</v>
      </c>
      <c r="I18" s="375"/>
      <c r="J18" s="398"/>
      <c r="K18" s="398"/>
      <c r="L18" s="398"/>
    </row>
    <row r="19" spans="1:12" ht="12" customHeight="1" x14ac:dyDescent="0.2">
      <c r="A19" s="1196" t="s">
        <v>2069</v>
      </c>
      <c r="B19" s="3874" t="s">
        <v>2939</v>
      </c>
      <c r="C19" s="3872" t="s">
        <v>1185</v>
      </c>
      <c r="D19" s="3872" t="s">
        <v>1185</v>
      </c>
      <c r="E19" s="3872" t="s">
        <v>1185</v>
      </c>
      <c r="F19" s="3874" t="s">
        <v>2939</v>
      </c>
      <c r="G19" s="3874" t="s">
        <v>2939</v>
      </c>
      <c r="H19" s="3874" t="s">
        <v>2939</v>
      </c>
      <c r="I19" s="375"/>
      <c r="J19" s="398"/>
      <c r="K19" s="398"/>
      <c r="L19" s="398"/>
    </row>
    <row r="20" spans="1:12" ht="16.5" customHeight="1" x14ac:dyDescent="0.2">
      <c r="A20" s="1211" t="s">
        <v>2070</v>
      </c>
      <c r="B20" s="3871" t="n">
        <v>8.47336294</v>
      </c>
      <c r="C20" s="3874" t="n">
        <v>71.5</v>
      </c>
      <c r="D20" s="3874" t="n">
        <v>0.5</v>
      </c>
      <c r="E20" s="3874" t="n">
        <v>2.0</v>
      </c>
      <c r="F20" s="3871" t="n">
        <v>0.60584545021</v>
      </c>
      <c r="G20" s="3871" t="n">
        <v>4.23668147E-6</v>
      </c>
      <c r="H20" s="3871" t="n">
        <v>1.694672588E-5</v>
      </c>
      <c r="I20" s="375"/>
      <c r="J20" s="399"/>
      <c r="K20" s="399"/>
      <c r="L20" s="399"/>
    </row>
    <row r="21" spans="1:12" ht="12" customHeight="1" x14ac:dyDescent="0.2">
      <c r="A21" s="400"/>
      <c r="B21" s="401"/>
      <c r="C21" s="401"/>
      <c r="D21" s="401"/>
      <c r="E21" s="401"/>
      <c r="F21" s="401"/>
      <c r="G21" s="401"/>
      <c r="H21" s="401"/>
      <c r="I21" s="375"/>
      <c r="J21" s="399"/>
      <c r="K21" s="399"/>
      <c r="L21" s="399"/>
    </row>
    <row r="22" spans="1:12" ht="12" customHeight="1" x14ac:dyDescent="0.2">
      <c r="A22" s="3040" t="s">
        <v>2071</v>
      </c>
      <c r="B22" s="3040"/>
      <c r="C22" s="3040"/>
      <c r="D22" s="3040"/>
      <c r="E22" s="3040"/>
      <c r="F22" s="3040"/>
      <c r="G22" s="3040"/>
      <c r="H22" s="3041"/>
      <c r="I22" s="3041"/>
      <c r="J22" s="3041"/>
      <c r="K22" s="3041"/>
      <c r="L22" s="3041"/>
    </row>
    <row r="23" spans="1:12" ht="12" customHeight="1" x14ac:dyDescent="0.2">
      <c r="A23" s="3025" t="s">
        <v>2072</v>
      </c>
      <c r="B23" s="3026"/>
      <c r="C23" s="3026"/>
      <c r="D23" s="3026"/>
      <c r="E23" s="3026"/>
      <c r="F23" s="3026"/>
      <c r="G23" s="3026"/>
      <c r="H23" s="3026"/>
      <c r="I23" s="144"/>
      <c r="J23" s="144" t="s">
        <v>213</v>
      </c>
      <c r="K23" s="144"/>
      <c r="L23" s="144"/>
    </row>
    <row r="24" spans="1:12" ht="12" customHeight="1" x14ac:dyDescent="0.2">
      <c r="A24" s="393"/>
      <c r="B24" s="402"/>
      <c r="C24" s="402"/>
      <c r="D24" s="402"/>
      <c r="E24" s="402"/>
      <c r="F24" s="402"/>
      <c r="G24" s="402"/>
      <c r="H24" s="402"/>
      <c r="I24" s="395"/>
      <c r="J24" s="395"/>
      <c r="K24" s="395"/>
      <c r="L24" s="395"/>
    </row>
    <row r="25" spans="1:12" ht="12" customHeight="1" x14ac:dyDescent="0.2">
      <c r="A25" s="3042" t="s">
        <v>2073</v>
      </c>
      <c r="B25" s="3042"/>
      <c r="C25" s="3042"/>
      <c r="D25" s="3042"/>
      <c r="E25" s="3042"/>
      <c r="F25" s="3042"/>
      <c r="G25" s="3042"/>
      <c r="H25" s="3042"/>
      <c r="I25" s="375"/>
      <c r="J25" s="375"/>
      <c r="K25" s="375"/>
      <c r="L25" s="375"/>
    </row>
    <row r="26" spans="1:12" ht="12" customHeight="1" x14ac:dyDescent="0.2">
      <c r="A26" s="400"/>
      <c r="B26" s="401"/>
      <c r="C26" s="401"/>
      <c r="D26" s="401"/>
      <c r="E26" s="401"/>
      <c r="F26" s="401"/>
      <c r="G26" s="401"/>
      <c r="H26" s="401"/>
      <c r="I26" s="375"/>
      <c r="J26" s="399"/>
      <c r="K26" s="399"/>
      <c r="L26" s="399"/>
    </row>
    <row r="27" spans="1:12" ht="12" customHeight="1" x14ac:dyDescent="0.2">
      <c r="A27" s="403" t="s">
        <v>302</v>
      </c>
      <c r="B27" s="401"/>
      <c r="C27" s="401"/>
      <c r="D27" s="401"/>
      <c r="E27" s="401"/>
      <c r="F27" s="401"/>
      <c r="G27" s="401"/>
      <c r="H27" s="401"/>
      <c r="I27" s="375"/>
      <c r="J27" s="399"/>
      <c r="K27" s="399"/>
      <c r="L27" s="399"/>
    </row>
    <row r="28" spans="1:12" ht="12" customHeight="1" x14ac:dyDescent="0.2">
      <c r="A28" s="2859" t="s">
        <v>2704</v>
      </c>
      <c r="B28" s="2999" t="s">
        <v>2066</v>
      </c>
      <c r="C28" s="3017"/>
      <c r="D28" s="401"/>
      <c r="E28" s="401"/>
      <c r="F28" s="401"/>
      <c r="G28" s="401"/>
      <c r="H28" s="401"/>
      <c r="I28" s="375"/>
      <c r="J28" s="399"/>
      <c r="K28" s="399"/>
      <c r="L28" s="399"/>
    </row>
    <row r="29" spans="1:12" ht="12" customHeight="1" x14ac:dyDescent="0.2">
      <c r="A29" s="3036"/>
      <c r="B29" s="167" t="s">
        <v>306</v>
      </c>
      <c r="C29" s="1138" t="s">
        <v>137</v>
      </c>
      <c r="D29" s="401"/>
      <c r="E29" s="401"/>
      <c r="F29" s="401"/>
      <c r="G29" s="401"/>
      <c r="H29" s="401"/>
      <c r="I29" s="375"/>
      <c r="J29" s="399"/>
      <c r="K29" s="399"/>
      <c r="L29" s="399"/>
    </row>
    <row r="30" spans="1:12" ht="12" customHeight="1" x14ac:dyDescent="0.2">
      <c r="A30" s="1095" t="s">
        <v>61</v>
      </c>
      <c r="B30" s="3874" t="n">
        <v>2.50810276513663</v>
      </c>
      <c r="C30" s="3874" t="n">
        <v>97.49189723486337</v>
      </c>
      <c r="D30" s="401"/>
      <c r="E30" s="401"/>
      <c r="F30" s="401"/>
      <c r="G30" s="401"/>
      <c r="H30" s="401"/>
      <c r="I30" s="375"/>
      <c r="J30" s="399"/>
      <c r="K30" s="399"/>
      <c r="L30" s="399"/>
    </row>
    <row r="31" spans="1:12" ht="12" customHeight="1" x14ac:dyDescent="0.2">
      <c r="A31" s="1095" t="s">
        <v>308</v>
      </c>
      <c r="B31" s="3874" t="n">
        <v>0.01388530956326</v>
      </c>
      <c r="C31" s="3874" t="n">
        <v>99.98611469043674</v>
      </c>
      <c r="D31" s="401"/>
      <c r="E31" s="401"/>
      <c r="F31" s="401"/>
      <c r="G31" s="401"/>
      <c r="H31" s="401"/>
      <c r="I31" s="375"/>
      <c r="J31" s="399"/>
      <c r="K31" s="399"/>
      <c r="L31" s="399"/>
    </row>
    <row r="32" spans="1:12" ht="13.5" x14ac:dyDescent="0.2">
      <c r="A32" s="398" t="s">
        <v>2068</v>
      </c>
      <c r="B32" s="401"/>
      <c r="C32" s="401"/>
      <c r="D32" s="401"/>
      <c r="E32" s="401"/>
      <c r="F32" s="401"/>
      <c r="G32" s="401"/>
      <c r="H32" s="401"/>
      <c r="I32" s="375"/>
      <c r="J32" s="399"/>
      <c r="K32" s="399"/>
      <c r="L32" s="399"/>
    </row>
    <row r="33" spans="1:12" ht="12" customHeight="1" x14ac:dyDescent="0.2">
      <c r="A33" s="404"/>
      <c r="B33" s="401"/>
      <c r="C33" s="401"/>
      <c r="D33" s="401"/>
      <c r="E33" s="401"/>
      <c r="F33" s="401"/>
      <c r="G33" s="401"/>
      <c r="H33" s="401"/>
      <c r="I33" s="375"/>
      <c r="J33" s="399"/>
      <c r="K33" s="399"/>
      <c r="L33" s="399"/>
    </row>
    <row r="34" spans="1:12" ht="16.5" customHeight="1" x14ac:dyDescent="0.2">
      <c r="A34" s="3043" t="s">
        <v>71</v>
      </c>
      <c r="B34" s="3044"/>
      <c r="C34" s="3044"/>
      <c r="D34" s="3044"/>
      <c r="E34" s="3044"/>
      <c r="F34" s="3044"/>
      <c r="G34" s="3044"/>
      <c r="H34" s="3045"/>
      <c r="I34" s="144"/>
      <c r="J34" s="144"/>
      <c r="K34" s="144"/>
      <c r="L34" s="144"/>
    </row>
    <row r="35" spans="1:12" x14ac:dyDescent="0.2">
      <c r="A35" s="3046" t="s">
        <v>310</v>
      </c>
      <c r="B35" s="3047"/>
      <c r="C35" s="3047"/>
      <c r="D35" s="3047"/>
      <c r="E35" s="3047"/>
      <c r="F35" s="3047"/>
      <c r="G35" s="3047"/>
      <c r="H35" s="3048"/>
      <c r="I35" s="144"/>
      <c r="J35" s="144"/>
      <c r="K35" s="144"/>
      <c r="L35" s="144"/>
    </row>
    <row r="36" spans="1:12" x14ac:dyDescent="0.2">
      <c r="A36" s="3028" t="s">
        <v>311</v>
      </c>
      <c r="B36" s="3038"/>
      <c r="C36" s="3038"/>
      <c r="D36" s="3038"/>
      <c r="E36" s="3038"/>
      <c r="F36" s="3038"/>
      <c r="G36" s="3038"/>
      <c r="H36" s="3039"/>
      <c r="I36" s="144"/>
      <c r="J36" s="144"/>
      <c r="K36" s="144"/>
      <c r="L36" s="144"/>
    </row>
    <row r="37" spans="1:12" x14ac:dyDescent="0.2">
      <c r="A37" s="2755" t="s">
        <v>1484</v>
      </c>
      <c r="B37" s="3871" t="s">
        <v>1185</v>
      </c>
      <c r="C37" s="3032"/>
      <c r="D37" s="3032"/>
      <c r="E37" s="3032"/>
      <c r="F37" s="3032"/>
      <c r="G37" s="3032"/>
      <c r="H37" s="3032"/>
      <c r="I37" s="117"/>
      <c r="J37" s="144"/>
      <c r="K37" s="144"/>
      <c r="L37" s="144"/>
    </row>
    <row r="38" spans="1:12" ht="12" customHeight="1" x14ac:dyDescent="0.2">
      <c r="A38" s="2755" t="s">
        <v>1484</v>
      </c>
      <c r="B38" s="3871" t="s">
        <v>1185</v>
      </c>
      <c r="C38" s="3032"/>
      <c r="D38" s="3032"/>
      <c r="E38" s="3032"/>
      <c r="F38" s="3032"/>
      <c r="G38" s="3032"/>
      <c r="H38" s="3032"/>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pageSetUpPr fitToPage="1"/>
  </sheetPr>
  <dimension ref="A1:M33"/>
  <sheetViews>
    <sheetView showGridLines="0" workbookViewId="0">
      <selection sqref="A1:G1"/>
    </sheetView>
  </sheetViews>
  <sheetFormatPr defaultColWidth="8" defaultRowHeight="12" customHeight="1" x14ac:dyDescent="0.2"/>
  <cols>
    <col min="1" max="1" customWidth="true" style="21" width="49.85546875" collapsed="false"/>
    <col min="2" max="6" customWidth="true" style="21" width="8.42578125" collapsed="false"/>
    <col min="7" max="7" customWidth="true" style="21" width="12.28515625" collapsed="false"/>
    <col min="8" max="13" customWidth="true" style="21" width="8.42578125" collapsed="false"/>
    <col min="14" max="16384" style="21" width="8.0" collapsed="false"/>
  </cols>
  <sheetData>
    <row r="1" spans="1:13" ht="15.75" customHeight="1" x14ac:dyDescent="0.25">
      <c r="A1" s="2820" t="s">
        <v>312</v>
      </c>
      <c r="B1" s="2820"/>
      <c r="C1" s="2820"/>
      <c r="D1" s="2820"/>
      <c r="E1" s="2820"/>
      <c r="F1" s="2820"/>
      <c r="G1" s="2820"/>
      <c r="H1" s="144"/>
      <c r="I1" s="144"/>
      <c r="J1" s="144"/>
      <c r="K1" s="144"/>
      <c r="L1" s="144"/>
      <c r="M1" s="354" t="s">
        <v>2936</v>
      </c>
    </row>
    <row r="2" spans="1:13" ht="15.75" customHeight="1" x14ac:dyDescent="0.25">
      <c r="A2" s="331" t="s">
        <v>2</v>
      </c>
      <c r="B2" s="363"/>
      <c r="C2" s="363"/>
      <c r="D2" s="363"/>
      <c r="E2" s="363"/>
      <c r="F2" s="363"/>
      <c r="G2" s="363"/>
      <c r="H2" s="144"/>
      <c r="I2" s="144"/>
      <c r="J2" s="144"/>
      <c r="K2" s="144"/>
      <c r="L2" s="144"/>
      <c r="M2" s="354" t="s">
        <v>2937</v>
      </c>
    </row>
    <row r="3" spans="1:13" ht="15.75" customHeight="1" x14ac:dyDescent="0.2">
      <c r="A3" s="406"/>
      <c r="B3" s="144"/>
      <c r="C3" s="144"/>
      <c r="D3" s="144"/>
      <c r="E3" s="144"/>
      <c r="F3" s="144"/>
      <c r="G3" s="144"/>
      <c r="H3" s="144"/>
      <c r="I3" s="144"/>
      <c r="J3" s="144"/>
      <c r="K3" s="144"/>
      <c r="L3" s="354"/>
      <c r="M3" s="354" t="s">
        <v>2938</v>
      </c>
    </row>
    <row r="4" spans="1:13" ht="12.75" customHeight="1" x14ac:dyDescent="0.2">
      <c r="A4" s="144"/>
      <c r="B4" s="144"/>
      <c r="C4" s="144"/>
      <c r="D4" s="144"/>
      <c r="E4" s="144"/>
      <c r="F4" s="144"/>
      <c r="G4" s="144"/>
      <c r="H4" s="144"/>
      <c r="I4" s="144"/>
      <c r="J4" s="144"/>
      <c r="K4" s="144"/>
      <c r="L4" s="144"/>
      <c r="M4" s="397"/>
    </row>
    <row r="5" spans="1:13" ht="38.25" x14ac:dyDescent="0.2">
      <c r="A5" s="1273" t="s">
        <v>5</v>
      </c>
      <c r="B5" s="1266" t="s">
        <v>6</v>
      </c>
      <c r="C5" s="1245" t="s">
        <v>7</v>
      </c>
      <c r="D5" s="1245" t="s">
        <v>8</v>
      </c>
      <c r="E5" s="1246" t="s">
        <v>2074</v>
      </c>
      <c r="F5" s="1246" t="s">
        <v>2075</v>
      </c>
      <c r="G5" s="1247" t="s">
        <v>2076</v>
      </c>
      <c r="H5" s="1245" t="s">
        <v>2077</v>
      </c>
      <c r="I5" s="1248" t="s">
        <v>2078</v>
      </c>
      <c r="J5" s="1245" t="s">
        <v>493</v>
      </c>
      <c r="K5" s="1246" t="s">
        <v>10</v>
      </c>
      <c r="L5" s="1246" t="s">
        <v>11</v>
      </c>
      <c r="M5" s="1249" t="s">
        <v>37</v>
      </c>
    </row>
    <row r="6" spans="1:13" ht="14.25" customHeight="1" thickBot="1" x14ac:dyDescent="0.25">
      <c r="A6" s="1274"/>
      <c r="B6" s="3049" t="s">
        <v>15</v>
      </c>
      <c r="C6" s="3049"/>
      <c r="D6" s="3050"/>
      <c r="E6" s="3051" t="s">
        <v>2079</v>
      </c>
      <c r="F6" s="3049"/>
      <c r="G6" s="3050"/>
      <c r="H6" s="3051" t="s">
        <v>15</v>
      </c>
      <c r="I6" s="2863"/>
      <c r="J6" s="2863"/>
      <c r="K6" s="2863"/>
      <c r="L6" s="2863"/>
      <c r="M6" s="2864"/>
    </row>
    <row r="7" spans="1:13" ht="13.5" customHeight="1" thickTop="1" x14ac:dyDescent="0.2">
      <c r="A7" s="1275" t="s">
        <v>314</v>
      </c>
      <c r="B7" s="3873" t="n">
        <v>837.1253537334344</v>
      </c>
      <c r="C7" s="3873" t="s">
        <v>2940</v>
      </c>
      <c r="D7" s="3873" t="n">
        <v>0.221814</v>
      </c>
      <c r="E7" s="3873" t="n">
        <v>296.7780487486601</v>
      </c>
      <c r="F7" s="3873" t="n">
        <v>11.80547923543807</v>
      </c>
      <c r="G7" s="3873" t="s">
        <v>2939</v>
      </c>
      <c r="H7" s="3873" t="n">
        <v>6.9610790208E-4</v>
      </c>
      <c r="I7" s="3873" t="s">
        <v>2939</v>
      </c>
      <c r="J7" s="3873" t="n">
        <v>0.10019055667</v>
      </c>
      <c r="K7" s="3873" t="n">
        <v>7.41104072082526</v>
      </c>
      <c r="L7" s="3873" t="n">
        <v>11.12350375588209</v>
      </c>
      <c r="M7" s="3873" t="n">
        <v>0.66874181344</v>
      </c>
    </row>
    <row r="8" spans="1:13" ht="12" customHeight="1" x14ac:dyDescent="0.2">
      <c r="A8" s="1276" t="s">
        <v>315</v>
      </c>
      <c r="B8" s="3873" t="n">
        <v>565.6970862638564</v>
      </c>
      <c r="C8" s="3872" t="s">
        <v>1185</v>
      </c>
      <c r="D8" s="3872" t="s">
        <v>1185</v>
      </c>
      <c r="E8" s="3872" t="s">
        <v>1185</v>
      </c>
      <c r="F8" s="3872" t="s">
        <v>1185</v>
      </c>
      <c r="G8" s="3872" t="s">
        <v>1185</v>
      </c>
      <c r="H8" s="3872" t="s">
        <v>1185</v>
      </c>
      <c r="I8" s="3872" t="s">
        <v>1185</v>
      </c>
      <c r="J8" s="3873" t="s">
        <v>2976</v>
      </c>
      <c r="K8" s="3873" t="s">
        <v>2976</v>
      </c>
      <c r="L8" s="3873" t="s">
        <v>2976</v>
      </c>
      <c r="M8" s="3873" t="s">
        <v>2976</v>
      </c>
    </row>
    <row r="9" spans="1:13" ht="12" customHeight="1" x14ac:dyDescent="0.2">
      <c r="A9" s="1277" t="s">
        <v>316</v>
      </c>
      <c r="B9" s="3873" t="n">
        <v>477.618458293</v>
      </c>
      <c r="C9" s="3872" t="s">
        <v>1185</v>
      </c>
      <c r="D9" s="3872" t="s">
        <v>1185</v>
      </c>
      <c r="E9" s="3872" t="s">
        <v>1185</v>
      </c>
      <c r="F9" s="3872" t="s">
        <v>1185</v>
      </c>
      <c r="G9" s="3872" t="s">
        <v>1185</v>
      </c>
      <c r="H9" s="3872" t="s">
        <v>1185</v>
      </c>
      <c r="I9" s="3872" t="s">
        <v>1185</v>
      </c>
      <c r="J9" s="3872" t="s">
        <v>1185</v>
      </c>
      <c r="K9" s="3872" t="s">
        <v>1185</v>
      </c>
      <c r="L9" s="3872" t="s">
        <v>1185</v>
      </c>
      <c r="M9" s="3871" t="s">
        <v>2942</v>
      </c>
    </row>
    <row r="10" spans="1:13" ht="12" customHeight="1" x14ac:dyDescent="0.2">
      <c r="A10" s="1277" t="s">
        <v>317</v>
      </c>
      <c r="B10" s="3873" t="n">
        <v>56.72287936000001</v>
      </c>
      <c r="C10" s="3872" t="s">
        <v>1185</v>
      </c>
      <c r="D10" s="3872" t="s">
        <v>1185</v>
      </c>
      <c r="E10" s="3872" t="s">
        <v>1185</v>
      </c>
      <c r="F10" s="3872" t="s">
        <v>1185</v>
      </c>
      <c r="G10" s="3872" t="s">
        <v>1185</v>
      </c>
      <c r="H10" s="3872" t="s">
        <v>1185</v>
      </c>
      <c r="I10" s="3872" t="s">
        <v>1185</v>
      </c>
      <c r="J10" s="3872" t="s">
        <v>1185</v>
      </c>
      <c r="K10" s="3872" t="s">
        <v>1185</v>
      </c>
      <c r="L10" s="3872" t="s">
        <v>1185</v>
      </c>
      <c r="M10" s="3872" t="s">
        <v>1185</v>
      </c>
    </row>
    <row r="11" spans="1:13" ht="12" customHeight="1" x14ac:dyDescent="0.2">
      <c r="A11" s="1277" t="s">
        <v>318</v>
      </c>
      <c r="B11" s="3873" t="n">
        <v>13.487306320839</v>
      </c>
      <c r="C11" s="3872" t="s">
        <v>1185</v>
      </c>
      <c r="D11" s="3872" t="s">
        <v>1185</v>
      </c>
      <c r="E11" s="3872" t="s">
        <v>1185</v>
      </c>
      <c r="F11" s="3872" t="s">
        <v>1185</v>
      </c>
      <c r="G11" s="3872" t="s">
        <v>1185</v>
      </c>
      <c r="H11" s="3872" t="s">
        <v>1185</v>
      </c>
      <c r="I11" s="3872" t="s">
        <v>1185</v>
      </c>
      <c r="J11" s="3872" t="s">
        <v>1185</v>
      </c>
      <c r="K11" s="3872" t="s">
        <v>1185</v>
      </c>
      <c r="L11" s="3872" t="s">
        <v>1185</v>
      </c>
      <c r="M11" s="3872" t="s">
        <v>1185</v>
      </c>
    </row>
    <row r="12" spans="1:13" ht="12" customHeight="1" x14ac:dyDescent="0.2">
      <c r="A12" s="1277" t="s">
        <v>319</v>
      </c>
      <c r="B12" s="3873" t="n">
        <v>17.86844229001733</v>
      </c>
      <c r="C12" s="3872" t="s">
        <v>1185</v>
      </c>
      <c r="D12" s="3872" t="s">
        <v>1185</v>
      </c>
      <c r="E12" s="3872" t="s">
        <v>1185</v>
      </c>
      <c r="F12" s="3872" t="s">
        <v>1185</v>
      </c>
      <c r="G12" s="3872" t="s">
        <v>1185</v>
      </c>
      <c r="H12" s="3872" t="s">
        <v>1185</v>
      </c>
      <c r="I12" s="3872" t="s">
        <v>1185</v>
      </c>
      <c r="J12" s="3873" t="s">
        <v>2976</v>
      </c>
      <c r="K12" s="3873" t="s">
        <v>2976</v>
      </c>
      <c r="L12" s="3873" t="s">
        <v>2976</v>
      </c>
      <c r="M12" s="3873" t="s">
        <v>2976</v>
      </c>
    </row>
    <row r="13" spans="1:13" ht="12" customHeight="1" x14ac:dyDescent="0.2">
      <c r="A13" s="1278" t="s">
        <v>320</v>
      </c>
      <c r="B13" s="3873" t="n">
        <v>60.3025666888</v>
      </c>
      <c r="C13" s="3873" t="s">
        <v>2940</v>
      </c>
      <c r="D13" s="3873" t="s">
        <v>2939</v>
      </c>
      <c r="E13" s="3873" t="s">
        <v>2939</v>
      </c>
      <c r="F13" s="3873" t="s">
        <v>2939</v>
      </c>
      <c r="G13" s="3873" t="s">
        <v>2939</v>
      </c>
      <c r="H13" s="3873" t="s">
        <v>2939</v>
      </c>
      <c r="I13" s="3873" t="s">
        <v>2939</v>
      </c>
      <c r="J13" s="3873" t="s">
        <v>2976</v>
      </c>
      <c r="K13" s="3873" t="s">
        <v>2976</v>
      </c>
      <c r="L13" s="3873" t="s">
        <v>2976</v>
      </c>
      <c r="M13" s="3873" t="s">
        <v>2976</v>
      </c>
    </row>
    <row r="14" spans="1:13" ht="12" customHeight="1" x14ac:dyDescent="0.2">
      <c r="A14" s="1279" t="s">
        <v>321</v>
      </c>
      <c r="B14" s="3873" t="s">
        <v>2939</v>
      </c>
      <c r="C14" s="3873" t="s">
        <v>2939</v>
      </c>
      <c r="D14" s="3873" t="s">
        <v>2939</v>
      </c>
      <c r="E14" s="3872" t="s">
        <v>1185</v>
      </c>
      <c r="F14" s="3872" t="s">
        <v>1185</v>
      </c>
      <c r="G14" s="3872" t="s">
        <v>1185</v>
      </c>
      <c r="H14" s="3872" t="s">
        <v>1185</v>
      </c>
      <c r="I14" s="3872" t="s">
        <v>1185</v>
      </c>
      <c r="J14" s="3871" t="s">
        <v>2939</v>
      </c>
      <c r="K14" s="3871" t="s">
        <v>2939</v>
      </c>
      <c r="L14" s="3871" t="s">
        <v>2939</v>
      </c>
      <c r="M14" s="3871" t="s">
        <v>2939</v>
      </c>
    </row>
    <row r="15" spans="1:13" ht="12" customHeight="1" x14ac:dyDescent="0.2">
      <c r="A15" s="1277" t="s">
        <v>322</v>
      </c>
      <c r="B15" s="3872" t="s">
        <v>1185</v>
      </c>
      <c r="C15" s="3872" t="s">
        <v>1185</v>
      </c>
      <c r="D15" s="3873" t="s">
        <v>2939</v>
      </c>
      <c r="E15" s="3872" t="s">
        <v>1185</v>
      </c>
      <c r="F15" s="3872" t="s">
        <v>1185</v>
      </c>
      <c r="G15" s="3872" t="s">
        <v>1185</v>
      </c>
      <c r="H15" s="3872" t="s">
        <v>1185</v>
      </c>
      <c r="I15" s="3872" t="s">
        <v>1185</v>
      </c>
      <c r="J15" s="3871" t="s">
        <v>2939</v>
      </c>
      <c r="K15" s="3872" t="s">
        <v>1185</v>
      </c>
      <c r="L15" s="3872" t="s">
        <v>1185</v>
      </c>
      <c r="M15" s="3872" t="s">
        <v>1185</v>
      </c>
    </row>
    <row r="16" spans="1:13" ht="12" customHeight="1" x14ac:dyDescent="0.2">
      <c r="A16" s="1277" t="s">
        <v>323</v>
      </c>
      <c r="B16" s="3873" t="s">
        <v>2939</v>
      </c>
      <c r="C16" s="3872" t="s">
        <v>1185</v>
      </c>
      <c r="D16" s="3873" t="s">
        <v>2939</v>
      </c>
      <c r="E16" s="3872" t="s">
        <v>1185</v>
      </c>
      <c r="F16" s="3872" t="s">
        <v>1185</v>
      </c>
      <c r="G16" s="3872" t="s">
        <v>1185</v>
      </c>
      <c r="H16" s="3872" t="s">
        <v>1185</v>
      </c>
      <c r="I16" s="3872" t="s">
        <v>1185</v>
      </c>
      <c r="J16" s="3871" t="s">
        <v>2939</v>
      </c>
      <c r="K16" s="3871" t="s">
        <v>2939</v>
      </c>
      <c r="L16" s="3871" t="s">
        <v>2939</v>
      </c>
      <c r="M16" s="3872" t="s">
        <v>1185</v>
      </c>
    </row>
    <row r="17" spans="1:13" ht="12" customHeight="1" x14ac:dyDescent="0.2">
      <c r="A17" s="1277" t="s">
        <v>324</v>
      </c>
      <c r="B17" s="3873" t="s">
        <v>2939</v>
      </c>
      <c r="C17" s="3872" t="s">
        <v>1185</v>
      </c>
      <c r="D17" s="3873" t="s">
        <v>2939</v>
      </c>
      <c r="E17" s="3872" t="s">
        <v>1185</v>
      </c>
      <c r="F17" s="3872" t="s">
        <v>1185</v>
      </c>
      <c r="G17" s="3872" t="s">
        <v>1185</v>
      </c>
      <c r="H17" s="3872" t="s">
        <v>1185</v>
      </c>
      <c r="I17" s="3872" t="s">
        <v>1185</v>
      </c>
      <c r="J17" s="3872" t="s">
        <v>1185</v>
      </c>
      <c r="K17" s="3872" t="s">
        <v>1185</v>
      </c>
      <c r="L17" s="3871" t="s">
        <v>2939</v>
      </c>
      <c r="M17" s="3871" t="s">
        <v>2939</v>
      </c>
    </row>
    <row r="18" spans="1:13" ht="12" customHeight="1" x14ac:dyDescent="0.2">
      <c r="A18" s="1277" t="s">
        <v>325</v>
      </c>
      <c r="B18" s="3873" t="s">
        <v>2939</v>
      </c>
      <c r="C18" s="3873" t="s">
        <v>2940</v>
      </c>
      <c r="D18" s="3872" t="s">
        <v>1185</v>
      </c>
      <c r="E18" s="3872" t="s">
        <v>1185</v>
      </c>
      <c r="F18" s="3872" t="s">
        <v>1185</v>
      </c>
      <c r="G18" s="3872" t="s">
        <v>1185</v>
      </c>
      <c r="H18" s="3872" t="s">
        <v>1185</v>
      </c>
      <c r="I18" s="3872" t="s">
        <v>1185</v>
      </c>
      <c r="J18" s="3871" t="s">
        <v>2942</v>
      </c>
      <c r="K18" s="3871" t="s">
        <v>2942</v>
      </c>
      <c r="L18" s="3871" t="s">
        <v>2942</v>
      </c>
      <c r="M18" s="3871" t="s">
        <v>2942</v>
      </c>
    </row>
    <row r="19" spans="1:13" ht="12" customHeight="1" x14ac:dyDescent="0.2">
      <c r="A19" s="1277" t="s">
        <v>326</v>
      </c>
      <c r="B19" s="3873" t="n">
        <v>47.1928782888</v>
      </c>
      <c r="C19" s="3872" t="s">
        <v>1185</v>
      </c>
      <c r="D19" s="3872" t="s">
        <v>1185</v>
      </c>
      <c r="E19" s="3872" t="s">
        <v>1185</v>
      </c>
      <c r="F19" s="3872" t="s">
        <v>1185</v>
      </c>
      <c r="G19" s="3872" t="s">
        <v>1185</v>
      </c>
      <c r="H19" s="3872" t="s">
        <v>1185</v>
      </c>
      <c r="I19" s="3872" t="s">
        <v>1185</v>
      </c>
      <c r="J19" s="3872" t="s">
        <v>1185</v>
      </c>
      <c r="K19" s="3872" t="s">
        <v>1185</v>
      </c>
      <c r="L19" s="3872" t="s">
        <v>1185</v>
      </c>
      <c r="M19" s="3872" t="s">
        <v>1185</v>
      </c>
    </row>
    <row r="20" spans="1:13" ht="12" customHeight="1" x14ac:dyDescent="0.2">
      <c r="A20" s="1277" t="s">
        <v>327</v>
      </c>
      <c r="B20" s="3873" t="s">
        <v>2939</v>
      </c>
      <c r="C20" s="3872" t="s">
        <v>1185</v>
      </c>
      <c r="D20" s="3872" t="s">
        <v>1185</v>
      </c>
      <c r="E20" s="3872" t="s">
        <v>1185</v>
      </c>
      <c r="F20" s="3872" t="s">
        <v>1185</v>
      </c>
      <c r="G20" s="3872" t="s">
        <v>1185</v>
      </c>
      <c r="H20" s="3872" t="s">
        <v>1185</v>
      </c>
      <c r="I20" s="3872" t="s">
        <v>1185</v>
      </c>
      <c r="J20" s="3872" t="s">
        <v>1185</v>
      </c>
      <c r="K20" s="3872" t="s">
        <v>1185</v>
      </c>
      <c r="L20" s="3872" t="s">
        <v>1185</v>
      </c>
      <c r="M20" s="3872" t="s">
        <v>1185</v>
      </c>
    </row>
    <row r="21" spans="1:13" ht="12" customHeight="1" x14ac:dyDescent="0.2">
      <c r="A21" s="1277" t="s">
        <v>328</v>
      </c>
      <c r="B21" s="3873" t="s">
        <v>2939</v>
      </c>
      <c r="C21" s="3873" t="s">
        <v>2939</v>
      </c>
      <c r="D21" s="3872" t="s">
        <v>1185</v>
      </c>
      <c r="E21" s="3872" t="s">
        <v>1185</v>
      </c>
      <c r="F21" s="3872" t="s">
        <v>1185</v>
      </c>
      <c r="G21" s="3872" t="s">
        <v>1185</v>
      </c>
      <c r="H21" s="3872" t="s">
        <v>1185</v>
      </c>
      <c r="I21" s="3872" t="s">
        <v>1185</v>
      </c>
      <c r="J21" s="3871" t="s">
        <v>2941</v>
      </c>
      <c r="K21" s="3871" t="s">
        <v>2941</v>
      </c>
      <c r="L21" s="3871" t="s">
        <v>2941</v>
      </c>
      <c r="M21" s="3871" t="s">
        <v>2941</v>
      </c>
    </row>
    <row r="22" spans="1:13" ht="12" customHeight="1" x14ac:dyDescent="0.2">
      <c r="A22" s="1277" t="s">
        <v>329</v>
      </c>
      <c r="B22" s="3872" t="s">
        <v>1185</v>
      </c>
      <c r="C22" s="3872" t="s">
        <v>1185</v>
      </c>
      <c r="D22" s="3872" t="s">
        <v>1185</v>
      </c>
      <c r="E22" s="3873" t="s">
        <v>2939</v>
      </c>
      <c r="F22" s="3873" t="s">
        <v>2939</v>
      </c>
      <c r="G22" s="3873" t="s">
        <v>2939</v>
      </c>
      <c r="H22" s="3873" t="s">
        <v>2939</v>
      </c>
      <c r="I22" s="3873" t="s">
        <v>2939</v>
      </c>
      <c r="J22" s="3872" t="s">
        <v>1185</v>
      </c>
      <c r="K22" s="3872" t="s">
        <v>1185</v>
      </c>
      <c r="L22" s="3872" t="s">
        <v>1185</v>
      </c>
      <c r="M22" s="3872" t="s">
        <v>1185</v>
      </c>
    </row>
    <row r="23" spans="1:13" ht="12.75" customHeight="1" x14ac:dyDescent="0.2">
      <c r="A23" s="1280" t="s">
        <v>2080</v>
      </c>
      <c r="B23" s="3873" t="n">
        <v>13.1096884</v>
      </c>
      <c r="C23" s="3873" t="s">
        <v>2939</v>
      </c>
      <c r="D23" s="3873" t="s">
        <v>2939</v>
      </c>
      <c r="E23" s="3873" t="s">
        <v>2939</v>
      </c>
      <c r="F23" s="3873" t="s">
        <v>2939</v>
      </c>
      <c r="G23" s="3873" t="s">
        <v>2939</v>
      </c>
      <c r="H23" s="3873" t="s">
        <v>2939</v>
      </c>
      <c r="I23" s="3873" t="s">
        <v>2939</v>
      </c>
      <c r="J23" s="3873" t="s">
        <v>2939</v>
      </c>
      <c r="K23" s="3873" t="s">
        <v>2939</v>
      </c>
      <c r="L23" s="3873" t="s">
        <v>2939</v>
      </c>
      <c r="M23" s="3873" t="s">
        <v>2939</v>
      </c>
    </row>
    <row r="24" spans="1:13" ht="12" customHeight="1" x14ac:dyDescent="0.2">
      <c r="A24" s="1276" t="s">
        <v>330</v>
      </c>
      <c r="B24" s="3873" t="n">
        <v>178.37724670730884</v>
      </c>
      <c r="C24" s="3873" t="s">
        <v>2940</v>
      </c>
      <c r="D24" s="3873" t="s">
        <v>2939</v>
      </c>
      <c r="E24" s="3873" t="s">
        <v>2939</v>
      </c>
      <c r="F24" s="3873" t="n">
        <v>11.80547923543807</v>
      </c>
      <c r="G24" s="3873" t="s">
        <v>2939</v>
      </c>
      <c r="H24" s="3873" t="s">
        <v>2939</v>
      </c>
      <c r="I24" s="3873" t="s">
        <v>2939</v>
      </c>
      <c r="J24" s="3873" t="n">
        <v>0.09332170633</v>
      </c>
      <c r="K24" s="3873" t="n">
        <v>7.2009761597</v>
      </c>
      <c r="L24" s="3873" t="n">
        <v>0.029412296086</v>
      </c>
      <c r="M24" s="3873" t="n">
        <v>0.66780362326</v>
      </c>
    </row>
    <row r="25" spans="1:13" ht="12" customHeight="1" x14ac:dyDescent="0.2">
      <c r="A25" s="1277" t="s">
        <v>331</v>
      </c>
      <c r="B25" s="3873" t="n">
        <v>58.870427045656</v>
      </c>
      <c r="C25" s="3873" t="s">
        <v>2940</v>
      </c>
      <c r="D25" s="3872" t="s">
        <v>1185</v>
      </c>
      <c r="E25" s="3872" t="s">
        <v>1185</v>
      </c>
      <c r="F25" s="3872" t="s">
        <v>1185</v>
      </c>
      <c r="G25" s="3872" t="s">
        <v>1185</v>
      </c>
      <c r="H25" s="3872" t="s">
        <v>1185</v>
      </c>
      <c r="I25" s="3872" t="s">
        <v>1185</v>
      </c>
      <c r="J25" s="3871" t="n">
        <v>0.08312170633</v>
      </c>
      <c r="K25" s="3871" t="n">
        <v>1.0869761597</v>
      </c>
      <c r="L25" s="3871" t="n">
        <v>0.029412296086</v>
      </c>
      <c r="M25" s="3871" t="n">
        <v>0.03836386446</v>
      </c>
    </row>
    <row r="26" spans="1:13" ht="12" customHeight="1" x14ac:dyDescent="0.2">
      <c r="A26" s="1277" t="s">
        <v>332</v>
      </c>
      <c r="B26" s="3873" t="s">
        <v>2939</v>
      </c>
      <c r="C26" s="3873" t="s">
        <v>2939</v>
      </c>
      <c r="D26" s="3872" t="s">
        <v>1185</v>
      </c>
      <c r="E26" s="3872" t="s">
        <v>1185</v>
      </c>
      <c r="F26" s="3872" t="s">
        <v>1185</v>
      </c>
      <c r="G26" s="3872" t="s">
        <v>1185</v>
      </c>
      <c r="H26" s="3872" t="s">
        <v>1185</v>
      </c>
      <c r="I26" s="3872" t="s">
        <v>1185</v>
      </c>
      <c r="J26" s="3871" t="s">
        <v>2939</v>
      </c>
      <c r="K26" s="3871" t="s">
        <v>2939</v>
      </c>
      <c r="L26" s="3871" t="s">
        <v>2939</v>
      </c>
      <c r="M26" s="3871" t="s">
        <v>2939</v>
      </c>
    </row>
    <row r="27" spans="1:13" ht="12" customHeight="1" x14ac:dyDescent="0.2">
      <c r="A27" s="1277" t="s">
        <v>333</v>
      </c>
      <c r="B27" s="3873" t="n">
        <v>110.504146236881</v>
      </c>
      <c r="C27" s="3872" t="s">
        <v>1185</v>
      </c>
      <c r="D27" s="3872" t="s">
        <v>1185</v>
      </c>
      <c r="E27" s="3872" t="s">
        <v>1185</v>
      </c>
      <c r="F27" s="3873" t="n">
        <v>11.80547923543807</v>
      </c>
      <c r="G27" s="3872" t="s">
        <v>1185</v>
      </c>
      <c r="H27" s="3873" t="s">
        <v>2939</v>
      </c>
      <c r="I27" s="3872" t="s">
        <v>1185</v>
      </c>
      <c r="J27" s="3871" t="n">
        <v>0.0102</v>
      </c>
      <c r="K27" s="3871" t="n">
        <v>6.114</v>
      </c>
      <c r="L27" s="3871" t="s">
        <v>2942</v>
      </c>
      <c r="M27" s="3871" t="n">
        <v>0.561</v>
      </c>
    </row>
    <row r="28" spans="1:13" ht="12" customHeight="1" x14ac:dyDescent="0.2">
      <c r="A28" s="1280" t="s">
        <v>334</v>
      </c>
      <c r="B28" s="3873" t="s">
        <v>2939</v>
      </c>
      <c r="C28" s="3872" t="s">
        <v>1185</v>
      </c>
      <c r="D28" s="3872" t="s">
        <v>1185</v>
      </c>
      <c r="E28" s="3873" t="s">
        <v>1185</v>
      </c>
      <c r="F28" s="3873" t="s">
        <v>1185</v>
      </c>
      <c r="G28" s="3873" t="s">
        <v>1185</v>
      </c>
      <c r="H28" s="3873" t="s">
        <v>1185</v>
      </c>
      <c r="I28" s="3872" t="s">
        <v>1185</v>
      </c>
      <c r="J28" s="3871" t="s">
        <v>2939</v>
      </c>
      <c r="K28" s="3871" t="s">
        <v>2939</v>
      </c>
      <c r="L28" s="3871" t="s">
        <v>2939</v>
      </c>
      <c r="M28" s="3871" t="s">
        <v>2939</v>
      </c>
    </row>
    <row r="29" spans="1:13" ht="12" customHeight="1" x14ac:dyDescent="0.2">
      <c r="A29" s="1281" t="s">
        <v>335</v>
      </c>
      <c r="B29" s="3873" t="n">
        <v>6.4842</v>
      </c>
      <c r="C29" s="3872" t="s">
        <v>1185</v>
      </c>
      <c r="D29" s="3872" t="s">
        <v>1185</v>
      </c>
      <c r="E29" s="3872" t="s">
        <v>1185</v>
      </c>
      <c r="F29" s="3872" t="s">
        <v>1185</v>
      </c>
      <c r="G29" s="3872" t="s">
        <v>1185</v>
      </c>
      <c r="H29" s="3872" t="s">
        <v>1185</v>
      </c>
      <c r="I29" s="3872" t="s">
        <v>1185</v>
      </c>
      <c r="J29" s="3871" t="s">
        <v>2942</v>
      </c>
      <c r="K29" s="3871" t="s">
        <v>2942</v>
      </c>
      <c r="L29" s="3871" t="s">
        <v>2942</v>
      </c>
      <c r="M29" s="3871" t="n">
        <v>0.06646305</v>
      </c>
    </row>
    <row r="30" spans="1:13" ht="12" customHeight="1" x14ac:dyDescent="0.2">
      <c r="A30" s="1281" t="s">
        <v>336</v>
      </c>
      <c r="B30" s="3873" t="n">
        <v>2.51847342477184</v>
      </c>
      <c r="C30" s="3872" t="s">
        <v>1185</v>
      </c>
      <c r="D30" s="3872" t="s">
        <v>1185</v>
      </c>
      <c r="E30" s="3872" t="s">
        <v>1185</v>
      </c>
      <c r="F30" s="3872" t="s">
        <v>1185</v>
      </c>
      <c r="G30" s="3872" t="s">
        <v>1185</v>
      </c>
      <c r="H30" s="3872" t="s">
        <v>1185</v>
      </c>
      <c r="I30" s="3872" t="s">
        <v>1185</v>
      </c>
      <c r="J30" s="3871" t="s">
        <v>2942</v>
      </c>
      <c r="K30" s="3871" t="s">
        <v>2942</v>
      </c>
      <c r="L30" s="3871" t="s">
        <v>2942</v>
      </c>
      <c r="M30" s="3871" t="n">
        <v>0.0019767088</v>
      </c>
    </row>
    <row r="31" spans="1:13" ht="12.75" customHeight="1" x14ac:dyDescent="0.2">
      <c r="A31" s="1277" t="s">
        <v>2081</v>
      </c>
      <c r="B31" s="3873" t="s">
        <v>2939</v>
      </c>
      <c r="C31" s="3873" t="s">
        <v>2939</v>
      </c>
      <c r="D31" s="3873" t="s">
        <v>2939</v>
      </c>
      <c r="E31" s="3873" t="s">
        <v>2939</v>
      </c>
      <c r="F31" s="3873" t="s">
        <v>2939</v>
      </c>
      <c r="G31" s="3873" t="s">
        <v>2939</v>
      </c>
      <c r="H31" s="3873" t="s">
        <v>2939</v>
      </c>
      <c r="I31" s="3873" t="s">
        <v>2939</v>
      </c>
      <c r="J31" s="3873" t="s">
        <v>2939</v>
      </c>
      <c r="K31" s="3873" t="s">
        <v>2939</v>
      </c>
      <c r="L31" s="3873" t="s">
        <v>2939</v>
      </c>
      <c r="M31" s="3873" t="s">
        <v>2939</v>
      </c>
    </row>
    <row r="32" spans="1:13" ht="15" customHeight="1" x14ac:dyDescent="0.2">
      <c r="A32" s="377"/>
      <c r="B32" s="377"/>
      <c r="C32" s="377"/>
      <c r="D32" s="377"/>
      <c r="E32" s="377"/>
      <c r="F32" s="377"/>
      <c r="G32" s="377"/>
      <c r="H32" s="377"/>
      <c r="I32" s="377"/>
      <c r="J32" s="377"/>
      <c r="K32" s="377"/>
      <c r="L32" s="377"/>
      <c r="M32" s="377"/>
    </row>
    <row r="33" spans="1:13" ht="27" customHeight="1" x14ac:dyDescent="0.2">
      <c r="A33" s="3024" t="s">
        <v>2082</v>
      </c>
      <c r="B33" s="2954"/>
      <c r="C33" s="2954"/>
      <c r="D33" s="2954"/>
      <c r="E33" s="2954"/>
      <c r="F33" s="2954"/>
      <c r="G33" s="2954"/>
      <c r="H33" s="2954"/>
      <c r="I33" s="2954"/>
      <c r="J33" s="2954"/>
      <c r="K33" s="2954"/>
      <c r="L33" s="2954"/>
      <c r="M33" s="2954"/>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N37"/>
  <sheetViews>
    <sheetView showGridLines="0" workbookViewId="0">
      <selection sqref="A1:E1"/>
    </sheetView>
  </sheetViews>
  <sheetFormatPr defaultColWidth="8" defaultRowHeight="12" customHeight="1" x14ac:dyDescent="0.2"/>
  <cols>
    <col min="1" max="1" customWidth="true" style="21" width="54.5703125" collapsed="false"/>
    <col min="2" max="13" customWidth="true" style="21" width="10.28515625" collapsed="false"/>
    <col min="14" max="14" customWidth="true" style="21" width="1.28515625" collapsed="false"/>
    <col min="15" max="16384" style="21" width="8.0" collapsed="false"/>
  </cols>
  <sheetData>
    <row r="1" spans="1:14" ht="15.75" customHeight="1" x14ac:dyDescent="0.25">
      <c r="A1" s="2820" t="s">
        <v>312</v>
      </c>
      <c r="B1" s="2820"/>
      <c r="C1" s="2820"/>
      <c r="D1" s="2820"/>
      <c r="E1" s="2820"/>
      <c r="F1" s="144"/>
      <c r="G1" s="144"/>
      <c r="H1" s="144"/>
      <c r="I1" s="144"/>
      <c r="J1" s="144"/>
      <c r="K1" s="144"/>
      <c r="L1" s="144"/>
      <c r="M1" s="354" t="s">
        <v>2936</v>
      </c>
      <c r="N1" s="144"/>
    </row>
    <row r="2" spans="1:14" ht="15.75" customHeight="1" x14ac:dyDescent="0.25">
      <c r="A2" s="331" t="s">
        <v>36</v>
      </c>
      <c r="B2" s="363"/>
      <c r="C2" s="363"/>
      <c r="D2" s="363"/>
      <c r="E2" s="363"/>
      <c r="F2" s="144" t="s">
        <v>213</v>
      </c>
      <c r="G2" s="144"/>
      <c r="H2" s="144"/>
      <c r="I2" s="144"/>
      <c r="J2" s="144"/>
      <c r="K2" s="144"/>
      <c r="L2" s="144"/>
      <c r="M2" s="354" t="s">
        <v>2937</v>
      </c>
      <c r="N2" s="144"/>
    </row>
    <row r="3" spans="1:14" ht="15.75" customHeight="1" x14ac:dyDescent="0.2">
      <c r="A3" s="406"/>
      <c r="B3" s="144"/>
      <c r="C3" s="144"/>
      <c r="D3" s="144"/>
      <c r="E3" s="144"/>
      <c r="F3" s="144"/>
      <c r="G3" s="144"/>
      <c r="H3" s="144"/>
      <c r="I3" s="144"/>
      <c r="J3" s="144"/>
      <c r="K3" s="144"/>
      <c r="L3" s="354"/>
      <c r="M3" s="354" t="s">
        <v>2938</v>
      </c>
      <c r="N3" s="144"/>
    </row>
    <row r="4" spans="1:14" ht="12.75" customHeight="1" x14ac:dyDescent="0.2">
      <c r="A4" s="144"/>
      <c r="B4" s="144"/>
      <c r="C4" s="144"/>
      <c r="D4" s="144"/>
      <c r="E4" s="144"/>
      <c r="F4" s="144"/>
      <c r="G4" s="144"/>
      <c r="H4" s="144"/>
      <c r="I4" s="144"/>
      <c r="J4" s="144"/>
      <c r="K4" s="144"/>
      <c r="L4" s="144"/>
      <c r="M4" s="67"/>
      <c r="N4" s="144"/>
    </row>
    <row r="5" spans="1:14" ht="50.25" x14ac:dyDescent="0.2">
      <c r="A5" s="1273" t="s">
        <v>5</v>
      </c>
      <c r="B5" s="1245" t="s">
        <v>6</v>
      </c>
      <c r="C5" s="1245" t="s">
        <v>7</v>
      </c>
      <c r="D5" s="1245" t="s">
        <v>8</v>
      </c>
      <c r="E5" s="1246" t="s">
        <v>2074</v>
      </c>
      <c r="F5" s="1246" t="s">
        <v>2075</v>
      </c>
      <c r="G5" s="1247" t="s">
        <v>2076</v>
      </c>
      <c r="H5" s="1245" t="s">
        <v>2077</v>
      </c>
      <c r="I5" s="1248" t="s">
        <v>2078</v>
      </c>
      <c r="J5" s="1245" t="s">
        <v>493</v>
      </c>
      <c r="K5" s="1246" t="s">
        <v>10</v>
      </c>
      <c r="L5" s="1246" t="s">
        <v>11</v>
      </c>
      <c r="M5" s="1249" t="s">
        <v>37</v>
      </c>
      <c r="N5" s="144"/>
    </row>
    <row r="6" spans="1:14" ht="14.25" customHeight="1" thickBot="1" x14ac:dyDescent="0.25">
      <c r="A6" s="1274"/>
      <c r="B6" s="3051" t="s">
        <v>15</v>
      </c>
      <c r="C6" s="3049"/>
      <c r="D6" s="3050"/>
      <c r="E6" s="3051" t="s">
        <v>2079</v>
      </c>
      <c r="F6" s="3049"/>
      <c r="G6" s="3050"/>
      <c r="H6" s="3051" t="s">
        <v>15</v>
      </c>
      <c r="I6" s="3049"/>
      <c r="J6" s="3049"/>
      <c r="K6" s="3049"/>
      <c r="L6" s="3049"/>
      <c r="M6" s="3050"/>
      <c r="N6" s="144"/>
    </row>
    <row r="7" spans="1:14" ht="14.25" customHeight="1" thickTop="1" x14ac:dyDescent="0.2">
      <c r="A7" s="1285" t="s">
        <v>337</v>
      </c>
      <c r="B7" s="3873" t="n">
        <v>32.74845407346921</v>
      </c>
      <c r="C7" s="3873" t="s">
        <v>2941</v>
      </c>
      <c r="D7" s="3873" t="s">
        <v>2941</v>
      </c>
      <c r="E7" s="3872" t="s">
        <v>1185</v>
      </c>
      <c r="F7" s="3872" t="s">
        <v>1185</v>
      </c>
      <c r="G7" s="3872" t="s">
        <v>1185</v>
      </c>
      <c r="H7" s="3872" t="s">
        <v>1185</v>
      </c>
      <c r="I7" s="3872" t="s">
        <v>1185</v>
      </c>
      <c r="J7" s="3873" t="n">
        <v>0.00686885034</v>
      </c>
      <c r="K7" s="3873" t="n">
        <v>0.21006456112526</v>
      </c>
      <c r="L7" s="3873" t="n">
        <v>10.17940037244609</v>
      </c>
      <c r="M7" s="3873" t="n">
        <v>9.3819018E-4</v>
      </c>
      <c r="N7" s="144"/>
    </row>
    <row r="8" spans="1:14" ht="14.25" customHeight="1" x14ac:dyDescent="0.2">
      <c r="A8" s="1286" t="s">
        <v>338</v>
      </c>
      <c r="B8" s="3873" t="n">
        <v>23.2644136681973</v>
      </c>
      <c r="C8" s="3873" t="s">
        <v>2941</v>
      </c>
      <c r="D8" s="3873" t="s">
        <v>2941</v>
      </c>
      <c r="E8" s="3872" t="s">
        <v>1185</v>
      </c>
      <c r="F8" s="3872" t="s">
        <v>1185</v>
      </c>
      <c r="G8" s="3872" t="s">
        <v>1185</v>
      </c>
      <c r="H8" s="3872" t="s">
        <v>1185</v>
      </c>
      <c r="I8" s="3872" t="s">
        <v>1185</v>
      </c>
      <c r="J8" s="3871" t="s">
        <v>2941</v>
      </c>
      <c r="K8" s="3871" t="s">
        <v>2941</v>
      </c>
      <c r="L8" s="3871" t="s">
        <v>2941</v>
      </c>
      <c r="M8" s="3871" t="s">
        <v>2941</v>
      </c>
      <c r="N8" s="144"/>
    </row>
    <row r="9" spans="1:14" ht="14.25" customHeight="1" x14ac:dyDescent="0.2">
      <c r="A9" s="1286" t="s">
        <v>339</v>
      </c>
      <c r="B9" s="3873" t="n">
        <v>3.2588324032</v>
      </c>
      <c r="C9" s="3873" t="s">
        <v>2941</v>
      </c>
      <c r="D9" s="3873" t="s">
        <v>2941</v>
      </c>
      <c r="E9" s="3872" t="s">
        <v>1185</v>
      </c>
      <c r="F9" s="3872" t="s">
        <v>1185</v>
      </c>
      <c r="G9" s="3872" t="s">
        <v>1185</v>
      </c>
      <c r="H9" s="3872" t="s">
        <v>1185</v>
      </c>
      <c r="I9" s="3872" t="s">
        <v>1185</v>
      </c>
      <c r="J9" s="3871" t="s">
        <v>2941</v>
      </c>
      <c r="K9" s="3871" t="s">
        <v>2941</v>
      </c>
      <c r="L9" s="3871" t="s">
        <v>2941</v>
      </c>
      <c r="M9" s="3871" t="s">
        <v>2941</v>
      </c>
      <c r="N9" s="144"/>
    </row>
    <row r="10" spans="1:14" ht="13.5" customHeight="1" x14ac:dyDescent="0.2">
      <c r="A10" s="1288" t="s">
        <v>340</v>
      </c>
      <c r="B10" s="3873" t="n">
        <v>6.22520800207191</v>
      </c>
      <c r="C10" s="3873" t="s">
        <v>2941</v>
      </c>
      <c r="D10" s="3873" t="s">
        <v>2941</v>
      </c>
      <c r="E10" s="3872" t="s">
        <v>1185</v>
      </c>
      <c r="F10" s="3872" t="s">
        <v>1185</v>
      </c>
      <c r="G10" s="3872" t="s">
        <v>1185</v>
      </c>
      <c r="H10" s="3872" t="s">
        <v>1185</v>
      </c>
      <c r="I10" s="3872" t="s">
        <v>1185</v>
      </c>
      <c r="J10" s="3873" t="n">
        <v>0.00686885034</v>
      </c>
      <c r="K10" s="3873" t="n">
        <v>0.21006456112526</v>
      </c>
      <c r="L10" s="3873" t="n">
        <v>10.17940037244609</v>
      </c>
      <c r="M10" s="3873" t="n">
        <v>9.3819018E-4</v>
      </c>
      <c r="N10" s="144"/>
    </row>
    <row r="11" spans="1:14" ht="12" customHeight="1" x14ac:dyDescent="0.2">
      <c r="A11" s="1294" t="s">
        <v>341</v>
      </c>
      <c r="B11" s="3872" t="s">
        <v>1185</v>
      </c>
      <c r="C11" s="3872" t="s">
        <v>1185</v>
      </c>
      <c r="D11" s="3872" t="s">
        <v>1185</v>
      </c>
      <c r="E11" s="3873" t="s">
        <v>2939</v>
      </c>
      <c r="F11" s="3873" t="s">
        <v>2939</v>
      </c>
      <c r="G11" s="3873" t="s">
        <v>2939</v>
      </c>
      <c r="H11" s="3873" t="s">
        <v>2939</v>
      </c>
      <c r="I11" s="3873" t="s">
        <v>2939</v>
      </c>
      <c r="J11" s="3872" t="s">
        <v>1185</v>
      </c>
      <c r="K11" s="3872" t="s">
        <v>1185</v>
      </c>
      <c r="L11" s="3872" t="s">
        <v>1185</v>
      </c>
      <c r="M11" s="3872" t="s">
        <v>1185</v>
      </c>
      <c r="N11" s="144"/>
    </row>
    <row r="12" spans="1:14" ht="12" customHeight="1" x14ac:dyDescent="0.2">
      <c r="A12" s="1286" t="s">
        <v>342</v>
      </c>
      <c r="B12" s="3872" t="s">
        <v>1185</v>
      </c>
      <c r="C12" s="3872" t="s">
        <v>1185</v>
      </c>
      <c r="D12" s="3872" t="s">
        <v>1185</v>
      </c>
      <c r="E12" s="3873" t="s">
        <v>1185</v>
      </c>
      <c r="F12" s="3873" t="s">
        <v>1185</v>
      </c>
      <c r="G12" s="3873" t="s">
        <v>1185</v>
      </c>
      <c r="H12" s="3873" t="s">
        <v>1185</v>
      </c>
      <c r="I12" s="3873" t="s">
        <v>1185</v>
      </c>
      <c r="J12" s="3872" t="s">
        <v>1185</v>
      </c>
      <c r="K12" s="3872" t="s">
        <v>1185</v>
      </c>
      <c r="L12" s="3872" t="s">
        <v>1185</v>
      </c>
      <c r="M12" s="3872" t="s">
        <v>1185</v>
      </c>
      <c r="N12" s="144"/>
    </row>
    <row r="13" spans="1:14" ht="12" customHeight="1" x14ac:dyDescent="0.2">
      <c r="A13" s="1286" t="s">
        <v>343</v>
      </c>
      <c r="B13" s="3872" t="s">
        <v>1185</v>
      </c>
      <c r="C13" s="3872" t="s">
        <v>1185</v>
      </c>
      <c r="D13" s="3872" t="s">
        <v>1185</v>
      </c>
      <c r="E13" s="3873" t="s">
        <v>1185</v>
      </c>
      <c r="F13" s="3873" t="s">
        <v>1185</v>
      </c>
      <c r="G13" s="3873" t="s">
        <v>1185</v>
      </c>
      <c r="H13" s="3873" t="s">
        <v>1185</v>
      </c>
      <c r="I13" s="3873" t="s">
        <v>1185</v>
      </c>
      <c r="J13" s="3872" t="s">
        <v>1185</v>
      </c>
      <c r="K13" s="3872" t="s">
        <v>1185</v>
      </c>
      <c r="L13" s="3872" t="s">
        <v>1185</v>
      </c>
      <c r="M13" s="3872" t="s">
        <v>1185</v>
      </c>
      <c r="N13" s="144"/>
    </row>
    <row r="14" spans="1:14" ht="12" customHeight="1" x14ac:dyDescent="0.2">
      <c r="A14" s="1286" t="s">
        <v>344</v>
      </c>
      <c r="B14" s="3872" t="s">
        <v>1185</v>
      </c>
      <c r="C14" s="3872" t="s">
        <v>1185</v>
      </c>
      <c r="D14" s="3872" t="s">
        <v>1185</v>
      </c>
      <c r="E14" s="3873" t="s">
        <v>1185</v>
      </c>
      <c r="F14" s="3873" t="s">
        <v>1185</v>
      </c>
      <c r="G14" s="3873" t="s">
        <v>1185</v>
      </c>
      <c r="H14" s="3873" t="s">
        <v>1185</v>
      </c>
      <c r="I14" s="3873" t="s">
        <v>1185</v>
      </c>
      <c r="J14" s="3872" t="s">
        <v>1185</v>
      </c>
      <c r="K14" s="3872" t="s">
        <v>1185</v>
      </c>
      <c r="L14" s="3872" t="s">
        <v>1185</v>
      </c>
      <c r="M14" s="3872" t="s">
        <v>1185</v>
      </c>
      <c r="N14" s="144"/>
    </row>
    <row r="15" spans="1:14" ht="12" customHeight="1" x14ac:dyDescent="0.2">
      <c r="A15" s="1286" t="s">
        <v>345</v>
      </c>
      <c r="B15" s="3872" t="s">
        <v>1185</v>
      </c>
      <c r="C15" s="3872" t="s">
        <v>1185</v>
      </c>
      <c r="D15" s="3872" t="s">
        <v>1185</v>
      </c>
      <c r="E15" s="3873" t="s">
        <v>1185</v>
      </c>
      <c r="F15" s="3873" t="s">
        <v>1185</v>
      </c>
      <c r="G15" s="3873" t="s">
        <v>1185</v>
      </c>
      <c r="H15" s="3873" t="s">
        <v>1185</v>
      </c>
      <c r="I15" s="3873" t="s">
        <v>1185</v>
      </c>
      <c r="J15" s="3872" t="s">
        <v>1185</v>
      </c>
      <c r="K15" s="3872" t="s">
        <v>1185</v>
      </c>
      <c r="L15" s="3872" t="s">
        <v>1185</v>
      </c>
      <c r="M15" s="3872" t="s">
        <v>1185</v>
      </c>
      <c r="N15" s="144"/>
    </row>
    <row r="16" spans="1:14" ht="12.75" customHeight="1" x14ac:dyDescent="0.2">
      <c r="A16" s="1286" t="s">
        <v>2083</v>
      </c>
      <c r="B16" s="3872" t="s">
        <v>1185</v>
      </c>
      <c r="C16" s="3872" t="s">
        <v>1185</v>
      </c>
      <c r="D16" s="3872" t="s">
        <v>1185</v>
      </c>
      <c r="E16" s="3873" t="s">
        <v>2939</v>
      </c>
      <c r="F16" s="3873" t="s">
        <v>2939</v>
      </c>
      <c r="G16" s="3873" t="s">
        <v>2939</v>
      </c>
      <c r="H16" s="3873" t="s">
        <v>2939</v>
      </c>
      <c r="I16" s="3873" t="s">
        <v>2939</v>
      </c>
      <c r="J16" s="3872" t="s">
        <v>1185</v>
      </c>
      <c r="K16" s="3872" t="s">
        <v>1185</v>
      </c>
      <c r="L16" s="3872" t="s">
        <v>1185</v>
      </c>
      <c r="M16" s="3872" t="s">
        <v>1185</v>
      </c>
      <c r="N16" s="144"/>
    </row>
    <row r="17" spans="1:14" ht="14.25" x14ac:dyDescent="0.2">
      <c r="A17" s="1292" t="s">
        <v>2084</v>
      </c>
      <c r="B17" s="3872" t="s">
        <v>1185</v>
      </c>
      <c r="C17" s="3872" t="s">
        <v>1185</v>
      </c>
      <c r="D17" s="3872" t="s">
        <v>1185</v>
      </c>
      <c r="E17" s="3873" t="n">
        <v>296.7780487486601</v>
      </c>
      <c r="F17" s="3873" t="s">
        <v>2939</v>
      </c>
      <c r="G17" s="3873" t="s">
        <v>2939</v>
      </c>
      <c r="H17" s="3873" t="s">
        <v>2939</v>
      </c>
      <c r="I17" s="3873" t="s">
        <v>2939</v>
      </c>
      <c r="J17" s="3872" t="s">
        <v>1185</v>
      </c>
      <c r="K17" s="3872" t="s">
        <v>1185</v>
      </c>
      <c r="L17" s="3872" t="s">
        <v>1185</v>
      </c>
      <c r="M17" s="3872" t="s">
        <v>1185</v>
      </c>
      <c r="N17" s="144"/>
    </row>
    <row r="18" spans="1:14" ht="12" customHeight="1" x14ac:dyDescent="0.2">
      <c r="A18" s="1286" t="s">
        <v>346</v>
      </c>
      <c r="B18" s="3872" t="s">
        <v>1185</v>
      </c>
      <c r="C18" s="3872" t="s">
        <v>1185</v>
      </c>
      <c r="D18" s="3872" t="s">
        <v>1185</v>
      </c>
      <c r="E18" s="3873" t="n">
        <v>289.69857571139335</v>
      </c>
      <c r="F18" s="3873" t="s">
        <v>1185</v>
      </c>
      <c r="G18" s="3873" t="s">
        <v>1185</v>
      </c>
      <c r="H18" s="3873" t="s">
        <v>1185</v>
      </c>
      <c r="I18" s="3873" t="s">
        <v>1185</v>
      </c>
      <c r="J18" s="3872" t="s">
        <v>1185</v>
      </c>
      <c r="K18" s="3872" t="s">
        <v>1185</v>
      </c>
      <c r="L18" s="3872" t="s">
        <v>1185</v>
      </c>
      <c r="M18" s="3872" t="s">
        <v>1185</v>
      </c>
      <c r="N18" s="144"/>
    </row>
    <row r="19" spans="1:14" ht="12" customHeight="1" x14ac:dyDescent="0.2">
      <c r="A19" s="1286" t="s">
        <v>347</v>
      </c>
      <c r="B19" s="3872" t="s">
        <v>1185</v>
      </c>
      <c r="C19" s="3872" t="s">
        <v>1185</v>
      </c>
      <c r="D19" s="3872" t="s">
        <v>1185</v>
      </c>
      <c r="E19" s="3873" t="n">
        <v>1.47821822946678</v>
      </c>
      <c r="F19" s="3873" t="s">
        <v>1185</v>
      </c>
      <c r="G19" s="3873" t="s">
        <v>1185</v>
      </c>
      <c r="H19" s="3873" t="s">
        <v>1185</v>
      </c>
      <c r="I19" s="3873" t="s">
        <v>1185</v>
      </c>
      <c r="J19" s="3872" t="s">
        <v>1185</v>
      </c>
      <c r="K19" s="3872" t="s">
        <v>1185</v>
      </c>
      <c r="L19" s="3872" t="s">
        <v>1185</v>
      </c>
      <c r="M19" s="3872" t="s">
        <v>1185</v>
      </c>
      <c r="N19" s="144"/>
    </row>
    <row r="20" spans="1:14" ht="12" customHeight="1" x14ac:dyDescent="0.2">
      <c r="A20" s="1286" t="s">
        <v>348</v>
      </c>
      <c r="B20" s="3872" t="s">
        <v>1185</v>
      </c>
      <c r="C20" s="3872" t="s">
        <v>1185</v>
      </c>
      <c r="D20" s="3872" t="s">
        <v>1185</v>
      </c>
      <c r="E20" s="3873" t="n">
        <v>0.20618304</v>
      </c>
      <c r="F20" s="3873" t="s">
        <v>1185</v>
      </c>
      <c r="G20" s="3873" t="s">
        <v>1185</v>
      </c>
      <c r="H20" s="3873" t="s">
        <v>1185</v>
      </c>
      <c r="I20" s="3873" t="s">
        <v>1185</v>
      </c>
      <c r="J20" s="3872" t="s">
        <v>1185</v>
      </c>
      <c r="K20" s="3872" t="s">
        <v>1185</v>
      </c>
      <c r="L20" s="3872" t="s">
        <v>1185</v>
      </c>
      <c r="M20" s="3872" t="s">
        <v>1185</v>
      </c>
      <c r="N20" s="144"/>
    </row>
    <row r="21" spans="1:14" ht="12" customHeight="1" x14ac:dyDescent="0.2">
      <c r="A21" s="1286" t="s">
        <v>349</v>
      </c>
      <c r="B21" s="3872" t="s">
        <v>1185</v>
      </c>
      <c r="C21" s="3872" t="s">
        <v>1185</v>
      </c>
      <c r="D21" s="3872" t="s">
        <v>1185</v>
      </c>
      <c r="E21" s="3873" t="n">
        <v>5.3950717678</v>
      </c>
      <c r="F21" s="3873" t="s">
        <v>2939</v>
      </c>
      <c r="G21" s="3873" t="s">
        <v>2939</v>
      </c>
      <c r="H21" s="3873" t="s">
        <v>2939</v>
      </c>
      <c r="I21" s="3873" t="s">
        <v>2939</v>
      </c>
      <c r="J21" s="3872" t="s">
        <v>1185</v>
      </c>
      <c r="K21" s="3872" t="s">
        <v>1185</v>
      </c>
      <c r="L21" s="3872" t="s">
        <v>1185</v>
      </c>
      <c r="M21" s="3872" t="s">
        <v>1185</v>
      </c>
      <c r="N21" s="144"/>
    </row>
    <row r="22" spans="1:14" ht="12" customHeight="1" x14ac:dyDescent="0.2">
      <c r="A22" s="1286" t="s">
        <v>350</v>
      </c>
      <c r="B22" s="3872" t="s">
        <v>1185</v>
      </c>
      <c r="C22" s="3872" t="s">
        <v>1185</v>
      </c>
      <c r="D22" s="3872" t="s">
        <v>1185</v>
      </c>
      <c r="E22" s="3873" t="s">
        <v>1185</v>
      </c>
      <c r="F22" s="3873" t="s">
        <v>1185</v>
      </c>
      <c r="G22" s="3873" t="s">
        <v>1185</v>
      </c>
      <c r="H22" s="3873" t="s">
        <v>1185</v>
      </c>
      <c r="I22" s="3873" t="s">
        <v>1185</v>
      </c>
      <c r="J22" s="3872" t="s">
        <v>1185</v>
      </c>
      <c r="K22" s="3872" t="s">
        <v>1185</v>
      </c>
      <c r="L22" s="3872" t="s">
        <v>1185</v>
      </c>
      <c r="M22" s="3872" t="s">
        <v>1185</v>
      </c>
      <c r="N22" s="144"/>
    </row>
    <row r="23" spans="1:14" ht="13.5" customHeight="1" x14ac:dyDescent="0.2">
      <c r="A23" s="1288" t="s">
        <v>351</v>
      </c>
      <c r="B23" s="3872" t="s">
        <v>1185</v>
      </c>
      <c r="C23" s="3872" t="s">
        <v>1185</v>
      </c>
      <c r="D23" s="3872" t="s">
        <v>1185</v>
      </c>
      <c r="E23" s="3873" t="s">
        <v>1185</v>
      </c>
      <c r="F23" s="3873" t="s">
        <v>1185</v>
      </c>
      <c r="G23" s="3873" t="s">
        <v>1185</v>
      </c>
      <c r="H23" s="3873" t="s">
        <v>1185</v>
      </c>
      <c r="I23" s="3873" t="s">
        <v>1185</v>
      </c>
      <c r="J23" s="3872" t="s">
        <v>1185</v>
      </c>
      <c r="K23" s="3872" t="s">
        <v>1185</v>
      </c>
      <c r="L23" s="3872" t="s">
        <v>1185</v>
      </c>
      <c r="M23" s="3872" t="s">
        <v>1185</v>
      </c>
      <c r="N23" s="144"/>
    </row>
    <row r="24" spans="1:14" ht="12.75" customHeight="1" x14ac:dyDescent="0.2">
      <c r="A24" s="1294" t="s">
        <v>352</v>
      </c>
      <c r="B24" s="3873" t="s">
        <v>2939</v>
      </c>
      <c r="C24" s="3873" t="s">
        <v>2939</v>
      </c>
      <c r="D24" s="3873" t="n">
        <v>0.221814</v>
      </c>
      <c r="E24" s="3873" t="s">
        <v>2939</v>
      </c>
      <c r="F24" s="3873" t="s">
        <v>2939</v>
      </c>
      <c r="G24" s="3873" t="s">
        <v>2939</v>
      </c>
      <c r="H24" s="3873" t="n">
        <v>6.9610790208E-4</v>
      </c>
      <c r="I24" s="3873" t="s">
        <v>2939</v>
      </c>
      <c r="J24" s="3873" t="s">
        <v>2939</v>
      </c>
      <c r="K24" s="3873" t="s">
        <v>2939</v>
      </c>
      <c r="L24" s="3873" t="s">
        <v>2939</v>
      </c>
      <c r="M24" s="3873" t="s">
        <v>2939</v>
      </c>
      <c r="N24" s="144"/>
    </row>
    <row r="25" spans="1:14" ht="12.75" customHeight="1" x14ac:dyDescent="0.2">
      <c r="A25" s="1286" t="s">
        <v>353</v>
      </c>
      <c r="B25" s="3872" t="s">
        <v>1185</v>
      </c>
      <c r="C25" s="3872" t="s">
        <v>1185</v>
      </c>
      <c r="D25" s="3872" t="s">
        <v>1185</v>
      </c>
      <c r="E25" s="3873" t="s">
        <v>1185</v>
      </c>
      <c r="F25" s="3873" t="s">
        <v>1185</v>
      </c>
      <c r="G25" s="3873" t="s">
        <v>1185</v>
      </c>
      <c r="H25" s="3873" t="n">
        <v>6.9610790208E-4</v>
      </c>
      <c r="I25" s="3873" t="s">
        <v>1185</v>
      </c>
      <c r="J25" s="3872" t="s">
        <v>1185</v>
      </c>
      <c r="K25" s="3872" t="s">
        <v>1185</v>
      </c>
      <c r="L25" s="3872" t="s">
        <v>1185</v>
      </c>
      <c r="M25" s="3872" t="s">
        <v>1185</v>
      </c>
      <c r="N25" s="144"/>
    </row>
    <row r="26" spans="1:14" ht="12.75" customHeight="1" x14ac:dyDescent="0.2">
      <c r="A26" s="1286" t="s">
        <v>2085</v>
      </c>
      <c r="B26" s="3872" t="s">
        <v>1185</v>
      </c>
      <c r="C26" s="3872" t="s">
        <v>1185</v>
      </c>
      <c r="D26" s="3872" t="s">
        <v>1185</v>
      </c>
      <c r="E26" s="3872" t="s">
        <v>1185</v>
      </c>
      <c r="F26" s="3873" t="s">
        <v>1185</v>
      </c>
      <c r="G26" s="3873" t="s">
        <v>1185</v>
      </c>
      <c r="H26" s="3873" t="s">
        <v>2939</v>
      </c>
      <c r="I26" s="3872" t="s">
        <v>1185</v>
      </c>
      <c r="J26" s="3872" t="s">
        <v>1185</v>
      </c>
      <c r="K26" s="3872" t="s">
        <v>1185</v>
      </c>
      <c r="L26" s="3872" t="s">
        <v>1185</v>
      </c>
      <c r="M26" s="3872" t="s">
        <v>1185</v>
      </c>
      <c r="N26" s="144"/>
    </row>
    <row r="27" spans="1:14" ht="12.75" customHeight="1" x14ac:dyDescent="0.2">
      <c r="A27" s="1286" t="s">
        <v>2086</v>
      </c>
      <c r="B27" s="3872" t="s">
        <v>1185</v>
      </c>
      <c r="C27" s="3872" t="s">
        <v>1185</v>
      </c>
      <c r="D27" s="3873" t="n">
        <v>0.221814</v>
      </c>
      <c r="E27" s="3872" t="s">
        <v>1185</v>
      </c>
      <c r="F27" s="3872" t="s">
        <v>1185</v>
      </c>
      <c r="G27" s="3872" t="s">
        <v>1185</v>
      </c>
      <c r="H27" s="3872" t="s">
        <v>1185</v>
      </c>
      <c r="I27" s="3872" t="s">
        <v>1185</v>
      </c>
      <c r="J27" s="3872" t="s">
        <v>1185</v>
      </c>
      <c r="K27" s="3872" t="s">
        <v>1185</v>
      </c>
      <c r="L27" s="3872" t="s">
        <v>1185</v>
      </c>
      <c r="M27" s="3872" t="s">
        <v>1185</v>
      </c>
      <c r="N27" s="144"/>
    </row>
    <row r="28" spans="1:14" ht="12.75" customHeight="1" x14ac:dyDescent="0.2">
      <c r="A28" s="1286" t="s">
        <v>354</v>
      </c>
      <c r="B28" s="3873" t="s">
        <v>2939</v>
      </c>
      <c r="C28" s="3873" t="s">
        <v>2939</v>
      </c>
      <c r="D28" s="3873" t="s">
        <v>2939</v>
      </c>
      <c r="E28" s="3873" t="s">
        <v>2939</v>
      </c>
      <c r="F28" s="3873" t="s">
        <v>2939</v>
      </c>
      <c r="G28" s="3873" t="s">
        <v>2939</v>
      </c>
      <c r="H28" s="3873" t="s">
        <v>2939</v>
      </c>
      <c r="I28" s="3873" t="s">
        <v>2939</v>
      </c>
      <c r="J28" s="3873" t="s">
        <v>2939</v>
      </c>
      <c r="K28" s="3873" t="s">
        <v>2939</v>
      </c>
      <c r="L28" s="3873" t="s">
        <v>2939</v>
      </c>
      <c r="M28" s="3873" t="s">
        <v>2939</v>
      </c>
      <c r="N28" s="144"/>
    </row>
    <row r="29" spans="1:14" ht="14.25" x14ac:dyDescent="0.2">
      <c r="A29" s="1285" t="s">
        <v>2087</v>
      </c>
      <c r="B29" s="3873" t="s">
        <v>2941</v>
      </c>
      <c r="C29" s="3873" t="s">
        <v>2941</v>
      </c>
      <c r="D29" s="3873" t="s">
        <v>2977</v>
      </c>
      <c r="E29" s="3873" t="s">
        <v>1185</v>
      </c>
      <c r="F29" s="3873" t="s">
        <v>1185</v>
      </c>
      <c r="G29" s="3873" t="s">
        <v>1185</v>
      </c>
      <c r="H29" s="3873" t="s">
        <v>1185</v>
      </c>
      <c r="I29" s="3873" t="s">
        <v>1185</v>
      </c>
      <c r="J29" s="3873" t="s">
        <v>2977</v>
      </c>
      <c r="K29" s="3873" t="s">
        <v>2977</v>
      </c>
      <c r="L29" s="3873" t="n">
        <v>0.91469108735</v>
      </c>
      <c r="M29" s="3873" t="s">
        <v>2977</v>
      </c>
      <c r="N29" s="144"/>
    </row>
    <row r="30" spans="1:14" ht="12" customHeight="1" x14ac:dyDescent="0.2">
      <c r="A30" s="377"/>
      <c r="B30" s="377"/>
      <c r="C30" s="377"/>
      <c r="D30" s="377"/>
      <c r="E30" s="377"/>
      <c r="F30" s="377"/>
      <c r="G30" s="377"/>
      <c r="H30" s="377"/>
      <c r="I30" s="377"/>
      <c r="J30" s="377"/>
      <c r="K30" s="377"/>
      <c r="L30" s="377"/>
      <c r="M30" s="377"/>
      <c r="N30" s="144"/>
    </row>
    <row r="31" spans="1:14" x14ac:dyDescent="0.2">
      <c r="A31" s="3024" t="s">
        <v>2082</v>
      </c>
      <c r="B31" s="2954"/>
      <c r="C31" s="2954"/>
      <c r="D31" s="2954"/>
      <c r="E31" s="2954"/>
      <c r="F31" s="2954"/>
      <c r="G31" s="2954"/>
      <c r="H31" s="2954"/>
      <c r="I31" s="2954"/>
      <c r="J31" s="2954"/>
      <c r="K31" s="2954"/>
      <c r="L31" s="2954"/>
      <c r="M31" s="2954"/>
      <c r="N31" s="144"/>
    </row>
    <row r="32" spans="1:14" ht="13.5" customHeight="1" x14ac:dyDescent="0.2">
      <c r="A32" s="366" t="s">
        <v>2088</v>
      </c>
      <c r="B32" s="375"/>
      <c r="C32" s="375"/>
      <c r="D32" s="375"/>
      <c r="E32" s="375"/>
      <c r="F32" s="375"/>
      <c r="G32" s="375"/>
      <c r="H32" s="375"/>
      <c r="I32" s="375"/>
      <c r="J32" s="375"/>
      <c r="K32" s="375"/>
      <c r="L32" s="375"/>
      <c r="M32" s="375"/>
      <c r="N32" s="144"/>
    </row>
    <row r="33" spans="1:14" ht="13.5" customHeight="1" x14ac:dyDescent="0.2">
      <c r="A33" s="366" t="s">
        <v>2089</v>
      </c>
      <c r="B33" s="366"/>
      <c r="C33" s="366"/>
      <c r="D33" s="366"/>
      <c r="E33" s="366"/>
      <c r="F33" s="366"/>
      <c r="G33" s="366"/>
      <c r="H33" s="366"/>
      <c r="I33" s="375"/>
      <c r="J33" s="375"/>
      <c r="K33" s="375"/>
      <c r="L33" s="375"/>
      <c r="M33" s="375"/>
      <c r="N33" s="144"/>
    </row>
    <row r="34" spans="1:14" ht="12.75" customHeight="1" x14ac:dyDescent="0.2">
      <c r="A34" s="144"/>
      <c r="B34" s="144"/>
      <c r="C34" s="144"/>
      <c r="D34" s="144"/>
      <c r="E34" s="144"/>
      <c r="F34" s="144"/>
      <c r="G34" s="144"/>
      <c r="H34" s="144"/>
      <c r="I34" s="144"/>
      <c r="J34" s="144"/>
      <c r="K34" s="144"/>
      <c r="L34" s="144"/>
      <c r="M34" s="144"/>
      <c r="N34" s="144"/>
    </row>
    <row r="35" spans="1:14" ht="12" customHeight="1" x14ac:dyDescent="0.2">
      <c r="A35" s="3055" t="s">
        <v>280</v>
      </c>
      <c r="B35" s="3056"/>
      <c r="C35" s="3056"/>
      <c r="D35" s="3056"/>
      <c r="E35" s="3056"/>
      <c r="F35" s="3056"/>
      <c r="G35" s="3056"/>
      <c r="H35" s="3056"/>
      <c r="I35" s="3056"/>
      <c r="J35" s="3056"/>
      <c r="K35" s="3056"/>
      <c r="L35" s="3056"/>
      <c r="M35" s="3057"/>
      <c r="N35" s="144"/>
    </row>
    <row r="36" spans="1:14" ht="26.25" customHeight="1" x14ac:dyDescent="0.2">
      <c r="A36" s="3052" t="s">
        <v>355</v>
      </c>
      <c r="B36" s="3053"/>
      <c r="C36" s="3053"/>
      <c r="D36" s="3053"/>
      <c r="E36" s="3053"/>
      <c r="F36" s="3053"/>
      <c r="G36" s="3053"/>
      <c r="H36" s="3053"/>
      <c r="I36" s="3053"/>
      <c r="J36" s="3053"/>
      <c r="K36" s="3053"/>
      <c r="L36" s="3053"/>
      <c r="M36" s="3054"/>
      <c r="N36" s="144"/>
    </row>
    <row r="37" spans="1:14" ht="12" customHeight="1" x14ac:dyDescent="0.2">
      <c r="A37" s="2753" t="s">
        <v>1484</v>
      </c>
      <c r="B37" s="3871" t="s">
        <v>2978</v>
      </c>
      <c r="C37" s="2996"/>
      <c r="D37" s="2996"/>
      <c r="E37" s="2996"/>
      <c r="F37" s="2996"/>
      <c r="G37" s="2996"/>
      <c r="H37" s="2996"/>
      <c r="I37" s="2996"/>
      <c r="J37" s="2996"/>
      <c r="K37" s="2996"/>
      <c r="L37" s="2996"/>
      <c r="M37" s="2996"/>
      <c r="N37" s="144"/>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pageSetUpPr fitToPage="1"/>
  </sheetPr>
  <dimension ref="A1:N54"/>
  <sheetViews>
    <sheetView showGridLines="0" workbookViewId="0">
      <selection sqref="A1:G1"/>
    </sheetView>
  </sheetViews>
  <sheetFormatPr defaultColWidth="9.140625" defaultRowHeight="12" customHeight="1" x14ac:dyDescent="0.2"/>
  <cols>
    <col min="1" max="1" customWidth="true" style="21" width="44.85546875" collapsed="false"/>
    <col min="2" max="2" customWidth="true" style="21" width="31.5703125" collapsed="false"/>
    <col min="3" max="3" customWidth="true" style="21" width="10.42578125" collapsed="false"/>
    <col min="4" max="4" customWidth="true" style="21" width="13.140625" collapsed="false"/>
    <col min="5" max="6" customWidth="true" style="21" width="12.140625" collapsed="false"/>
    <col min="7" max="7" customWidth="true" style="21" width="13.0" collapsed="false"/>
    <col min="8" max="8" customWidth="true" style="21" width="12.0" collapsed="false"/>
    <col min="9" max="9" customWidth="true" style="21" width="14.7109375" collapsed="false"/>
    <col min="10" max="10" customWidth="true" style="21" width="12.42578125" collapsed="false"/>
    <col min="11" max="11" customWidth="true" style="21" width="13.85546875" collapsed="false"/>
    <col min="12" max="12" customWidth="true" style="21" width="13.0" collapsed="false"/>
    <col min="13" max="13" customWidth="true" style="21" width="1.28515625" collapsed="false"/>
    <col min="14" max="16384" style="21" width="9.140625" collapsed="false"/>
  </cols>
  <sheetData>
    <row r="1" spans="1:14" ht="15.75" customHeight="1" x14ac:dyDescent="0.25">
      <c r="A1" s="2820" t="s">
        <v>356</v>
      </c>
      <c r="B1" s="2820"/>
      <c r="C1" s="2820"/>
      <c r="D1" s="2820"/>
      <c r="E1" s="2820"/>
      <c r="F1" s="2820"/>
      <c r="G1" s="2820"/>
      <c r="H1" s="144"/>
      <c r="I1" s="144"/>
      <c r="J1" s="144"/>
      <c r="K1" s="144"/>
      <c r="L1" s="354" t="s">
        <v>2936</v>
      </c>
      <c r="M1" s="144"/>
      <c r="N1" s="144"/>
    </row>
    <row r="2" spans="1:14" ht="17.25" customHeight="1" x14ac:dyDescent="0.3">
      <c r="A2" s="331" t="s">
        <v>2101</v>
      </c>
      <c r="B2" s="363"/>
      <c r="C2" s="363"/>
      <c r="D2" s="363"/>
      <c r="E2" s="363"/>
      <c r="F2" s="363"/>
      <c r="G2" s="363"/>
      <c r="H2" s="144"/>
      <c r="I2" s="144"/>
      <c r="J2" s="144"/>
      <c r="K2" s="144"/>
      <c r="L2" s="354" t="s">
        <v>2937</v>
      </c>
      <c r="M2" s="144"/>
      <c r="N2" s="144"/>
    </row>
    <row r="3" spans="1:14" ht="15.75" customHeight="1" x14ac:dyDescent="0.25">
      <c r="A3" s="331" t="s">
        <v>2</v>
      </c>
      <c r="B3" s="363"/>
      <c r="C3" s="363"/>
      <c r="D3" s="363"/>
      <c r="E3" s="363"/>
      <c r="F3" s="363"/>
      <c r="G3" s="363"/>
      <c r="H3" s="144"/>
      <c r="I3" s="144"/>
      <c r="J3" s="144"/>
      <c r="K3" s="354"/>
      <c r="L3" s="354" t="s">
        <v>2938</v>
      </c>
      <c r="M3" s="144"/>
      <c r="N3" s="144"/>
    </row>
    <row r="4" spans="1:14" ht="12.75" customHeight="1" x14ac:dyDescent="0.2">
      <c r="A4" s="407"/>
      <c r="B4" s="407"/>
      <c r="C4" s="375"/>
      <c r="D4" s="375"/>
      <c r="E4" s="375"/>
      <c r="F4" s="375"/>
      <c r="G4" s="375"/>
      <c r="H4" s="375"/>
      <c r="I4" s="375"/>
      <c r="J4" s="375"/>
      <c r="K4" s="375"/>
      <c r="L4" s="375"/>
      <c r="M4" s="144"/>
      <c r="N4" s="144"/>
    </row>
    <row r="5" spans="1:14" ht="14.25" customHeight="1" x14ac:dyDescent="0.2">
      <c r="A5" s="1090" t="s">
        <v>239</v>
      </c>
      <c r="B5" s="2999" t="s">
        <v>304</v>
      </c>
      <c r="C5" s="3017"/>
      <c r="D5" s="2999" t="s">
        <v>2090</v>
      </c>
      <c r="E5" s="3016"/>
      <c r="F5" s="3017"/>
      <c r="G5" s="2999" t="s">
        <v>77</v>
      </c>
      <c r="H5" s="3016"/>
      <c r="I5" s="3016"/>
      <c r="J5" s="3016"/>
      <c r="K5" s="3016"/>
      <c r="L5" s="3017"/>
      <c r="M5" s="144"/>
      <c r="N5" s="144"/>
    </row>
    <row r="6" spans="1:14" ht="13.5" customHeight="1" x14ac:dyDescent="0.2">
      <c r="A6" s="909" t="s">
        <v>241</v>
      </c>
      <c r="B6" s="2855" t="s">
        <v>357</v>
      </c>
      <c r="C6" s="2857"/>
      <c r="D6" s="3064" t="s">
        <v>6</v>
      </c>
      <c r="E6" s="3065" t="s">
        <v>7</v>
      </c>
      <c r="F6" s="3064" t="s">
        <v>8</v>
      </c>
      <c r="G6" s="3060" t="s">
        <v>6</v>
      </c>
      <c r="H6" s="3061"/>
      <c r="I6" s="3060" t="s">
        <v>7</v>
      </c>
      <c r="J6" s="3061"/>
      <c r="K6" s="3060" t="s">
        <v>8</v>
      </c>
      <c r="L6" s="3061"/>
      <c r="M6" s="144"/>
      <c r="N6" s="144"/>
    </row>
    <row r="7" spans="1:14" ht="14.25" x14ac:dyDescent="0.2">
      <c r="A7" s="909"/>
      <c r="B7" s="2856"/>
      <c r="C7" s="2858"/>
      <c r="D7" s="2860"/>
      <c r="E7" s="2860"/>
      <c r="F7" s="2860"/>
      <c r="G7" s="1297" t="s">
        <v>2027</v>
      </c>
      <c r="H7" s="1298" t="s">
        <v>2091</v>
      </c>
      <c r="I7" s="1297" t="s">
        <v>2027</v>
      </c>
      <c r="J7" s="1298" t="s">
        <v>2091</v>
      </c>
      <c r="K7" s="1297" t="s">
        <v>2027</v>
      </c>
      <c r="L7" s="1299" t="s">
        <v>2091</v>
      </c>
      <c r="M7" s="144"/>
      <c r="N7" s="144"/>
    </row>
    <row r="8" spans="1:14" ht="15" customHeight="1" thickBot="1" x14ac:dyDescent="0.25">
      <c r="A8" s="913"/>
      <c r="B8" s="47" t="s">
        <v>2042</v>
      </c>
      <c r="C8" s="48" t="s">
        <v>15</v>
      </c>
      <c r="D8" s="2861" t="s">
        <v>358</v>
      </c>
      <c r="E8" s="3037"/>
      <c r="F8" s="2862"/>
      <c r="G8" s="3006" t="s">
        <v>15</v>
      </c>
      <c r="H8" s="3062"/>
      <c r="I8" s="3062"/>
      <c r="J8" s="3062"/>
      <c r="K8" s="3062"/>
      <c r="L8" s="3007"/>
      <c r="M8" s="144"/>
      <c r="N8" s="144"/>
    </row>
    <row r="9" spans="1:14" ht="12.75" customHeight="1" thickTop="1" x14ac:dyDescent="0.2">
      <c r="A9" s="1300" t="s">
        <v>359</v>
      </c>
      <c r="B9" s="3872" t="s">
        <v>1185</v>
      </c>
      <c r="C9" s="3872" t="s">
        <v>1185</v>
      </c>
      <c r="D9" s="3872" t="s">
        <v>1185</v>
      </c>
      <c r="E9" s="3872" t="s">
        <v>1185</v>
      </c>
      <c r="F9" s="3872" t="s">
        <v>1185</v>
      </c>
      <c r="G9" s="3874" t="n">
        <v>565.6970862638564</v>
      </c>
      <c r="H9" s="3874" t="s">
        <v>2939</v>
      </c>
      <c r="I9" s="3872" t="s">
        <v>1185</v>
      </c>
      <c r="J9" s="3872" t="s">
        <v>1185</v>
      </c>
      <c r="K9" s="3872" t="s">
        <v>1185</v>
      </c>
      <c r="L9" s="3872" t="s">
        <v>1185</v>
      </c>
      <c r="M9" s="144"/>
      <c r="N9" s="144"/>
    </row>
    <row r="10" spans="1:14" x14ac:dyDescent="0.2">
      <c r="A10" s="1301" t="s">
        <v>360</v>
      </c>
      <c r="B10" s="3871" t="s">
        <v>2982</v>
      </c>
      <c r="C10" s="3871" t="n">
        <v>927.7677</v>
      </c>
      <c r="D10" s="3874" t="n">
        <v>0.51480393022197</v>
      </c>
      <c r="E10" s="3872" t="s">
        <v>1185</v>
      </c>
      <c r="F10" s="3872" t="s">
        <v>1185</v>
      </c>
      <c r="G10" s="3871" t="n">
        <v>477.618458293</v>
      </c>
      <c r="H10" s="3871" t="s">
        <v>2939</v>
      </c>
      <c r="I10" s="3872" t="s">
        <v>1185</v>
      </c>
      <c r="J10" s="3872" t="s">
        <v>1185</v>
      </c>
      <c r="K10" s="3872" t="s">
        <v>1185</v>
      </c>
      <c r="L10" s="3872" t="s">
        <v>1185</v>
      </c>
      <c r="M10" s="144"/>
      <c r="N10" s="144"/>
    </row>
    <row r="11" spans="1:14" ht="12" customHeight="1" x14ac:dyDescent="0.2">
      <c r="A11" s="1301" t="s">
        <v>317</v>
      </c>
      <c r="B11" s="3871" t="s">
        <v>2983</v>
      </c>
      <c r="C11" s="3871" t="n">
        <v>75.777</v>
      </c>
      <c r="D11" s="3874" t="n">
        <v>0.74855007931166</v>
      </c>
      <c r="E11" s="3872" t="s">
        <v>1185</v>
      </c>
      <c r="F11" s="3872" t="s">
        <v>1185</v>
      </c>
      <c r="G11" s="3871" t="n">
        <v>56.72287936000001</v>
      </c>
      <c r="H11" s="3871" t="s">
        <v>2939</v>
      </c>
      <c r="I11" s="3872" t="s">
        <v>1185</v>
      </c>
      <c r="J11" s="3872" t="s">
        <v>1185</v>
      </c>
      <c r="K11" s="3872" t="s">
        <v>1185</v>
      </c>
      <c r="L11" s="3872" t="s">
        <v>1185</v>
      </c>
      <c r="M11" s="144"/>
      <c r="N11" s="144"/>
    </row>
    <row r="12" spans="1:14" x14ac:dyDescent="0.2">
      <c r="A12" s="1301" t="s">
        <v>318</v>
      </c>
      <c r="B12" s="3871" t="s">
        <v>2984</v>
      </c>
      <c r="C12" s="3871" t="n">
        <v>99.181994399</v>
      </c>
      <c r="D12" s="3874" t="n">
        <v>0.13598543165588</v>
      </c>
      <c r="E12" s="3872" t="s">
        <v>1185</v>
      </c>
      <c r="F12" s="3872" t="s">
        <v>1185</v>
      </c>
      <c r="G12" s="3871" t="n">
        <v>13.487306320839</v>
      </c>
      <c r="H12" s="3871" t="s">
        <v>2939</v>
      </c>
      <c r="I12" s="3872" t="s">
        <v>1185</v>
      </c>
      <c r="J12" s="3872" t="s">
        <v>1185</v>
      </c>
      <c r="K12" s="3872" t="s">
        <v>1185</v>
      </c>
      <c r="L12" s="3872" t="s">
        <v>1185</v>
      </c>
      <c r="M12" s="144"/>
      <c r="N12" s="144"/>
    </row>
    <row r="13" spans="1:14" x14ac:dyDescent="0.2">
      <c r="A13" s="1301" t="s">
        <v>319</v>
      </c>
      <c r="B13" s="3872" t="s">
        <v>1185</v>
      </c>
      <c r="C13" s="3872" t="s">
        <v>1185</v>
      </c>
      <c r="D13" s="3872" t="s">
        <v>1185</v>
      </c>
      <c r="E13" s="3872" t="s">
        <v>1185</v>
      </c>
      <c r="F13" s="3872" t="s">
        <v>1185</v>
      </c>
      <c r="G13" s="3874" t="n">
        <v>17.86844229001733</v>
      </c>
      <c r="H13" s="3874" t="s">
        <v>2939</v>
      </c>
      <c r="I13" s="3872" t="s">
        <v>1185</v>
      </c>
      <c r="J13" s="3872" t="s">
        <v>1185</v>
      </c>
      <c r="K13" s="3872" t="s">
        <v>1185</v>
      </c>
      <c r="L13" s="3872" t="s">
        <v>1185</v>
      </c>
      <c r="M13" s="144"/>
      <c r="N13" s="144"/>
    </row>
    <row r="14" spans="1:14" x14ac:dyDescent="0.2">
      <c r="A14" s="992" t="s">
        <v>361</v>
      </c>
      <c r="B14" s="3871" t="s">
        <v>2985</v>
      </c>
      <c r="C14" s="3871" t="n">
        <v>5.061406065619</v>
      </c>
      <c r="D14" s="3874" t="n">
        <v>0.44898719542578</v>
      </c>
      <c r="E14" s="3872" t="s">
        <v>1185</v>
      </c>
      <c r="F14" s="3872" t="s">
        <v>1185</v>
      </c>
      <c r="G14" s="3871" t="n">
        <v>2.27250651431333</v>
      </c>
      <c r="H14" s="3871" t="s">
        <v>2939</v>
      </c>
      <c r="I14" s="3872" t="s">
        <v>1185</v>
      </c>
      <c r="J14" s="3872" t="s">
        <v>1185</v>
      </c>
      <c r="K14" s="3872" t="s">
        <v>1185</v>
      </c>
      <c r="L14" s="3872" t="s">
        <v>1185</v>
      </c>
      <c r="M14" s="144"/>
      <c r="N14" s="144"/>
    </row>
    <row r="15" spans="1:14" x14ac:dyDescent="0.2">
      <c r="A15" s="992" t="s">
        <v>362</v>
      </c>
      <c r="B15" s="3871" t="s">
        <v>2986</v>
      </c>
      <c r="C15" s="3871" t="n">
        <v>2.5319662</v>
      </c>
      <c r="D15" s="3874" t="n">
        <v>0.41492</v>
      </c>
      <c r="E15" s="3872" t="s">
        <v>1185</v>
      </c>
      <c r="F15" s="3872" t="s">
        <v>1185</v>
      </c>
      <c r="G15" s="3871" t="n">
        <v>1.050563415704</v>
      </c>
      <c r="H15" s="3871" t="s">
        <v>2939</v>
      </c>
      <c r="I15" s="3872" t="s">
        <v>1185</v>
      </c>
      <c r="J15" s="3872" t="s">
        <v>1185</v>
      </c>
      <c r="K15" s="3872" t="s">
        <v>1185</v>
      </c>
      <c r="L15" s="3872" t="s">
        <v>1185</v>
      </c>
      <c r="M15" s="144"/>
      <c r="N15" s="144"/>
    </row>
    <row r="16" spans="1:14" x14ac:dyDescent="0.2">
      <c r="A16" s="1310" t="s">
        <v>363</v>
      </c>
      <c r="B16" s="3871" t="s">
        <v>2941</v>
      </c>
      <c r="C16" s="3871" t="s">
        <v>2939</v>
      </c>
      <c r="D16" s="3874" t="s">
        <v>2939</v>
      </c>
      <c r="E16" s="3872" t="s">
        <v>1185</v>
      </c>
      <c r="F16" s="3872" t="s">
        <v>1185</v>
      </c>
      <c r="G16" s="3871" t="s">
        <v>2939</v>
      </c>
      <c r="H16" s="3871" t="s">
        <v>2939</v>
      </c>
      <c r="I16" s="3872" t="s">
        <v>1185</v>
      </c>
      <c r="J16" s="3872" t="s">
        <v>1185</v>
      </c>
      <c r="K16" s="3872" t="s">
        <v>1185</v>
      </c>
      <c r="L16" s="3872" t="s">
        <v>1185</v>
      </c>
      <c r="M16" s="144"/>
      <c r="N16" s="144"/>
    </row>
    <row r="17" spans="1:14" x14ac:dyDescent="0.2">
      <c r="A17" s="1322" t="s">
        <v>364</v>
      </c>
      <c r="B17" s="3871" t="s">
        <v>2985</v>
      </c>
      <c r="C17" s="3871" t="n">
        <v>30.473</v>
      </c>
      <c r="D17" s="3874" t="n">
        <v>0.47732</v>
      </c>
      <c r="E17" s="3872" t="s">
        <v>1185</v>
      </c>
      <c r="F17" s="3872" t="s">
        <v>1185</v>
      </c>
      <c r="G17" s="3871" t="n">
        <v>14.54537236</v>
      </c>
      <c r="H17" s="3871" t="s">
        <v>2939</v>
      </c>
      <c r="I17" s="3872" t="s">
        <v>1185</v>
      </c>
      <c r="J17" s="3872" t="s">
        <v>1185</v>
      </c>
      <c r="K17" s="3872" t="s">
        <v>1185</v>
      </c>
      <c r="L17" s="3872" t="s">
        <v>1185</v>
      </c>
      <c r="M17" s="144"/>
      <c r="N17" s="144"/>
    </row>
    <row r="18" spans="1:14" x14ac:dyDescent="0.2">
      <c r="A18" s="1327" t="s">
        <v>320</v>
      </c>
      <c r="B18" s="3872" t="s">
        <v>1185</v>
      </c>
      <c r="C18" s="3872" t="s">
        <v>1185</v>
      </c>
      <c r="D18" s="3872" t="s">
        <v>1185</v>
      </c>
      <c r="E18" s="3872" t="s">
        <v>1185</v>
      </c>
      <c r="F18" s="3872" t="s">
        <v>1185</v>
      </c>
      <c r="G18" s="3874" t="n">
        <v>60.3025666888</v>
      </c>
      <c r="H18" s="3874" t="s">
        <v>2939</v>
      </c>
      <c r="I18" s="3874" t="s">
        <v>2940</v>
      </c>
      <c r="J18" s="3874" t="s">
        <v>2940</v>
      </c>
      <c r="K18" s="3874" t="s">
        <v>2939</v>
      </c>
      <c r="L18" s="3874" t="s">
        <v>2939</v>
      </c>
      <c r="M18" s="144"/>
      <c r="N18" s="144"/>
    </row>
    <row r="19" spans="1:14" ht="12" customHeight="1" x14ac:dyDescent="0.2">
      <c r="A19" s="1301" t="s">
        <v>2092</v>
      </c>
      <c r="B19" s="3871" t="s">
        <v>2941</v>
      </c>
      <c r="C19" s="3871" t="s">
        <v>2939</v>
      </c>
      <c r="D19" s="3874" t="s">
        <v>2939</v>
      </c>
      <c r="E19" s="3874" t="s">
        <v>2939</v>
      </c>
      <c r="F19" s="3874" t="s">
        <v>2939</v>
      </c>
      <c r="G19" s="3871" t="s">
        <v>2939</v>
      </c>
      <c r="H19" s="3871" t="s">
        <v>2939</v>
      </c>
      <c r="I19" s="3871" t="s">
        <v>2939</v>
      </c>
      <c r="J19" s="3871" t="s">
        <v>2939</v>
      </c>
      <c r="K19" s="3871" t="s">
        <v>2939</v>
      </c>
      <c r="L19" s="3871" t="s">
        <v>2939</v>
      </c>
      <c r="M19" s="144"/>
      <c r="N19" s="144"/>
    </row>
    <row r="20" spans="1:14" ht="13.5" customHeight="1" x14ac:dyDescent="0.2">
      <c r="A20" s="1301" t="s">
        <v>322</v>
      </c>
      <c r="B20" s="3871" t="s">
        <v>2987</v>
      </c>
      <c r="C20" s="3871" t="s">
        <v>2939</v>
      </c>
      <c r="D20" s="3872" t="s">
        <v>1185</v>
      </c>
      <c r="E20" s="3872" t="s">
        <v>1185</v>
      </c>
      <c r="F20" s="3874" t="s">
        <v>2939</v>
      </c>
      <c r="G20" s="3872" t="s">
        <v>1185</v>
      </c>
      <c r="H20" s="3872" t="s">
        <v>1185</v>
      </c>
      <c r="I20" s="3872" t="s">
        <v>1185</v>
      </c>
      <c r="J20" s="3872" t="s">
        <v>1185</v>
      </c>
      <c r="K20" s="3871" t="s">
        <v>2939</v>
      </c>
      <c r="L20" s="3871" t="s">
        <v>2939</v>
      </c>
      <c r="M20" s="144"/>
      <c r="N20" s="144"/>
    </row>
    <row r="21" spans="1:14" ht="12" customHeight="1" x14ac:dyDescent="0.2">
      <c r="A21" s="1301" t="s">
        <v>323</v>
      </c>
      <c r="B21" s="3871" t="s">
        <v>2941</v>
      </c>
      <c r="C21" s="3871" t="s">
        <v>2939</v>
      </c>
      <c r="D21" s="3874" t="s">
        <v>2939</v>
      </c>
      <c r="E21" s="3872" t="s">
        <v>1185</v>
      </c>
      <c r="F21" s="3874" t="s">
        <v>2939</v>
      </c>
      <c r="G21" s="3871" t="s">
        <v>2939</v>
      </c>
      <c r="H21" s="3871" t="s">
        <v>2939</v>
      </c>
      <c r="I21" s="3872" t="s">
        <v>1185</v>
      </c>
      <c r="J21" s="3872" t="s">
        <v>1185</v>
      </c>
      <c r="K21" s="3871" t="s">
        <v>2939</v>
      </c>
      <c r="L21" s="3871" t="s">
        <v>2939</v>
      </c>
      <c r="M21" s="144"/>
      <c r="N21" s="144"/>
    </row>
    <row r="22" spans="1:14" ht="11.25" customHeight="1" x14ac:dyDescent="0.2">
      <c r="A22" s="1312" t="s">
        <v>324</v>
      </c>
      <c r="B22" s="3872" t="s">
        <v>1185</v>
      </c>
      <c r="C22" s="3872" t="s">
        <v>1185</v>
      </c>
      <c r="D22" s="3872" t="s">
        <v>1185</v>
      </c>
      <c r="E22" s="3872" t="s">
        <v>1185</v>
      </c>
      <c r="F22" s="3872" t="s">
        <v>1185</v>
      </c>
      <c r="G22" s="3874" t="s">
        <v>2939</v>
      </c>
      <c r="H22" s="3874" t="s">
        <v>2939</v>
      </c>
      <c r="I22" s="3872" t="s">
        <v>1185</v>
      </c>
      <c r="J22" s="3872" t="s">
        <v>1185</v>
      </c>
      <c r="K22" s="3874" t="s">
        <v>2939</v>
      </c>
      <c r="L22" s="3874" t="s">
        <v>2939</v>
      </c>
      <c r="M22" s="144"/>
      <c r="N22" s="144"/>
    </row>
    <row r="23" spans="1:14" ht="12" customHeight="1" x14ac:dyDescent="0.2">
      <c r="A23" s="992" t="s">
        <v>365</v>
      </c>
      <c r="B23" s="3871" t="s">
        <v>2941</v>
      </c>
      <c r="C23" s="3871" t="s">
        <v>2939</v>
      </c>
      <c r="D23" s="3874" t="s">
        <v>2939</v>
      </c>
      <c r="E23" s="3872" t="s">
        <v>1185</v>
      </c>
      <c r="F23" s="3874" t="s">
        <v>2939</v>
      </c>
      <c r="G23" s="3871" t="s">
        <v>2939</v>
      </c>
      <c r="H23" s="3871" t="s">
        <v>2939</v>
      </c>
      <c r="I23" s="3872" t="s">
        <v>1185</v>
      </c>
      <c r="J23" s="3872" t="s">
        <v>1185</v>
      </c>
      <c r="K23" s="3871" t="s">
        <v>2939</v>
      </c>
      <c r="L23" s="3871" t="s">
        <v>2939</v>
      </c>
      <c r="M23" s="144"/>
      <c r="N23" s="144"/>
    </row>
    <row r="24" spans="1:14" ht="12" customHeight="1" x14ac:dyDescent="0.2">
      <c r="A24" s="992" t="s">
        <v>366</v>
      </c>
      <c r="B24" s="3871" t="s">
        <v>2941</v>
      </c>
      <c r="C24" s="3871" t="s">
        <v>2939</v>
      </c>
      <c r="D24" s="3874" t="s">
        <v>2939</v>
      </c>
      <c r="E24" s="3872" t="s">
        <v>1185</v>
      </c>
      <c r="F24" s="3874" t="s">
        <v>2939</v>
      </c>
      <c r="G24" s="3871" t="s">
        <v>2939</v>
      </c>
      <c r="H24" s="3871" t="s">
        <v>2939</v>
      </c>
      <c r="I24" s="3872" t="s">
        <v>1185</v>
      </c>
      <c r="J24" s="3872" t="s">
        <v>1185</v>
      </c>
      <c r="K24" s="3871" t="s">
        <v>2939</v>
      </c>
      <c r="L24" s="3871" t="s">
        <v>2939</v>
      </c>
      <c r="M24" s="144"/>
      <c r="N24" s="144"/>
    </row>
    <row r="25" spans="1:14" ht="12" customHeight="1" x14ac:dyDescent="0.2">
      <c r="A25" s="992" t="s">
        <v>367</v>
      </c>
      <c r="B25" s="3871" t="s">
        <v>2941</v>
      </c>
      <c r="C25" s="3871" t="s">
        <v>2939</v>
      </c>
      <c r="D25" s="3874" t="s">
        <v>2939</v>
      </c>
      <c r="E25" s="3872" t="s">
        <v>1185</v>
      </c>
      <c r="F25" s="3874" t="s">
        <v>2939</v>
      </c>
      <c r="G25" s="3871" t="s">
        <v>2939</v>
      </c>
      <c r="H25" s="3871" t="s">
        <v>2939</v>
      </c>
      <c r="I25" s="3872" t="s">
        <v>1185</v>
      </c>
      <c r="J25" s="3872" t="s">
        <v>1185</v>
      </c>
      <c r="K25" s="3871" t="s">
        <v>2939</v>
      </c>
      <c r="L25" s="3871" t="s">
        <v>2939</v>
      </c>
      <c r="M25" s="144"/>
      <c r="N25" s="144"/>
    </row>
    <row r="26" spans="1:14" ht="12" customHeight="1" x14ac:dyDescent="0.2">
      <c r="A26" s="1301" t="s">
        <v>325</v>
      </c>
      <c r="B26" s="3871" t="s">
        <v>2988</v>
      </c>
      <c r="C26" s="3871" t="s">
        <v>2939</v>
      </c>
      <c r="D26" s="3874" t="s">
        <v>2939</v>
      </c>
      <c r="E26" s="3874" t="s">
        <v>2940</v>
      </c>
      <c r="F26" s="3872" t="s">
        <v>1185</v>
      </c>
      <c r="G26" s="3874" t="s">
        <v>2939</v>
      </c>
      <c r="H26" s="3874" t="s">
        <v>2939</v>
      </c>
      <c r="I26" s="3874" t="s">
        <v>2940</v>
      </c>
      <c r="J26" s="3874" t="s">
        <v>2940</v>
      </c>
      <c r="K26" s="3872" t="s">
        <v>1185</v>
      </c>
      <c r="L26" s="3872" t="s">
        <v>1185</v>
      </c>
      <c r="M26" s="144"/>
      <c r="N26" s="144"/>
    </row>
    <row r="27" spans="1:14" ht="12" customHeight="1" x14ac:dyDescent="0.2">
      <c r="A27" s="992" t="s">
        <v>368</v>
      </c>
      <c r="B27" s="3871" t="s">
        <v>2989</v>
      </c>
      <c r="C27" s="3871" t="s">
        <v>2939</v>
      </c>
      <c r="D27" s="3874" t="s">
        <v>2939</v>
      </c>
      <c r="E27" s="3874" t="s">
        <v>2939</v>
      </c>
      <c r="F27" s="3872" t="s">
        <v>1185</v>
      </c>
      <c r="G27" s="3871" t="s">
        <v>2939</v>
      </c>
      <c r="H27" s="3871" t="s">
        <v>2939</v>
      </c>
      <c r="I27" s="3871" t="s">
        <v>2939</v>
      </c>
      <c r="J27" s="3871" t="s">
        <v>2939</v>
      </c>
      <c r="K27" s="3872" t="s">
        <v>1185</v>
      </c>
      <c r="L27" s="3872" t="s">
        <v>1185</v>
      </c>
      <c r="M27" s="144"/>
      <c r="N27" s="144"/>
    </row>
    <row r="28" spans="1:14" ht="12" customHeight="1" x14ac:dyDescent="0.2">
      <c r="A28" s="992" t="s">
        <v>369</v>
      </c>
      <c r="B28" s="3871" t="s">
        <v>2990</v>
      </c>
      <c r="C28" s="3871" t="s">
        <v>2939</v>
      </c>
      <c r="D28" s="3874" t="s">
        <v>2939</v>
      </c>
      <c r="E28" s="3874" t="s">
        <v>2941</v>
      </c>
      <c r="F28" s="3872" t="s">
        <v>1185</v>
      </c>
      <c r="G28" s="3871" t="s">
        <v>2939</v>
      </c>
      <c r="H28" s="3871" t="s">
        <v>2939</v>
      </c>
      <c r="I28" s="3871" t="s">
        <v>2941</v>
      </c>
      <c r="J28" s="3871" t="s">
        <v>2941</v>
      </c>
      <c r="K28" s="3872" t="s">
        <v>1185</v>
      </c>
      <c r="L28" s="3872" t="s">
        <v>1185</v>
      </c>
      <c r="M28" s="144"/>
      <c r="N28" s="144"/>
    </row>
    <row r="29" spans="1:14" ht="12" customHeight="1" x14ac:dyDescent="0.2">
      <c r="A29" s="1301" t="s">
        <v>326</v>
      </c>
      <c r="B29" s="3871" t="s">
        <v>2991</v>
      </c>
      <c r="C29" s="3871" t="n">
        <v>107.32728</v>
      </c>
      <c r="D29" s="3874" t="n">
        <v>0.43971</v>
      </c>
      <c r="E29" s="3872" t="s">
        <v>1185</v>
      </c>
      <c r="F29" s="3872" t="s">
        <v>1185</v>
      </c>
      <c r="G29" s="3871" t="n">
        <v>47.1928782888</v>
      </c>
      <c r="H29" s="3871" t="s">
        <v>2939</v>
      </c>
      <c r="I29" s="3872" t="s">
        <v>1185</v>
      </c>
      <c r="J29" s="3872" t="s">
        <v>1185</v>
      </c>
      <c r="K29" s="3872" t="s">
        <v>1185</v>
      </c>
      <c r="L29" s="3872" t="s">
        <v>1185</v>
      </c>
      <c r="M29" s="144"/>
      <c r="N29" s="144"/>
    </row>
    <row r="30" spans="1:14" ht="12" customHeight="1" x14ac:dyDescent="0.2">
      <c r="A30" s="1301" t="s">
        <v>327</v>
      </c>
      <c r="B30" s="3871" t="s">
        <v>2941</v>
      </c>
      <c r="C30" s="3871" t="s">
        <v>2939</v>
      </c>
      <c r="D30" s="3874" t="s">
        <v>2939</v>
      </c>
      <c r="E30" s="3872" t="s">
        <v>1185</v>
      </c>
      <c r="F30" s="3872" t="s">
        <v>1185</v>
      </c>
      <c r="G30" s="3871" t="s">
        <v>2939</v>
      </c>
      <c r="H30" s="3871" t="s">
        <v>2939</v>
      </c>
      <c r="I30" s="3872" t="s">
        <v>1185</v>
      </c>
      <c r="J30" s="3872" t="s">
        <v>1185</v>
      </c>
      <c r="K30" s="3872" t="s">
        <v>1185</v>
      </c>
      <c r="L30" s="3872" t="s">
        <v>1185</v>
      </c>
      <c r="M30" s="144"/>
      <c r="N30" s="144"/>
    </row>
    <row r="31" spans="1:14" ht="12" customHeight="1" x14ac:dyDescent="0.2">
      <c r="A31" s="1301" t="s">
        <v>328</v>
      </c>
      <c r="B31" s="3872" t="s">
        <v>1185</v>
      </c>
      <c r="C31" s="3872" t="s">
        <v>1185</v>
      </c>
      <c r="D31" s="3872" t="s">
        <v>1185</v>
      </c>
      <c r="E31" s="3872" t="s">
        <v>1185</v>
      </c>
      <c r="F31" s="3872" t="s">
        <v>1185</v>
      </c>
      <c r="G31" s="3874" t="s">
        <v>2939</v>
      </c>
      <c r="H31" s="3874" t="s">
        <v>2939</v>
      </c>
      <c r="I31" s="3874" t="s">
        <v>2939</v>
      </c>
      <c r="J31" s="3874" t="s">
        <v>2939</v>
      </c>
      <c r="K31" s="3872" t="s">
        <v>1185</v>
      </c>
      <c r="L31" s="3872" t="s">
        <v>1185</v>
      </c>
      <c r="M31" s="144"/>
      <c r="N31" s="144"/>
    </row>
    <row r="32" spans="1:14" ht="12" customHeight="1" x14ac:dyDescent="0.2">
      <c r="A32" s="992" t="s">
        <v>370</v>
      </c>
      <c r="B32" s="3871" t="s">
        <v>2992</v>
      </c>
      <c r="C32" s="3871" t="s">
        <v>2939</v>
      </c>
      <c r="D32" s="3874" t="s">
        <v>2939</v>
      </c>
      <c r="E32" s="3874" t="s">
        <v>2939</v>
      </c>
      <c r="F32" s="3872" t="s">
        <v>1185</v>
      </c>
      <c r="G32" s="3871" t="s">
        <v>2939</v>
      </c>
      <c r="H32" s="3871" t="s">
        <v>2939</v>
      </c>
      <c r="I32" s="3871" t="s">
        <v>2939</v>
      </c>
      <c r="J32" s="3871" t="s">
        <v>2939</v>
      </c>
      <c r="K32" s="3872" t="s">
        <v>1185</v>
      </c>
      <c r="L32" s="3872" t="s">
        <v>1185</v>
      </c>
      <c r="M32" s="144"/>
      <c r="N32" s="144"/>
    </row>
    <row r="33" spans="1:14" ht="12" customHeight="1" x14ac:dyDescent="0.2">
      <c r="A33" s="992" t="s">
        <v>371</v>
      </c>
      <c r="B33" s="3871" t="s">
        <v>2941</v>
      </c>
      <c r="C33" s="3871" t="s">
        <v>2939</v>
      </c>
      <c r="D33" s="3874" t="s">
        <v>2939</v>
      </c>
      <c r="E33" s="3874" t="s">
        <v>2939</v>
      </c>
      <c r="F33" s="3872" t="s">
        <v>1185</v>
      </c>
      <c r="G33" s="3871" t="s">
        <v>2939</v>
      </c>
      <c r="H33" s="3871" t="s">
        <v>2939</v>
      </c>
      <c r="I33" s="3871" t="s">
        <v>2939</v>
      </c>
      <c r="J33" s="3871" t="s">
        <v>2939</v>
      </c>
      <c r="K33" s="3872" t="s">
        <v>1185</v>
      </c>
      <c r="L33" s="3872" t="s">
        <v>1185</v>
      </c>
      <c r="M33" s="144"/>
      <c r="N33" s="144"/>
    </row>
    <row r="34" spans="1:14" ht="17.25" customHeight="1" x14ac:dyDescent="0.2">
      <c r="A34" s="1310" t="s">
        <v>372</v>
      </c>
      <c r="B34" s="3871" t="s">
        <v>2941</v>
      </c>
      <c r="C34" s="3871" t="s">
        <v>2939</v>
      </c>
      <c r="D34" s="3874" t="s">
        <v>2939</v>
      </c>
      <c r="E34" s="3874" t="s">
        <v>2939</v>
      </c>
      <c r="F34" s="3872" t="s">
        <v>1185</v>
      </c>
      <c r="G34" s="3871" t="s">
        <v>2939</v>
      </c>
      <c r="H34" s="3871" t="s">
        <v>2939</v>
      </c>
      <c r="I34" s="3871" t="s">
        <v>2939</v>
      </c>
      <c r="J34" s="3871" t="s">
        <v>2939</v>
      </c>
      <c r="K34" s="3872" t="s">
        <v>1185</v>
      </c>
      <c r="L34" s="3872" t="s">
        <v>1185</v>
      </c>
      <c r="M34" s="144"/>
      <c r="N34" s="144"/>
    </row>
    <row r="35" spans="1:14" ht="12" customHeight="1" x14ac:dyDescent="0.2">
      <c r="A35" s="992" t="s">
        <v>373</v>
      </c>
      <c r="B35" s="3871" t="s">
        <v>2941</v>
      </c>
      <c r="C35" s="3871" t="s">
        <v>2939</v>
      </c>
      <c r="D35" s="3874" t="s">
        <v>2939</v>
      </c>
      <c r="E35" s="3874" t="s">
        <v>2939</v>
      </c>
      <c r="F35" s="3872" t="s">
        <v>1185</v>
      </c>
      <c r="G35" s="3871" t="s">
        <v>2939</v>
      </c>
      <c r="H35" s="3871" t="s">
        <v>2939</v>
      </c>
      <c r="I35" s="3871" t="s">
        <v>2939</v>
      </c>
      <c r="J35" s="3871" t="s">
        <v>2939</v>
      </c>
      <c r="K35" s="3872" t="s">
        <v>1185</v>
      </c>
      <c r="L35" s="3872" t="s">
        <v>1185</v>
      </c>
      <c r="M35" s="144"/>
      <c r="N35" s="144"/>
    </row>
    <row r="36" spans="1:14" ht="12" customHeight="1" x14ac:dyDescent="0.2">
      <c r="A36" s="992" t="s">
        <v>374</v>
      </c>
      <c r="B36" s="3871" t="s">
        <v>2941</v>
      </c>
      <c r="C36" s="3871" t="s">
        <v>2939</v>
      </c>
      <c r="D36" s="3874" t="s">
        <v>2939</v>
      </c>
      <c r="E36" s="3874" t="s">
        <v>2939</v>
      </c>
      <c r="F36" s="3872" t="s">
        <v>1185</v>
      </c>
      <c r="G36" s="3871" t="s">
        <v>2939</v>
      </c>
      <c r="H36" s="3871" t="s">
        <v>2939</v>
      </c>
      <c r="I36" s="3871" t="s">
        <v>2939</v>
      </c>
      <c r="J36" s="3871" t="s">
        <v>2939</v>
      </c>
      <c r="K36" s="3872" t="s">
        <v>1185</v>
      </c>
      <c r="L36" s="3872" t="s">
        <v>1185</v>
      </c>
      <c r="M36" s="144"/>
      <c r="N36" s="144"/>
    </row>
    <row r="37" spans="1:14" ht="12" customHeight="1" x14ac:dyDescent="0.2">
      <c r="A37" s="992" t="s">
        <v>375</v>
      </c>
      <c r="B37" s="3871" t="s">
        <v>2941</v>
      </c>
      <c r="C37" s="3871" t="s">
        <v>2939</v>
      </c>
      <c r="D37" s="3874" t="s">
        <v>2939</v>
      </c>
      <c r="E37" s="3874" t="s">
        <v>2939</v>
      </c>
      <c r="F37" s="3872" t="s">
        <v>1185</v>
      </c>
      <c r="G37" s="3871" t="s">
        <v>2939</v>
      </c>
      <c r="H37" s="3871" t="s">
        <v>2939</v>
      </c>
      <c r="I37" s="3871" t="s">
        <v>2939</v>
      </c>
      <c r="J37" s="3871" t="s">
        <v>2939</v>
      </c>
      <c r="K37" s="3872" t="s">
        <v>1185</v>
      </c>
      <c r="L37" s="3872" t="s">
        <v>1185</v>
      </c>
      <c r="M37" s="144"/>
      <c r="N37" s="144"/>
    </row>
    <row r="38" spans="1:14" ht="12" customHeight="1" x14ac:dyDescent="0.2">
      <c r="A38" s="992" t="s">
        <v>2093</v>
      </c>
      <c r="B38" s="3872" t="s">
        <v>1185</v>
      </c>
      <c r="C38" s="3872" t="s">
        <v>1185</v>
      </c>
      <c r="D38" s="3872" t="s">
        <v>1185</v>
      </c>
      <c r="E38" s="3872" t="s">
        <v>1185</v>
      </c>
      <c r="F38" s="3872" t="s">
        <v>1185</v>
      </c>
      <c r="G38" s="3874" t="s">
        <v>2939</v>
      </c>
      <c r="H38" s="3874" t="s">
        <v>2939</v>
      </c>
      <c r="I38" s="3874" t="s">
        <v>2939</v>
      </c>
      <c r="J38" s="3874" t="s">
        <v>2939</v>
      </c>
      <c r="K38" s="3872" t="s">
        <v>1185</v>
      </c>
      <c r="L38" s="3872" t="s">
        <v>1185</v>
      </c>
      <c r="M38" s="144"/>
      <c r="N38" s="144"/>
    </row>
    <row r="39" spans="1:14" ht="12" customHeight="1" x14ac:dyDescent="0.2">
      <c r="A39" s="1301" t="s">
        <v>2094</v>
      </c>
      <c r="B39" s="3872" t="s">
        <v>1185</v>
      </c>
      <c r="C39" s="3872" t="s">
        <v>1185</v>
      </c>
      <c r="D39" s="3872" t="s">
        <v>1185</v>
      </c>
      <c r="E39" s="3872" t="s">
        <v>1185</v>
      </c>
      <c r="F39" s="3872" t="s">
        <v>1185</v>
      </c>
      <c r="G39" s="3874" t="n">
        <v>13.1096884</v>
      </c>
      <c r="H39" s="3874" t="s">
        <v>2939</v>
      </c>
      <c r="I39" s="3874" t="s">
        <v>2939</v>
      </c>
      <c r="J39" s="3874" t="s">
        <v>2939</v>
      </c>
      <c r="K39" s="3874" t="s">
        <v>2939</v>
      </c>
      <c r="L39" s="3874" t="s">
        <v>2939</v>
      </c>
      <c r="M39" s="144"/>
      <c r="N39" s="144"/>
    </row>
    <row r="40" spans="1:14" ht="12" customHeight="1" x14ac:dyDescent="0.2">
      <c r="A40" s="3886" t="s">
        <v>2993</v>
      </c>
      <c r="B40" s="3871" t="s">
        <v>2994</v>
      </c>
      <c r="C40" s="3871" t="n">
        <v>4.66119</v>
      </c>
      <c r="D40" s="3874" t="n">
        <v>2.81251963554371</v>
      </c>
      <c r="E40" s="3874" t="s">
        <v>2939</v>
      </c>
      <c r="F40" s="3874" t="s">
        <v>2939</v>
      </c>
      <c r="G40" s="3871" t="n">
        <v>13.1096884</v>
      </c>
      <c r="H40" s="3871" t="s">
        <v>2939</v>
      </c>
      <c r="I40" s="3871" t="s">
        <v>2939</v>
      </c>
      <c r="J40" s="3871" t="s">
        <v>2939</v>
      </c>
      <c r="K40" s="3871" t="s">
        <v>2939</v>
      </c>
      <c r="L40" s="3871" t="s">
        <v>2939</v>
      </c>
      <c r="M40" s="144"/>
      <c r="N40" s="144"/>
    </row>
    <row r="41" spans="1:14" ht="12" customHeight="1" x14ac:dyDescent="0.2">
      <c r="A41" s="377"/>
      <c r="B41" s="377"/>
      <c r="C41" s="377"/>
      <c r="D41" s="377"/>
      <c r="E41" s="377"/>
      <c r="F41" s="377"/>
      <c r="G41" s="377"/>
      <c r="H41" s="377"/>
      <c r="I41" s="377"/>
      <c r="J41" s="377"/>
      <c r="K41" s="377"/>
      <c r="L41" s="377"/>
      <c r="M41" s="144"/>
      <c r="N41" s="144"/>
    </row>
    <row r="42" spans="1:14" ht="13.5" x14ac:dyDescent="0.2">
      <c r="A42" s="3063" t="s">
        <v>2095</v>
      </c>
      <c r="B42" s="3063"/>
      <c r="C42" s="3063"/>
      <c r="D42" s="3063"/>
      <c r="E42" s="3063"/>
      <c r="F42" s="3063"/>
      <c r="G42" s="3063"/>
      <c r="H42" s="3063"/>
      <c r="I42" s="3063"/>
      <c r="J42" s="3063"/>
      <c r="K42" s="3063"/>
      <c r="L42" s="3063"/>
      <c r="M42" s="144"/>
      <c r="N42" s="144"/>
    </row>
    <row r="43" spans="1:14" ht="12" customHeight="1" x14ac:dyDescent="0.2">
      <c r="A43" s="2901" t="s">
        <v>2096</v>
      </c>
      <c r="B43" s="2901"/>
      <c r="C43" s="2901"/>
      <c r="D43" s="2901"/>
      <c r="E43" s="2901"/>
      <c r="F43" s="2901"/>
      <c r="G43" s="2901"/>
      <c r="H43" s="2901"/>
      <c r="I43" s="144"/>
      <c r="J43" s="144"/>
      <c r="K43" s="144"/>
      <c r="L43" s="144"/>
      <c r="M43" s="144"/>
      <c r="N43" s="144"/>
    </row>
    <row r="44" spans="1:14" ht="12" customHeight="1" x14ac:dyDescent="0.2">
      <c r="A44" s="2901" t="s">
        <v>2097</v>
      </c>
      <c r="B44" s="2901"/>
      <c r="C44" s="2901"/>
      <c r="D44" s="2901"/>
      <c r="E44" s="144"/>
      <c r="F44" s="144"/>
      <c r="G44" s="144"/>
      <c r="H44" s="144"/>
      <c r="I44" s="144"/>
      <c r="J44" s="144"/>
      <c r="K44" s="144"/>
      <c r="L44" s="144"/>
      <c r="M44" s="144"/>
      <c r="N44" s="144"/>
    </row>
    <row r="45" spans="1:14" ht="12" customHeight="1" x14ac:dyDescent="0.2">
      <c r="A45" s="2901" t="s">
        <v>2098</v>
      </c>
      <c r="B45" s="2901"/>
      <c r="C45" s="2901"/>
      <c r="D45" s="144"/>
      <c r="E45" s="144"/>
      <c r="F45" s="144"/>
      <c r="G45" s="144"/>
      <c r="H45" s="144"/>
      <c r="I45" s="144"/>
      <c r="J45" s="144"/>
      <c r="K45" s="144"/>
      <c r="L45" s="144"/>
      <c r="M45" s="144"/>
      <c r="N45" s="144"/>
    </row>
    <row r="46" spans="1:14" ht="39.75" customHeight="1" x14ac:dyDescent="0.2">
      <c r="A46" s="3058" t="s">
        <v>2099</v>
      </c>
      <c r="B46" s="3058"/>
      <c r="C46" s="3058"/>
      <c r="D46" s="3058"/>
      <c r="E46" s="3058"/>
      <c r="F46" s="3058"/>
      <c r="G46" s="3058"/>
      <c r="H46" s="3058"/>
      <c r="I46" s="3058"/>
      <c r="J46" s="3059"/>
      <c r="K46" s="3059"/>
      <c r="L46" s="3059"/>
      <c r="M46" s="144"/>
      <c r="N46" s="144"/>
    </row>
    <row r="47" spans="1:14" ht="26.25" customHeight="1" x14ac:dyDescent="0.2">
      <c r="A47" s="3025" t="s">
        <v>2100</v>
      </c>
      <c r="B47" s="3025"/>
      <c r="C47" s="3025"/>
      <c r="D47" s="3025"/>
      <c r="E47" s="3025"/>
      <c r="F47" s="3025"/>
      <c r="G47" s="3025"/>
      <c r="H47" s="3025"/>
      <c r="I47" s="3025"/>
      <c r="J47" s="3026"/>
      <c r="K47" s="3026"/>
      <c r="L47" s="3026"/>
      <c r="M47" s="144"/>
      <c r="N47" s="144"/>
    </row>
    <row r="48" spans="1:14" ht="12" customHeight="1" x14ac:dyDescent="0.2">
      <c r="A48" s="144"/>
      <c r="B48" s="144"/>
      <c r="C48" s="144"/>
      <c r="D48" s="144"/>
      <c r="E48" s="144"/>
      <c r="F48" s="144"/>
      <c r="G48" s="144"/>
      <c r="H48" s="144"/>
      <c r="I48" s="144"/>
      <c r="J48" s="144"/>
      <c r="K48" s="144"/>
      <c r="L48" s="144"/>
      <c r="M48" s="144"/>
      <c r="N48" s="144"/>
    </row>
    <row r="49" spans="1:14" ht="25.5" customHeight="1" x14ac:dyDescent="0.2">
      <c r="A49" s="144"/>
      <c r="B49" s="144"/>
      <c r="C49" s="144"/>
      <c r="D49" s="144"/>
      <c r="E49" s="144"/>
      <c r="F49" s="144"/>
      <c r="G49" s="144"/>
      <c r="H49" s="144"/>
      <c r="I49" s="144"/>
      <c r="J49" s="144"/>
      <c r="K49" s="144"/>
      <c r="L49" s="144"/>
      <c r="M49" s="144"/>
      <c r="N49" s="144"/>
    </row>
    <row r="50" spans="1:14" ht="13.5" customHeight="1" x14ac:dyDescent="0.2">
      <c r="A50" s="144"/>
      <c r="B50" s="144"/>
      <c r="C50" s="144"/>
      <c r="D50" s="144"/>
      <c r="E50" s="144"/>
      <c r="F50" s="144"/>
      <c r="G50" s="144"/>
      <c r="H50" s="144"/>
      <c r="I50" s="144"/>
      <c r="J50" s="144"/>
      <c r="K50" s="144"/>
      <c r="L50" s="144"/>
      <c r="M50" s="144"/>
      <c r="N50" s="144"/>
    </row>
    <row r="51" spans="1:14" ht="13.5" customHeight="1" x14ac:dyDescent="0.2">
      <c r="A51" s="144"/>
      <c r="B51" s="144"/>
      <c r="C51" s="144"/>
      <c r="D51" s="144"/>
      <c r="E51" s="144"/>
      <c r="F51" s="144"/>
      <c r="G51" s="144"/>
      <c r="H51" s="144"/>
      <c r="I51" s="144"/>
      <c r="J51" s="144"/>
      <c r="K51" s="144"/>
      <c r="L51" s="144"/>
      <c r="M51" s="144"/>
      <c r="N51" s="144"/>
    </row>
    <row r="52" spans="1:14" ht="13.5" customHeight="1" x14ac:dyDescent="0.2">
      <c r="A52" s="144"/>
      <c r="B52" s="144"/>
      <c r="C52" s="144"/>
      <c r="D52" s="144"/>
      <c r="E52" s="144"/>
      <c r="F52" s="144"/>
      <c r="G52" s="144"/>
      <c r="H52" s="144"/>
      <c r="I52" s="144"/>
      <c r="J52" s="144"/>
      <c r="K52" s="144"/>
      <c r="L52" s="144"/>
      <c r="M52" s="144"/>
      <c r="N52" s="144"/>
    </row>
    <row r="53" spans="1:14" ht="13.5" customHeight="1" x14ac:dyDescent="0.2">
      <c r="A53" s="144"/>
      <c r="B53" s="144"/>
      <c r="C53" s="144"/>
      <c r="D53" s="144"/>
      <c r="E53" s="144"/>
      <c r="F53" s="144"/>
      <c r="G53" s="144"/>
      <c r="H53" s="144"/>
      <c r="I53" s="144"/>
      <c r="J53" s="144"/>
      <c r="K53" s="144"/>
      <c r="L53" s="144"/>
      <c r="M53" s="144"/>
      <c r="N53" s="144"/>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5:C45"/>
    <mergeCell ref="A46:L46"/>
    <mergeCell ref="A47:L47"/>
    <mergeCell ref="A42:L42"/>
    <mergeCell ref="A43:H43"/>
    <mergeCell ref="A44:D44"/>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O81"/>
  <sheetViews>
    <sheetView showGridLines="0" workbookViewId="0">
      <selection sqref="A1:F1"/>
    </sheetView>
  </sheetViews>
  <sheetFormatPr defaultColWidth="9.140625" defaultRowHeight="12" customHeight="1" x14ac:dyDescent="0.2"/>
  <cols>
    <col min="1" max="1" customWidth="true" style="21" width="45.85546875" collapsed="false"/>
    <col min="2" max="2" customWidth="true" style="21" width="20.42578125" collapsed="false"/>
    <col min="3" max="3" customWidth="true" style="21" width="14.0" collapsed="false"/>
    <col min="4" max="4" customWidth="true" style="21" width="13.140625" collapsed="false"/>
    <col min="5" max="5" customWidth="true" style="21" width="11.28515625" collapsed="false"/>
    <col min="6" max="6" customWidth="true" style="21" width="12.140625" collapsed="false"/>
    <col min="7" max="7" customWidth="true" style="21" width="16.140625" collapsed="false"/>
    <col min="8" max="8" customWidth="true" style="21" width="11.7109375" collapsed="false"/>
    <col min="9" max="9" customWidth="true" style="21" width="13.140625" collapsed="false"/>
    <col min="10" max="10" customWidth="true" style="21" width="11.42578125" collapsed="false"/>
    <col min="11" max="11" customWidth="true" style="21" width="14.140625" collapsed="false"/>
    <col min="12" max="12" customWidth="true" style="21" width="12.5703125" collapsed="false"/>
    <col min="13" max="13" customWidth="true" style="21" width="1.28515625" collapsed="false"/>
    <col min="14" max="16384" style="21" width="9.140625" collapsed="false"/>
  </cols>
  <sheetData>
    <row r="1" spans="1:15" ht="15.75" customHeight="1" x14ac:dyDescent="0.2">
      <c r="A1" s="3066" t="s">
        <v>376</v>
      </c>
      <c r="B1" s="3066"/>
      <c r="C1" s="3066"/>
      <c r="D1" s="3066"/>
      <c r="E1" s="3066"/>
      <c r="F1" s="3066"/>
      <c r="G1" s="144"/>
      <c r="H1" s="144"/>
      <c r="I1" s="144"/>
      <c r="J1" s="144"/>
      <c r="K1" s="144"/>
      <c r="L1" s="354" t="s">
        <v>2936</v>
      </c>
      <c r="M1" s="144"/>
      <c r="N1" s="144"/>
      <c r="O1" s="144"/>
    </row>
    <row r="2" spans="1:15" ht="17.25" customHeight="1" x14ac:dyDescent="0.25">
      <c r="A2" s="408" t="s">
        <v>2101</v>
      </c>
      <c r="B2" s="363"/>
      <c r="C2" s="363"/>
      <c r="D2" s="363"/>
      <c r="E2" s="363"/>
      <c r="F2" s="363"/>
      <c r="G2" s="144"/>
      <c r="H2" s="144"/>
      <c r="I2" s="144"/>
      <c r="J2" s="144"/>
      <c r="K2" s="144"/>
      <c r="L2" s="354" t="s">
        <v>2937</v>
      </c>
      <c r="M2" s="144"/>
      <c r="N2" s="144"/>
      <c r="O2" s="144"/>
    </row>
    <row r="3" spans="1:15" ht="15.75" customHeight="1" x14ac:dyDescent="0.25">
      <c r="A3" s="408" t="s">
        <v>36</v>
      </c>
      <c r="B3" s="363"/>
      <c r="C3" s="363"/>
      <c r="D3" s="363"/>
      <c r="E3" s="363"/>
      <c r="F3" s="363"/>
      <c r="G3" s="144"/>
      <c r="H3" s="144"/>
      <c r="I3" s="144"/>
      <c r="J3" s="144"/>
      <c r="K3" s="354"/>
      <c r="L3" s="354" t="s">
        <v>2938</v>
      </c>
      <c r="M3" s="144"/>
      <c r="N3" s="144"/>
      <c r="O3" s="144"/>
    </row>
    <row r="4" spans="1:15" ht="12.75" customHeight="1" x14ac:dyDescent="0.2">
      <c r="A4" s="403"/>
      <c r="B4" s="399"/>
      <c r="C4" s="397"/>
      <c r="D4" s="409"/>
      <c r="E4" s="409"/>
      <c r="F4" s="410"/>
      <c r="G4" s="410"/>
      <c r="H4" s="410"/>
      <c r="I4" s="409"/>
      <c r="J4" s="409"/>
      <c r="K4" s="410"/>
      <c r="L4" s="410"/>
      <c r="M4" s="144"/>
      <c r="N4" s="144"/>
      <c r="O4" s="144"/>
    </row>
    <row r="5" spans="1:15" ht="14.25" customHeight="1" x14ac:dyDescent="0.2">
      <c r="A5" s="908" t="s">
        <v>239</v>
      </c>
      <c r="B5" s="3067" t="s">
        <v>304</v>
      </c>
      <c r="C5" s="3068"/>
      <c r="D5" s="3067" t="s">
        <v>2102</v>
      </c>
      <c r="E5" s="3069"/>
      <c r="F5" s="3068"/>
      <c r="G5" s="3067" t="s">
        <v>77</v>
      </c>
      <c r="H5" s="3069"/>
      <c r="I5" s="3069"/>
      <c r="J5" s="3069"/>
      <c r="K5" s="3069"/>
      <c r="L5" s="3068"/>
      <c r="M5" s="144"/>
      <c r="N5" s="144"/>
      <c r="O5" s="144"/>
    </row>
    <row r="6" spans="1:15" ht="13.5" customHeight="1" x14ac:dyDescent="0.2">
      <c r="A6" s="909" t="s">
        <v>241</v>
      </c>
      <c r="B6" s="3070" t="s">
        <v>357</v>
      </c>
      <c r="C6" s="3071"/>
      <c r="D6" s="3072" t="s">
        <v>6</v>
      </c>
      <c r="E6" s="3073" t="s">
        <v>7</v>
      </c>
      <c r="F6" s="3072" t="s">
        <v>8</v>
      </c>
      <c r="G6" s="3074" t="s">
        <v>6</v>
      </c>
      <c r="H6" s="3075"/>
      <c r="I6" s="3074" t="s">
        <v>7</v>
      </c>
      <c r="J6" s="3075"/>
      <c r="K6" s="3074" t="s">
        <v>8</v>
      </c>
      <c r="L6" s="3075"/>
      <c r="M6" s="144"/>
      <c r="N6" s="144"/>
      <c r="O6" s="144"/>
    </row>
    <row r="7" spans="1:15" ht="14.25" customHeight="1" x14ac:dyDescent="0.2">
      <c r="A7" s="909"/>
      <c r="B7" s="2856"/>
      <c r="C7" s="2858"/>
      <c r="D7" s="2860"/>
      <c r="E7" s="2860"/>
      <c r="F7" s="2860"/>
      <c r="G7" s="910" t="s">
        <v>2027</v>
      </c>
      <c r="H7" s="911" t="s">
        <v>2091</v>
      </c>
      <c r="I7" s="910" t="s">
        <v>2027</v>
      </c>
      <c r="J7" s="911" t="s">
        <v>2091</v>
      </c>
      <c r="K7" s="910" t="s">
        <v>2027</v>
      </c>
      <c r="L7" s="912" t="s">
        <v>2091</v>
      </c>
      <c r="M7" s="144"/>
      <c r="N7" s="144"/>
      <c r="O7" s="144"/>
    </row>
    <row r="8" spans="1:15" ht="15" customHeight="1" thickBot="1" x14ac:dyDescent="0.25">
      <c r="A8" s="913"/>
      <c r="B8" s="47" t="s">
        <v>2103</v>
      </c>
      <c r="C8" s="48" t="s">
        <v>15</v>
      </c>
      <c r="D8" s="2861" t="s">
        <v>358</v>
      </c>
      <c r="E8" s="3037"/>
      <c r="F8" s="2862"/>
      <c r="G8" s="3006" t="s">
        <v>15</v>
      </c>
      <c r="H8" s="3062"/>
      <c r="I8" s="3062"/>
      <c r="J8" s="3062"/>
      <c r="K8" s="3062"/>
      <c r="L8" s="3007"/>
      <c r="M8" s="144"/>
      <c r="N8" s="144"/>
      <c r="O8" s="144"/>
    </row>
    <row r="9" spans="1:15" ht="12.75" customHeight="1" thickTop="1" x14ac:dyDescent="0.2">
      <c r="A9" s="914" t="s">
        <v>330</v>
      </c>
      <c r="B9" s="3872" t="s">
        <v>1185</v>
      </c>
      <c r="C9" s="3872" t="s">
        <v>1185</v>
      </c>
      <c r="D9" s="3872" t="s">
        <v>1185</v>
      </c>
      <c r="E9" s="3872" t="s">
        <v>1185</v>
      </c>
      <c r="F9" s="3872" t="s">
        <v>1185</v>
      </c>
      <c r="G9" s="3874" t="n">
        <v>178.37724670730884</v>
      </c>
      <c r="H9" s="3874" t="s">
        <v>2940</v>
      </c>
      <c r="I9" s="3874" t="s">
        <v>2940</v>
      </c>
      <c r="J9" s="3874" t="s">
        <v>2940</v>
      </c>
      <c r="K9" s="3874" t="s">
        <v>2939</v>
      </c>
      <c r="L9" s="3874" t="s">
        <v>2939</v>
      </c>
      <c r="M9" s="144"/>
      <c r="N9" s="144"/>
      <c r="O9" s="144"/>
    </row>
    <row r="10" spans="1:15" ht="12" customHeight="1" x14ac:dyDescent="0.2">
      <c r="A10" s="915" t="s">
        <v>331</v>
      </c>
      <c r="B10" s="3872" t="s">
        <v>1185</v>
      </c>
      <c r="C10" s="3872" t="s">
        <v>1185</v>
      </c>
      <c r="D10" s="3872" t="s">
        <v>1185</v>
      </c>
      <c r="E10" s="3872" t="s">
        <v>1185</v>
      </c>
      <c r="F10" s="3872" t="s">
        <v>1185</v>
      </c>
      <c r="G10" s="3874" t="n">
        <v>58.870427045656</v>
      </c>
      <c r="H10" s="3874" t="s">
        <v>2940</v>
      </c>
      <c r="I10" s="3874" t="s">
        <v>2940</v>
      </c>
      <c r="J10" s="3874" t="s">
        <v>2940</v>
      </c>
      <c r="K10" s="3872" t="s">
        <v>1185</v>
      </c>
      <c r="L10" s="3872" t="s">
        <v>1185</v>
      </c>
      <c r="M10" s="144"/>
      <c r="N10" s="144"/>
      <c r="O10" s="144"/>
    </row>
    <row r="11" spans="1:15" ht="12" customHeight="1" x14ac:dyDescent="0.2">
      <c r="A11" s="922" t="s">
        <v>377</v>
      </c>
      <c r="B11" s="3871" t="s">
        <v>2995</v>
      </c>
      <c r="C11" s="3871" t="n">
        <v>639.397741</v>
      </c>
      <c r="D11" s="3874" t="n">
        <v>0.09207168444728</v>
      </c>
      <c r="E11" s="3874" t="s">
        <v>2941</v>
      </c>
      <c r="F11" s="3872" t="s">
        <v>1185</v>
      </c>
      <c r="G11" s="3871" t="n">
        <v>58.870427045656</v>
      </c>
      <c r="H11" s="3871" t="s">
        <v>2941</v>
      </c>
      <c r="I11" s="3871" t="s">
        <v>2941</v>
      </c>
      <c r="J11" s="3871" t="s">
        <v>2941</v>
      </c>
      <c r="K11" s="3872" t="s">
        <v>1185</v>
      </c>
      <c r="L11" s="3872" t="s">
        <v>1185</v>
      </c>
      <c r="M11" s="144"/>
      <c r="N11" s="144"/>
      <c r="O11" s="144"/>
    </row>
    <row r="12" spans="1:15" ht="12" customHeight="1" x14ac:dyDescent="0.2">
      <c r="A12" s="922" t="s">
        <v>378</v>
      </c>
      <c r="B12" s="3871" t="s">
        <v>2996</v>
      </c>
      <c r="C12" s="3871" t="s">
        <v>2939</v>
      </c>
      <c r="D12" s="3874" t="s">
        <v>2940</v>
      </c>
      <c r="E12" s="3874" t="s">
        <v>2941</v>
      </c>
      <c r="F12" s="3872" t="s">
        <v>1185</v>
      </c>
      <c r="G12" s="3871" t="s">
        <v>2939</v>
      </c>
      <c r="H12" s="3871" t="s">
        <v>2941</v>
      </c>
      <c r="I12" s="3871" t="s">
        <v>2941</v>
      </c>
      <c r="J12" s="3871" t="s">
        <v>2941</v>
      </c>
      <c r="K12" s="3872" t="s">
        <v>1185</v>
      </c>
      <c r="L12" s="3872" t="s">
        <v>1185</v>
      </c>
      <c r="M12" s="144"/>
      <c r="N12" s="144"/>
      <c r="O12" s="144"/>
    </row>
    <row r="13" spans="1:15" ht="12" customHeight="1" x14ac:dyDescent="0.2">
      <c r="A13" s="922" t="s">
        <v>379</v>
      </c>
      <c r="B13" s="3871" t="s">
        <v>2941</v>
      </c>
      <c r="C13" s="3871" t="s">
        <v>2939</v>
      </c>
      <c r="D13" s="3874" t="s">
        <v>2939</v>
      </c>
      <c r="E13" s="3874" t="s">
        <v>2939</v>
      </c>
      <c r="F13" s="3872" t="s">
        <v>1185</v>
      </c>
      <c r="G13" s="3871" t="s">
        <v>2939</v>
      </c>
      <c r="H13" s="3871" t="s">
        <v>2939</v>
      </c>
      <c r="I13" s="3871" t="s">
        <v>2939</v>
      </c>
      <c r="J13" s="3871" t="s">
        <v>2939</v>
      </c>
      <c r="K13" s="3872" t="s">
        <v>1185</v>
      </c>
      <c r="L13" s="3872" t="s">
        <v>1185</v>
      </c>
      <c r="M13" s="144"/>
      <c r="N13" s="144"/>
      <c r="O13" s="144"/>
    </row>
    <row r="14" spans="1:15" ht="12" customHeight="1" x14ac:dyDescent="0.2">
      <c r="A14" s="922" t="s">
        <v>380</v>
      </c>
      <c r="B14" s="3871" t="s">
        <v>2941</v>
      </c>
      <c r="C14" s="3871" t="s">
        <v>2939</v>
      </c>
      <c r="D14" s="3874" t="s">
        <v>2939</v>
      </c>
      <c r="E14" s="3874" t="s">
        <v>2939</v>
      </c>
      <c r="F14" s="3872" t="s">
        <v>1185</v>
      </c>
      <c r="G14" s="3871" t="s">
        <v>2939</v>
      </c>
      <c r="H14" s="3871" t="s">
        <v>2939</v>
      </c>
      <c r="I14" s="3871" t="s">
        <v>2939</v>
      </c>
      <c r="J14" s="3871" t="s">
        <v>2939</v>
      </c>
      <c r="K14" s="3872" t="s">
        <v>1185</v>
      </c>
      <c r="L14" s="3872" t="s">
        <v>1185</v>
      </c>
      <c r="M14" s="144"/>
      <c r="N14" s="144"/>
      <c r="O14" s="144"/>
    </row>
    <row r="15" spans="1:15" ht="12" customHeight="1" x14ac:dyDescent="0.2">
      <c r="A15" s="922" t="s">
        <v>381</v>
      </c>
      <c r="B15" s="3871" t="s">
        <v>2941</v>
      </c>
      <c r="C15" s="3871" t="s">
        <v>2939</v>
      </c>
      <c r="D15" s="3874" t="s">
        <v>2939</v>
      </c>
      <c r="E15" s="3874" t="s">
        <v>2939</v>
      </c>
      <c r="F15" s="3872" t="s">
        <v>1185</v>
      </c>
      <c r="G15" s="3871" t="s">
        <v>2939</v>
      </c>
      <c r="H15" s="3871" t="s">
        <v>2939</v>
      </c>
      <c r="I15" s="3871" t="s">
        <v>2939</v>
      </c>
      <c r="J15" s="3871" t="s">
        <v>2939</v>
      </c>
      <c r="K15" s="3872" t="s">
        <v>1185</v>
      </c>
      <c r="L15" s="3872" t="s">
        <v>1185</v>
      </c>
      <c r="M15" s="144"/>
      <c r="N15" s="144"/>
      <c r="O15" s="144"/>
    </row>
    <row r="16" spans="1:15" ht="12" customHeight="1" x14ac:dyDescent="0.2">
      <c r="A16" s="922" t="s">
        <v>2104</v>
      </c>
      <c r="B16" s="3872" t="s">
        <v>1185</v>
      </c>
      <c r="C16" s="3872" t="s">
        <v>1185</v>
      </c>
      <c r="D16" s="3872" t="s">
        <v>1185</v>
      </c>
      <c r="E16" s="3872" t="s">
        <v>1185</v>
      </c>
      <c r="F16" s="3872" t="s">
        <v>1185</v>
      </c>
      <c r="G16" s="3874" t="s">
        <v>2939</v>
      </c>
      <c r="H16" s="3874" t="s">
        <v>2939</v>
      </c>
      <c r="I16" s="3874" t="s">
        <v>2939</v>
      </c>
      <c r="J16" s="3874" t="s">
        <v>2939</v>
      </c>
      <c r="K16" s="3872" t="s">
        <v>1185</v>
      </c>
      <c r="L16" s="3872" t="s">
        <v>1185</v>
      </c>
      <c r="M16" s="144"/>
      <c r="N16" s="144"/>
      <c r="O16" s="144"/>
    </row>
    <row r="17" spans="1:15" ht="12" customHeight="1" x14ac:dyDescent="0.2">
      <c r="A17" s="915" t="s">
        <v>332</v>
      </c>
      <c r="B17" s="3871" t="s">
        <v>2997</v>
      </c>
      <c r="C17" s="3871" t="s">
        <v>2939</v>
      </c>
      <c r="D17" s="3874" t="s">
        <v>2939</v>
      </c>
      <c r="E17" s="3874" t="s">
        <v>2939</v>
      </c>
      <c r="F17" s="3872" t="s">
        <v>1185</v>
      </c>
      <c r="G17" s="3871" t="s">
        <v>2939</v>
      </c>
      <c r="H17" s="3871" t="s">
        <v>2939</v>
      </c>
      <c r="I17" s="3871" t="s">
        <v>2939</v>
      </c>
      <c r="J17" s="3871" t="s">
        <v>2939</v>
      </c>
      <c r="K17" s="3872" t="s">
        <v>1185</v>
      </c>
      <c r="L17" s="3872" t="s">
        <v>1185</v>
      </c>
      <c r="M17" s="144"/>
      <c r="N17" s="144"/>
      <c r="O17" s="144"/>
    </row>
    <row r="18" spans="1:15" ht="12" customHeight="1" x14ac:dyDescent="0.2">
      <c r="A18" s="915" t="s">
        <v>333</v>
      </c>
      <c r="B18" s="3871" t="s">
        <v>2998</v>
      </c>
      <c r="C18" s="3871" t="n">
        <v>68.22520200000001</v>
      </c>
      <c r="D18" s="3874" t="n">
        <v>1.61969687150037</v>
      </c>
      <c r="E18" s="3872" t="s">
        <v>1185</v>
      </c>
      <c r="F18" s="3872" t="s">
        <v>1185</v>
      </c>
      <c r="G18" s="3871" t="n">
        <v>110.504146236881</v>
      </c>
      <c r="H18" s="3871" t="s">
        <v>2939</v>
      </c>
      <c r="I18" s="3872" t="s">
        <v>1185</v>
      </c>
      <c r="J18" s="3872" t="s">
        <v>1185</v>
      </c>
      <c r="K18" s="3872" t="s">
        <v>1185</v>
      </c>
      <c r="L18" s="3872" t="s">
        <v>1185</v>
      </c>
      <c r="M18" s="144"/>
      <c r="N18" s="144"/>
      <c r="O18" s="144"/>
    </row>
    <row r="19" spans="1:15" ht="12" customHeight="1" x14ac:dyDescent="0.2">
      <c r="A19" s="935" t="s">
        <v>382</v>
      </c>
      <c r="B19" s="3871" t="s">
        <v>2941</v>
      </c>
      <c r="C19" s="3871" t="s">
        <v>2939</v>
      </c>
      <c r="D19" s="3874" t="s">
        <v>2939</v>
      </c>
      <c r="E19" s="3872" t="s">
        <v>1185</v>
      </c>
      <c r="F19" s="3872" t="s">
        <v>1185</v>
      </c>
      <c r="G19" s="3871" t="s">
        <v>2939</v>
      </c>
      <c r="H19" s="3871" t="s">
        <v>2939</v>
      </c>
      <c r="I19" s="3872" t="s">
        <v>1185</v>
      </c>
      <c r="J19" s="3872" t="s">
        <v>1185</v>
      </c>
      <c r="K19" s="3872" t="s">
        <v>1185</v>
      </c>
      <c r="L19" s="3872" t="s">
        <v>1185</v>
      </c>
      <c r="M19" s="144"/>
      <c r="N19" s="144"/>
      <c r="O19" s="144"/>
    </row>
    <row r="20" spans="1:15" x14ac:dyDescent="0.2">
      <c r="A20" s="936" t="s">
        <v>335</v>
      </c>
      <c r="B20" s="3871" t="s">
        <v>2999</v>
      </c>
      <c r="C20" s="3871" t="s">
        <v>3000</v>
      </c>
      <c r="D20" s="3874" t="s">
        <v>3000</v>
      </c>
      <c r="E20" s="3872" t="s">
        <v>1185</v>
      </c>
      <c r="F20" s="3872" t="s">
        <v>1185</v>
      </c>
      <c r="G20" s="3871" t="n">
        <v>6.4842</v>
      </c>
      <c r="H20" s="3871" t="s">
        <v>2939</v>
      </c>
      <c r="I20" s="3872" t="s">
        <v>1185</v>
      </c>
      <c r="J20" s="3872" t="s">
        <v>1185</v>
      </c>
      <c r="K20" s="3872" t="s">
        <v>1185</v>
      </c>
      <c r="L20" s="3872" t="s">
        <v>1185</v>
      </c>
      <c r="M20" s="144"/>
      <c r="N20" s="144"/>
      <c r="O20" s="144" t="s">
        <v>173</v>
      </c>
    </row>
    <row r="21" spans="1:15" x14ac:dyDescent="0.2">
      <c r="A21" s="936" t="s">
        <v>336</v>
      </c>
      <c r="B21" s="3871" t="s">
        <v>3001</v>
      </c>
      <c r="C21" s="3871" t="s">
        <v>3000</v>
      </c>
      <c r="D21" s="3874" t="s">
        <v>3000</v>
      </c>
      <c r="E21" s="3872" t="s">
        <v>1185</v>
      </c>
      <c r="F21" s="3872" t="s">
        <v>1185</v>
      </c>
      <c r="G21" s="3871" t="n">
        <v>2.51847342477184</v>
      </c>
      <c r="H21" s="3871" t="s">
        <v>2939</v>
      </c>
      <c r="I21" s="3872" t="s">
        <v>1185</v>
      </c>
      <c r="J21" s="3872" t="s">
        <v>1185</v>
      </c>
      <c r="K21" s="3872" t="s">
        <v>1185</v>
      </c>
      <c r="L21" s="3872" t="s">
        <v>1185</v>
      </c>
      <c r="M21" s="144"/>
      <c r="N21" s="144"/>
      <c r="O21" s="144"/>
    </row>
    <row r="22" spans="1:15" ht="12" customHeight="1" x14ac:dyDescent="0.2">
      <c r="A22" s="915" t="s">
        <v>2105</v>
      </c>
      <c r="B22" s="3872" t="s">
        <v>1185</v>
      </c>
      <c r="C22" s="3872" t="s">
        <v>1185</v>
      </c>
      <c r="D22" s="3872" t="s">
        <v>1185</v>
      </c>
      <c r="E22" s="3872" t="s">
        <v>1185</v>
      </c>
      <c r="F22" s="3872" t="s">
        <v>1185</v>
      </c>
      <c r="G22" s="3874" t="s">
        <v>2939</v>
      </c>
      <c r="H22" s="3874" t="s">
        <v>2939</v>
      </c>
      <c r="I22" s="3874" t="s">
        <v>2939</v>
      </c>
      <c r="J22" s="3874" t="s">
        <v>2939</v>
      </c>
      <c r="K22" s="3874" t="s">
        <v>2939</v>
      </c>
      <c r="L22" s="3874" t="s">
        <v>2939</v>
      </c>
      <c r="M22" s="144"/>
      <c r="N22" s="144"/>
      <c r="O22" s="144"/>
    </row>
    <row r="23" spans="1:15" ht="24" customHeight="1" x14ac:dyDescent="0.2">
      <c r="A23" s="941" t="s">
        <v>383</v>
      </c>
      <c r="B23" s="3872" t="s">
        <v>1185</v>
      </c>
      <c r="C23" s="3872" t="s">
        <v>1185</v>
      </c>
      <c r="D23" s="3872" t="s">
        <v>1185</v>
      </c>
      <c r="E23" s="3872" t="s">
        <v>1185</v>
      </c>
      <c r="F23" s="3872" t="s">
        <v>1185</v>
      </c>
      <c r="G23" s="3874" t="n">
        <v>32.74845407346921</v>
      </c>
      <c r="H23" s="3874" t="s">
        <v>2939</v>
      </c>
      <c r="I23" s="3874" t="s">
        <v>2941</v>
      </c>
      <c r="J23" s="3874" t="s">
        <v>2939</v>
      </c>
      <c r="K23" s="3874" t="s">
        <v>2941</v>
      </c>
      <c r="L23" s="3874" t="s">
        <v>2939</v>
      </c>
      <c r="M23" s="144"/>
      <c r="N23" s="144"/>
      <c r="O23" s="144"/>
    </row>
    <row r="24" spans="1:15" ht="12" customHeight="1" x14ac:dyDescent="0.2">
      <c r="A24" s="915" t="s">
        <v>338</v>
      </c>
      <c r="B24" s="3871" t="s">
        <v>3002</v>
      </c>
      <c r="C24" s="3871" t="n">
        <v>39.45796076695608</v>
      </c>
      <c r="D24" s="3874" t="n">
        <v>0.5896</v>
      </c>
      <c r="E24" s="3874" t="s">
        <v>2940</v>
      </c>
      <c r="F24" s="3874" t="s">
        <v>2940</v>
      </c>
      <c r="G24" s="3871" t="n">
        <v>23.2644136681973</v>
      </c>
      <c r="H24" s="3871" t="s">
        <v>2939</v>
      </c>
      <c r="I24" s="3871" t="s">
        <v>2941</v>
      </c>
      <c r="J24" s="3871" t="s">
        <v>2939</v>
      </c>
      <c r="K24" s="3871" t="s">
        <v>2941</v>
      </c>
      <c r="L24" s="3871" t="s">
        <v>2939</v>
      </c>
      <c r="M24" s="144"/>
      <c r="N24" s="144"/>
      <c r="O24" s="144"/>
    </row>
    <row r="25" spans="1:15" ht="12" customHeight="1" x14ac:dyDescent="0.2">
      <c r="A25" s="915" t="s">
        <v>339</v>
      </c>
      <c r="B25" s="3871" t="s">
        <v>3003</v>
      </c>
      <c r="C25" s="3871" t="n">
        <v>5.527192</v>
      </c>
      <c r="D25" s="3874" t="n">
        <v>0.5896</v>
      </c>
      <c r="E25" s="3874" t="s">
        <v>2940</v>
      </c>
      <c r="F25" s="3874" t="s">
        <v>2940</v>
      </c>
      <c r="G25" s="3871" t="n">
        <v>3.2588324032</v>
      </c>
      <c r="H25" s="3871" t="s">
        <v>2939</v>
      </c>
      <c r="I25" s="3871" t="s">
        <v>2941</v>
      </c>
      <c r="J25" s="3871" t="s">
        <v>2939</v>
      </c>
      <c r="K25" s="3871" t="s">
        <v>2941</v>
      </c>
      <c r="L25" s="3871" t="s">
        <v>2939</v>
      </c>
      <c r="M25" s="144"/>
      <c r="N25" s="144"/>
      <c r="O25" s="144"/>
    </row>
    <row r="26" spans="1:15" ht="12" customHeight="1" x14ac:dyDescent="0.2">
      <c r="A26" s="915" t="s">
        <v>2106</v>
      </c>
      <c r="B26" s="3872" t="s">
        <v>1185</v>
      </c>
      <c r="C26" s="3872" t="s">
        <v>1185</v>
      </c>
      <c r="D26" s="3872" t="s">
        <v>1185</v>
      </c>
      <c r="E26" s="3872" t="s">
        <v>1185</v>
      </c>
      <c r="F26" s="3872" t="s">
        <v>1185</v>
      </c>
      <c r="G26" s="3874" t="n">
        <v>6.22520800207191</v>
      </c>
      <c r="H26" s="3874" t="s">
        <v>2939</v>
      </c>
      <c r="I26" s="3874" t="s">
        <v>2941</v>
      </c>
      <c r="J26" s="3874" t="s">
        <v>2939</v>
      </c>
      <c r="K26" s="3874" t="s">
        <v>2941</v>
      </c>
      <c r="L26" s="3874" t="s">
        <v>2939</v>
      </c>
      <c r="M26" s="144"/>
      <c r="N26" s="144"/>
      <c r="O26" s="144"/>
    </row>
    <row r="27" spans="1:15" ht="12" customHeight="1" x14ac:dyDescent="0.2">
      <c r="A27" s="3889" t="s">
        <v>2811</v>
      </c>
      <c r="B27" s="3872" t="s">
        <v>1185</v>
      </c>
      <c r="C27" s="3872" t="s">
        <v>1185</v>
      </c>
      <c r="D27" s="3872" t="s">
        <v>1185</v>
      </c>
      <c r="E27" s="3872" t="s">
        <v>1185</v>
      </c>
      <c r="F27" s="3872" t="s">
        <v>1185</v>
      </c>
      <c r="G27" s="3874" t="n">
        <v>6.22520800207191</v>
      </c>
      <c r="H27" s="3874" t="s">
        <v>2939</v>
      </c>
      <c r="I27" s="3874" t="s">
        <v>2941</v>
      </c>
      <c r="J27" s="3874" t="s">
        <v>2939</v>
      </c>
      <c r="K27" s="3874" t="s">
        <v>2941</v>
      </c>
      <c r="L27" s="3874" t="s">
        <v>2939</v>
      </c>
      <c r="M27" s="144"/>
      <c r="N27" s="144"/>
      <c r="O27" s="144"/>
    </row>
    <row r="28">
      <c r="A28" s="3894" t="s">
        <v>3004</v>
      </c>
      <c r="B28" s="3871" t="s">
        <v>3005</v>
      </c>
      <c r="C28" s="3871" t="s">
        <v>2941</v>
      </c>
      <c r="D28" s="3874" t="s">
        <v>2940</v>
      </c>
      <c r="E28" s="3874" t="s">
        <v>2940</v>
      </c>
      <c r="F28" s="3874" t="s">
        <v>2940</v>
      </c>
      <c r="G28" s="3871" t="s">
        <v>2941</v>
      </c>
      <c r="H28" s="3871" t="s">
        <v>2939</v>
      </c>
      <c r="I28" s="3871" t="s">
        <v>2941</v>
      </c>
      <c r="J28" s="3871" t="s">
        <v>2939</v>
      </c>
      <c r="K28" s="3871" t="s">
        <v>2941</v>
      </c>
      <c r="L28" s="3871" t="s">
        <v>2939</v>
      </c>
    </row>
    <row r="29">
      <c r="A29" s="3894" t="s">
        <v>3006</v>
      </c>
      <c r="B29" s="3871" t="s">
        <v>3007</v>
      </c>
      <c r="C29" s="3871" t="s">
        <v>2941</v>
      </c>
      <c r="D29" s="3874" t="s">
        <v>2940</v>
      </c>
      <c r="E29" s="3874" t="s">
        <v>2940</v>
      </c>
      <c r="F29" s="3874" t="s">
        <v>2940</v>
      </c>
      <c r="G29" s="3871" t="s">
        <v>2941</v>
      </c>
      <c r="H29" s="3871" t="s">
        <v>2939</v>
      </c>
      <c r="I29" s="3871" t="s">
        <v>2941</v>
      </c>
      <c r="J29" s="3871" t="s">
        <v>2939</v>
      </c>
      <c r="K29" s="3871" t="s">
        <v>2941</v>
      </c>
      <c r="L29" s="3871" t="s">
        <v>2939</v>
      </c>
    </row>
    <row r="30">
      <c r="A30" s="3894" t="s">
        <v>3008</v>
      </c>
      <c r="B30" s="3871" t="s">
        <v>2941</v>
      </c>
      <c r="C30" s="3871" t="s">
        <v>2941</v>
      </c>
      <c r="D30" s="3874" t="s">
        <v>2940</v>
      </c>
      <c r="E30" s="3874" t="s">
        <v>2940</v>
      </c>
      <c r="F30" s="3874" t="s">
        <v>2940</v>
      </c>
      <c r="G30" s="3871" t="s">
        <v>2941</v>
      </c>
      <c r="H30" s="3871" t="s">
        <v>2939</v>
      </c>
      <c r="I30" s="3871" t="s">
        <v>2941</v>
      </c>
      <c r="J30" s="3871" t="s">
        <v>2939</v>
      </c>
      <c r="K30" s="3871" t="s">
        <v>2941</v>
      </c>
      <c r="L30" s="3871" t="s">
        <v>2939</v>
      </c>
    </row>
    <row r="31">
      <c r="A31" s="3894" t="s">
        <v>3009</v>
      </c>
      <c r="B31" s="3871" t="s">
        <v>3010</v>
      </c>
      <c r="C31" s="3871" t="n">
        <v>26.11975385484716</v>
      </c>
      <c r="D31" s="3874" t="n">
        <v>0.23833333333333</v>
      </c>
      <c r="E31" s="3874" t="s">
        <v>2940</v>
      </c>
      <c r="F31" s="3874" t="s">
        <v>2940</v>
      </c>
      <c r="G31" s="3871" t="n">
        <v>6.22520800207191</v>
      </c>
      <c r="H31" s="3871" t="s">
        <v>2939</v>
      </c>
      <c r="I31" s="3871" t="s">
        <v>2941</v>
      </c>
      <c r="J31" s="3871" t="s">
        <v>2939</v>
      </c>
      <c r="K31" s="3871" t="s">
        <v>2941</v>
      </c>
      <c r="L31" s="3871" t="s">
        <v>2939</v>
      </c>
    </row>
    <row r="32" spans="1:15" ht="12" customHeight="1" x14ac:dyDescent="0.2">
      <c r="A32" s="950" t="s">
        <v>352</v>
      </c>
      <c r="B32" s="3872" t="s">
        <v>1185</v>
      </c>
      <c r="C32" s="3872" t="s">
        <v>1185</v>
      </c>
      <c r="D32" s="3872" t="s">
        <v>1185</v>
      </c>
      <c r="E32" s="3872" t="s">
        <v>1185</v>
      </c>
      <c r="F32" s="3872" t="s">
        <v>1185</v>
      </c>
      <c r="G32" s="3874" t="s">
        <v>2939</v>
      </c>
      <c r="H32" s="3874" t="s">
        <v>2939</v>
      </c>
      <c r="I32" s="3874" t="s">
        <v>2939</v>
      </c>
      <c r="J32" s="3874" t="s">
        <v>2939</v>
      </c>
      <c r="K32" s="3874" t="n">
        <v>0.221814</v>
      </c>
      <c r="L32" s="3874" t="s">
        <v>2939</v>
      </c>
      <c r="M32" s="144"/>
      <c r="N32" s="144"/>
      <c r="O32" s="144"/>
    </row>
    <row r="33" spans="1:15" ht="12" customHeight="1" x14ac:dyDescent="0.2">
      <c r="A33" s="946" t="s">
        <v>2086</v>
      </c>
      <c r="B33" s="3872" t="s">
        <v>1185</v>
      </c>
      <c r="C33" s="3872" t="s">
        <v>1185</v>
      </c>
      <c r="D33" s="3872" t="s">
        <v>1185</v>
      </c>
      <c r="E33" s="3872" t="s">
        <v>1185</v>
      </c>
      <c r="F33" s="3872" t="s">
        <v>1185</v>
      </c>
      <c r="G33" s="3872" t="s">
        <v>1185</v>
      </c>
      <c r="H33" s="3872" t="s">
        <v>1185</v>
      </c>
      <c r="I33" s="3872" t="s">
        <v>1185</v>
      </c>
      <c r="J33" s="3872" t="s">
        <v>1185</v>
      </c>
      <c r="K33" s="3874" t="n">
        <v>0.221814</v>
      </c>
      <c r="L33" s="3874" t="s">
        <v>2939</v>
      </c>
      <c r="M33" s="144"/>
      <c r="N33" s="144"/>
      <c r="O33" s="144"/>
    </row>
    <row r="34" spans="1:15" ht="12" customHeight="1" x14ac:dyDescent="0.2">
      <c r="A34" s="947" t="s">
        <v>384</v>
      </c>
      <c r="B34" s="3871" t="s">
        <v>3011</v>
      </c>
      <c r="C34" s="3871" t="n">
        <v>0.221814</v>
      </c>
      <c r="D34" s="3872" t="s">
        <v>1185</v>
      </c>
      <c r="E34" s="3872" t="s">
        <v>1185</v>
      </c>
      <c r="F34" s="3874" t="n">
        <v>1.0</v>
      </c>
      <c r="G34" s="3872" t="s">
        <v>1185</v>
      </c>
      <c r="H34" s="3872" t="s">
        <v>1185</v>
      </c>
      <c r="I34" s="3872" t="s">
        <v>1185</v>
      </c>
      <c r="J34" s="3872" t="s">
        <v>1185</v>
      </c>
      <c r="K34" s="3871" t="n">
        <v>0.221814</v>
      </c>
      <c r="L34" s="3871" t="s">
        <v>2939</v>
      </c>
      <c r="M34" s="144"/>
      <c r="N34" s="144"/>
      <c r="O34" s="144"/>
    </row>
    <row r="35" spans="1:15" ht="12" customHeight="1" x14ac:dyDescent="0.2">
      <c r="A35" s="947" t="s">
        <v>2107</v>
      </c>
      <c r="B35" s="3872" t="s">
        <v>1185</v>
      </c>
      <c r="C35" s="3872" t="s">
        <v>1185</v>
      </c>
      <c r="D35" s="3872" t="s">
        <v>1185</v>
      </c>
      <c r="E35" s="3872" t="s">
        <v>1185</v>
      </c>
      <c r="F35" s="3872" t="s">
        <v>1185</v>
      </c>
      <c r="G35" s="3872" t="s">
        <v>1185</v>
      </c>
      <c r="H35" s="3872" t="s">
        <v>1185</v>
      </c>
      <c r="I35" s="3872" t="s">
        <v>1185</v>
      </c>
      <c r="J35" s="3872" t="s">
        <v>1185</v>
      </c>
      <c r="K35" s="3874" t="s">
        <v>2958</v>
      </c>
      <c r="L35" s="3874" t="s">
        <v>2939</v>
      </c>
      <c r="M35" s="144"/>
      <c r="N35" s="144"/>
      <c r="O35" s="144"/>
    </row>
    <row r="36" spans="1:15" ht="12" customHeight="1" x14ac:dyDescent="0.2">
      <c r="A36" s="915" t="s">
        <v>354</v>
      </c>
      <c r="B36" s="3872" t="s">
        <v>1185</v>
      </c>
      <c r="C36" s="3872" t="s">
        <v>1185</v>
      </c>
      <c r="D36" s="3872" t="s">
        <v>1185</v>
      </c>
      <c r="E36" s="3872" t="s">
        <v>1185</v>
      </c>
      <c r="F36" s="3872" t="s">
        <v>1185</v>
      </c>
      <c r="G36" s="3874" t="s">
        <v>2939</v>
      </c>
      <c r="H36" s="3874" t="s">
        <v>2939</v>
      </c>
      <c r="I36" s="3874" t="s">
        <v>2939</v>
      </c>
      <c r="J36" s="3874" t="s">
        <v>2939</v>
      </c>
      <c r="K36" s="3874" t="s">
        <v>2939</v>
      </c>
      <c r="L36" s="3874" t="s">
        <v>2939</v>
      </c>
      <c r="M36" s="144"/>
      <c r="N36" s="144"/>
      <c r="O36" s="144"/>
    </row>
    <row r="37" spans="1:15" ht="12" customHeight="1" x14ac:dyDescent="0.2">
      <c r="A37" s="914" t="s">
        <v>2767</v>
      </c>
      <c r="B37" s="3872" t="s">
        <v>1185</v>
      </c>
      <c r="C37" s="3872" t="s">
        <v>1185</v>
      </c>
      <c r="D37" s="3872" t="s">
        <v>1185</v>
      </c>
      <c r="E37" s="3872" t="s">
        <v>1185</v>
      </c>
      <c r="F37" s="3872" t="s">
        <v>1185</v>
      </c>
      <c r="G37" s="3874" t="s">
        <v>2941</v>
      </c>
      <c r="H37" s="3874" t="s">
        <v>2939</v>
      </c>
      <c r="I37" s="3874" t="s">
        <v>2941</v>
      </c>
      <c r="J37" s="3874" t="s">
        <v>2939</v>
      </c>
      <c r="K37" s="3874" t="s">
        <v>2977</v>
      </c>
      <c r="L37" s="3874" t="s">
        <v>2939</v>
      </c>
      <c r="M37" s="144"/>
      <c r="N37" s="144"/>
      <c r="O37" s="144"/>
    </row>
    <row r="38" spans="1:15" ht="12.75" customHeight="1" x14ac:dyDescent="0.2">
      <c r="A38" s="3884" t="s">
        <v>2979</v>
      </c>
      <c r="B38" s="3872" t="s">
        <v>1185</v>
      </c>
      <c r="C38" s="3872" t="s">
        <v>1185</v>
      </c>
      <c r="D38" s="3872" t="s">
        <v>1185</v>
      </c>
      <c r="E38" s="3872" t="s">
        <v>1185</v>
      </c>
      <c r="F38" s="3872" t="s">
        <v>1185</v>
      </c>
      <c r="G38" s="3874" t="s">
        <v>2941</v>
      </c>
      <c r="H38" s="3874" t="s">
        <v>2939</v>
      </c>
      <c r="I38" s="3874" t="s">
        <v>2941</v>
      </c>
      <c r="J38" s="3874" t="s">
        <v>2939</v>
      </c>
      <c r="K38" s="3874" t="s">
        <v>2977</v>
      </c>
      <c r="L38" s="3874" t="s">
        <v>2939</v>
      </c>
      <c r="M38" s="411"/>
      <c r="N38" s="144"/>
      <c r="O38" s="144"/>
    </row>
    <row r="39">
      <c r="A39" s="3889" t="s">
        <v>3012</v>
      </c>
      <c r="B39" s="3871" t="s">
        <v>3013</v>
      </c>
      <c r="C39" s="3871" t="s">
        <v>2942</v>
      </c>
      <c r="D39" s="3874" t="s">
        <v>2940</v>
      </c>
      <c r="E39" s="3874" t="s">
        <v>2940</v>
      </c>
      <c r="F39" s="3874" t="s">
        <v>3014</v>
      </c>
      <c r="G39" s="3871" t="s">
        <v>2941</v>
      </c>
      <c r="H39" s="3871" t="s">
        <v>2939</v>
      </c>
      <c r="I39" s="3871" t="s">
        <v>2941</v>
      </c>
      <c r="J39" s="3871" t="s">
        <v>2939</v>
      </c>
      <c r="K39" s="3871" t="s">
        <v>2942</v>
      </c>
      <c r="L39" s="3871" t="s">
        <v>2939</v>
      </c>
    </row>
    <row r="40">
      <c r="A40" s="3889" t="s">
        <v>3015</v>
      </c>
      <c r="B40" s="3871" t="s">
        <v>3016</v>
      </c>
      <c r="C40" s="3871" t="s">
        <v>2941</v>
      </c>
      <c r="D40" s="3874" t="s">
        <v>2940</v>
      </c>
      <c r="E40" s="3874" t="s">
        <v>2940</v>
      </c>
      <c r="F40" s="3874" t="s">
        <v>2940</v>
      </c>
      <c r="G40" s="3871" t="s">
        <v>2941</v>
      </c>
      <c r="H40" s="3871" t="s">
        <v>2939</v>
      </c>
      <c r="I40" s="3871" t="s">
        <v>2941</v>
      </c>
      <c r="J40" s="3871" t="s">
        <v>2939</v>
      </c>
      <c r="K40" s="3871" t="s">
        <v>2941</v>
      </c>
      <c r="L40" s="3871" t="s">
        <v>2939</v>
      </c>
    </row>
    <row r="41" spans="1:15" ht="12" customHeight="1" x14ac:dyDescent="0.2">
      <c r="A41" s="2734" t="s">
        <v>2831</v>
      </c>
      <c r="B41" s="377"/>
      <c r="C41" s="377"/>
      <c r="D41" s="377"/>
      <c r="E41" s="377"/>
      <c r="F41" s="377"/>
      <c r="G41" s="377"/>
      <c r="H41" s="377"/>
      <c r="I41" s="377"/>
      <c r="J41" s="377"/>
      <c r="K41" s="377"/>
      <c r="L41" s="377"/>
      <c r="M41" s="144"/>
      <c r="N41" s="144"/>
      <c r="O41" s="144"/>
    </row>
    <row r="42" spans="1:15" ht="13.5" x14ac:dyDescent="0.2">
      <c r="A42" s="3024" t="s">
        <v>2108</v>
      </c>
      <c r="B42" s="3024"/>
      <c r="C42" s="3024"/>
      <c r="D42" s="3024"/>
      <c r="E42" s="3024"/>
      <c r="F42" s="3024"/>
      <c r="G42" s="3024"/>
      <c r="H42" s="3024"/>
      <c r="I42" s="3024"/>
      <c r="J42" s="3024"/>
      <c r="K42" s="3024"/>
      <c r="L42" s="3024"/>
      <c r="M42" s="144"/>
      <c r="N42" s="144"/>
      <c r="O42" s="144"/>
    </row>
    <row r="43" spans="1:15" ht="13.5" x14ac:dyDescent="0.2">
      <c r="A43" s="2901" t="s">
        <v>2109</v>
      </c>
      <c r="B43" s="2901"/>
      <c r="C43" s="2901"/>
      <c r="D43" s="2901"/>
      <c r="E43" s="2901"/>
      <c r="F43" s="2901"/>
      <c r="G43" s="2901"/>
      <c r="H43" s="375"/>
      <c r="I43" s="375"/>
      <c r="J43" s="375"/>
      <c r="K43" s="375"/>
      <c r="L43" s="375"/>
      <c r="M43" s="144"/>
      <c r="N43" s="144"/>
      <c r="O43" s="144"/>
    </row>
    <row r="44" spans="1:15" ht="13.5" customHeight="1" x14ac:dyDescent="0.2">
      <c r="A44" s="2901" t="s">
        <v>2097</v>
      </c>
      <c r="B44" s="2901"/>
      <c r="C44" s="2901"/>
      <c r="D44" s="2901"/>
      <c r="E44" s="2901"/>
      <c r="F44" s="375"/>
      <c r="G44" s="375"/>
      <c r="H44" s="375"/>
      <c r="I44" s="375"/>
      <c r="J44" s="375"/>
      <c r="K44" s="375"/>
      <c r="L44" s="375"/>
      <c r="M44" s="144"/>
      <c r="N44" s="144"/>
      <c r="O44" s="144"/>
    </row>
    <row r="45" spans="1:15" ht="13.5" customHeight="1" x14ac:dyDescent="0.2">
      <c r="A45" s="2901" t="s">
        <v>2098</v>
      </c>
      <c r="B45" s="2901"/>
      <c r="C45" s="375"/>
      <c r="D45" s="375"/>
      <c r="E45" s="375"/>
      <c r="F45" s="375"/>
      <c r="G45" s="375"/>
      <c r="H45" s="375"/>
      <c r="I45" s="375"/>
      <c r="J45" s="375"/>
      <c r="K45" s="375"/>
      <c r="L45" s="375"/>
      <c r="M45" s="144"/>
      <c r="N45" s="144"/>
      <c r="O45" s="144"/>
    </row>
    <row r="46" spans="1:15" ht="29.25" customHeight="1" x14ac:dyDescent="0.2">
      <c r="A46" s="3025" t="s">
        <v>2110</v>
      </c>
      <c r="B46" s="3025"/>
      <c r="C46" s="3025"/>
      <c r="D46" s="3025"/>
      <c r="E46" s="3025"/>
      <c r="F46" s="3025"/>
      <c r="G46" s="3025"/>
      <c r="H46" s="3025"/>
      <c r="I46" s="3025"/>
      <c r="J46" s="3025"/>
      <c r="K46" s="3025"/>
      <c r="L46" s="3025"/>
      <c r="M46" s="144"/>
      <c r="N46" s="144"/>
      <c r="O46" s="144"/>
    </row>
    <row r="47" spans="1:15" ht="13.5" x14ac:dyDescent="0.2">
      <c r="A47" s="3025" t="s">
        <v>2111</v>
      </c>
      <c r="B47" s="3025"/>
      <c r="C47" s="3025"/>
      <c r="D47" s="3025"/>
      <c r="E47" s="3025"/>
      <c r="F47" s="3025"/>
      <c r="G47" s="3025"/>
      <c r="H47" s="3025"/>
      <c r="I47" s="3025"/>
      <c r="J47" s="3025"/>
      <c r="K47" s="3025"/>
      <c r="L47" s="3025"/>
      <c r="M47" s="144"/>
      <c r="N47" s="144"/>
      <c r="O47" s="144"/>
    </row>
    <row r="48" spans="1:15" ht="31.5" customHeight="1" x14ac:dyDescent="0.2">
      <c r="A48" s="3025" t="s">
        <v>2112</v>
      </c>
      <c r="B48" s="3025"/>
      <c r="C48" s="3025"/>
      <c r="D48" s="3025"/>
      <c r="E48" s="3025"/>
      <c r="F48" s="3025"/>
      <c r="G48" s="3025"/>
      <c r="H48" s="3025"/>
      <c r="I48" s="3025"/>
      <c r="J48" s="3025"/>
      <c r="K48" s="3025"/>
      <c r="L48" s="3025"/>
      <c r="M48" s="144"/>
      <c r="N48" s="144"/>
      <c r="O48" s="144"/>
    </row>
    <row r="49" spans="1:15" ht="30" customHeight="1" x14ac:dyDescent="0.2">
      <c r="A49" s="3024" t="s">
        <v>1364</v>
      </c>
      <c r="B49" s="2954"/>
      <c r="C49" s="2954"/>
      <c r="D49" s="2954"/>
      <c r="E49" s="2954"/>
      <c r="F49" s="2954"/>
      <c r="G49" s="2954"/>
      <c r="H49" s="2954"/>
      <c r="I49" s="2954"/>
      <c r="J49" s="2954"/>
      <c r="K49" s="2954"/>
      <c r="L49" s="2954"/>
      <c r="M49" s="144"/>
      <c r="N49" s="144"/>
      <c r="O49" s="144"/>
    </row>
    <row r="50" spans="1:15" ht="12.75" customHeight="1" x14ac:dyDescent="0.2">
      <c r="A50" s="375"/>
      <c r="B50" s="375"/>
      <c r="C50" s="375"/>
      <c r="D50" s="375"/>
      <c r="E50" s="375"/>
      <c r="F50" s="375"/>
      <c r="G50" s="375"/>
      <c r="H50" s="375"/>
      <c r="I50" s="375"/>
      <c r="J50" s="375"/>
      <c r="K50" s="375"/>
      <c r="L50" s="375"/>
      <c r="M50" s="144"/>
      <c r="N50" s="144"/>
      <c r="O50" s="144"/>
    </row>
    <row r="51" spans="1:15" ht="12" customHeight="1" x14ac:dyDescent="0.2">
      <c r="A51" s="2993" t="s">
        <v>71</v>
      </c>
      <c r="B51" s="2994"/>
      <c r="C51" s="2994"/>
      <c r="D51" s="2994"/>
      <c r="E51" s="2994"/>
      <c r="F51" s="2994"/>
      <c r="G51" s="2994"/>
      <c r="H51" s="2994"/>
      <c r="I51" s="2994"/>
      <c r="J51" s="2994"/>
      <c r="K51" s="2994"/>
      <c r="L51" s="2995"/>
      <c r="M51" s="144"/>
      <c r="N51" s="144"/>
      <c r="O51" s="144"/>
    </row>
    <row r="52" spans="1:15" ht="27" customHeight="1" x14ac:dyDescent="0.2">
      <c r="A52" s="2989" t="s">
        <v>385</v>
      </c>
      <c r="B52" s="2990"/>
      <c r="C52" s="2990"/>
      <c r="D52" s="2990"/>
      <c r="E52" s="2990"/>
      <c r="F52" s="2990"/>
      <c r="G52" s="2990"/>
      <c r="H52" s="2990"/>
      <c r="I52" s="2990"/>
      <c r="J52" s="2990"/>
      <c r="K52" s="2990"/>
      <c r="L52" s="2991"/>
      <c r="M52" s="144"/>
      <c r="N52" s="144"/>
      <c r="O52" s="144"/>
    </row>
    <row r="53" spans="1:15" ht="15.75" customHeight="1" x14ac:dyDescent="0.2">
      <c r="A53" s="2989" t="s">
        <v>386</v>
      </c>
      <c r="B53" s="2990"/>
      <c r="C53" s="2990"/>
      <c r="D53" s="2990"/>
      <c r="E53" s="2990"/>
      <c r="F53" s="2990"/>
      <c r="G53" s="2990"/>
      <c r="H53" s="2990"/>
      <c r="I53" s="2990"/>
      <c r="J53" s="2990"/>
      <c r="K53" s="2990"/>
      <c r="L53" s="2991"/>
      <c r="M53" s="144"/>
      <c r="N53" s="144"/>
      <c r="O53" s="144"/>
    </row>
    <row r="54" spans="1:15" ht="12" customHeight="1" x14ac:dyDescent="0.2">
      <c r="A54" s="3013" t="s">
        <v>387</v>
      </c>
      <c r="B54" s="3014"/>
      <c r="C54" s="3014"/>
      <c r="D54" s="3014"/>
      <c r="E54" s="3014"/>
      <c r="F54" s="3014"/>
      <c r="G54" s="3014"/>
      <c r="H54" s="3014"/>
      <c r="I54" s="3014"/>
      <c r="J54" s="3014"/>
      <c r="K54" s="3014"/>
      <c r="L54" s="3015"/>
      <c r="M54" s="144"/>
      <c r="N54" s="144"/>
      <c r="O54" s="144"/>
    </row>
    <row r="55" spans="1:15" ht="12" customHeight="1" x14ac:dyDescent="0.2">
      <c r="A55" s="2753" t="s">
        <v>1484</v>
      </c>
      <c r="B55" s="3871" t="s">
        <v>1185</v>
      </c>
      <c r="C55" s="2996"/>
      <c r="D55" s="2996"/>
      <c r="E55" s="2996"/>
      <c r="F55" s="2996"/>
      <c r="G55" s="2996"/>
      <c r="H55" s="2996"/>
      <c r="I55" s="2996"/>
      <c r="J55" s="2996"/>
      <c r="K55" s="2996"/>
      <c r="L55" s="2996"/>
      <c r="M55" s="144"/>
      <c r="N55" s="144"/>
      <c r="O55" s="144"/>
    </row>
    <row r="56" spans="1:15" ht="12" customHeight="1" x14ac:dyDescent="0.2">
      <c r="A56" s="2753" t="s">
        <v>1484</v>
      </c>
      <c r="B56" s="3871" t="s">
        <v>1185</v>
      </c>
      <c r="C56" s="3076"/>
      <c r="D56" s="3076"/>
      <c r="E56" s="3076"/>
      <c r="F56" s="3076"/>
      <c r="G56" s="3076"/>
      <c r="H56" s="3076"/>
      <c r="I56" s="3076"/>
      <c r="J56" s="3076"/>
      <c r="K56" s="3076"/>
      <c r="L56" s="3076"/>
    </row>
    <row r="57" spans="1:15" ht="12" customHeight="1" x14ac:dyDescent="0.2">
      <c r="A57" s="2753" t="s">
        <v>1484</v>
      </c>
      <c r="B57" s="3871" t="s">
        <v>1185</v>
      </c>
      <c r="C57" s="3076"/>
      <c r="D57" s="3076"/>
      <c r="E57" s="3076"/>
      <c r="F57" s="3076"/>
      <c r="G57" s="3076"/>
      <c r="H57" s="3076"/>
      <c r="I57" s="3076"/>
      <c r="J57" s="3076"/>
      <c r="K57" s="3076"/>
      <c r="L57" s="3076"/>
    </row>
    <row r="58" spans="1:15" ht="12" customHeight="1" x14ac:dyDescent="0.2">
      <c r="A58" s="2753" t="s">
        <v>1484</v>
      </c>
      <c r="B58" s="3871" t="s">
        <v>1185</v>
      </c>
      <c r="C58" s="3076"/>
      <c r="D58" s="3076"/>
      <c r="E58" s="3076"/>
      <c r="F58" s="3076"/>
      <c r="G58" s="3076"/>
      <c r="H58" s="3076"/>
      <c r="I58" s="3076"/>
      <c r="J58" s="3076"/>
      <c r="K58" s="3076"/>
      <c r="L58" s="3076"/>
    </row>
    <row r="59" spans="1:15" ht="12" customHeight="1" x14ac:dyDescent="0.2">
      <c r="A59" s="2753" t="s">
        <v>1484</v>
      </c>
      <c r="B59" s="3871" t="s">
        <v>1185</v>
      </c>
      <c r="C59" s="3076"/>
      <c r="D59" s="3076"/>
      <c r="E59" s="3076"/>
      <c r="F59" s="3076"/>
      <c r="G59" s="3076"/>
      <c r="H59" s="3076"/>
      <c r="I59" s="3076"/>
      <c r="J59" s="3076"/>
      <c r="K59" s="3076"/>
      <c r="L59" s="3076"/>
    </row>
    <row r="60" spans="1:15" ht="12" customHeight="1" x14ac:dyDescent="0.2">
      <c r="A60" s="2753" t="s">
        <v>1484</v>
      </c>
      <c r="B60" s="3871" t="s">
        <v>1185</v>
      </c>
      <c r="C60" s="3076"/>
      <c r="D60" s="3076"/>
      <c r="E60" s="3076"/>
      <c r="F60" s="3076"/>
      <c r="G60" s="3076"/>
      <c r="H60" s="3076"/>
      <c r="I60" s="3076"/>
      <c r="J60" s="3076"/>
      <c r="K60" s="3076"/>
      <c r="L60" s="3076"/>
    </row>
    <row r="61" spans="1:15" ht="12" customHeight="1" x14ac:dyDescent="0.2">
      <c r="A61" s="2753" t="s">
        <v>1484</v>
      </c>
      <c r="B61" s="3871" t="s">
        <v>1185</v>
      </c>
      <c r="C61" s="3076"/>
      <c r="D61" s="3076"/>
      <c r="E61" s="3076"/>
      <c r="F61" s="3076"/>
      <c r="G61" s="3076"/>
      <c r="H61" s="3076"/>
      <c r="I61" s="3076"/>
      <c r="J61" s="3076"/>
      <c r="K61" s="3076"/>
      <c r="L61" s="3076"/>
    </row>
    <row r="62" spans="1:15" ht="12" customHeight="1" x14ac:dyDescent="0.2">
      <c r="A62" s="2753" t="s">
        <v>1484</v>
      </c>
      <c r="B62" s="3871" t="s">
        <v>1185</v>
      </c>
      <c r="C62" s="3076"/>
      <c r="D62" s="3076"/>
      <c r="E62" s="3076"/>
      <c r="F62" s="3076"/>
      <c r="G62" s="3076"/>
      <c r="H62" s="3076"/>
      <c r="I62" s="3076"/>
      <c r="J62" s="3076"/>
      <c r="K62" s="3076"/>
      <c r="L62" s="3076"/>
    </row>
    <row r="63" spans="1:15" ht="12" customHeight="1" x14ac:dyDescent="0.2">
      <c r="A63" s="2753" t="s">
        <v>1484</v>
      </c>
      <c r="B63" s="3871" t="s">
        <v>1185</v>
      </c>
      <c r="C63" s="3076"/>
      <c r="D63" s="3076"/>
      <c r="E63" s="3076"/>
      <c r="F63" s="3076"/>
      <c r="G63" s="3076"/>
      <c r="H63" s="3076"/>
      <c r="I63" s="3076"/>
      <c r="J63" s="3076"/>
      <c r="K63" s="3076"/>
      <c r="L63" s="3076"/>
    </row>
    <row r="64" spans="1:15" ht="12" customHeight="1" x14ac:dyDescent="0.2">
      <c r="A64" s="2753" t="s">
        <v>1484</v>
      </c>
      <c r="B64" s="3871" t="s">
        <v>1185</v>
      </c>
      <c r="C64" s="3076"/>
      <c r="D64" s="3076"/>
      <c r="E64" s="3076"/>
      <c r="F64" s="3076"/>
      <c r="G64" s="3076"/>
      <c r="H64" s="3076"/>
      <c r="I64" s="3076"/>
      <c r="J64" s="3076"/>
      <c r="K64" s="3076"/>
      <c r="L64" s="3076"/>
    </row>
    <row r="65" spans="1:15" ht="12" customHeight="1" x14ac:dyDescent="0.2">
      <c r="A65" s="2753" t="s">
        <v>1484</v>
      </c>
      <c r="B65" s="3871" t="s">
        <v>1185</v>
      </c>
      <c r="C65" s="3076"/>
      <c r="D65" s="3076"/>
      <c r="E65" s="3076"/>
      <c r="F65" s="3076"/>
      <c r="G65" s="3076"/>
      <c r="H65" s="3076"/>
      <c r="I65" s="3076"/>
      <c r="J65" s="3076"/>
      <c r="K65" s="3076"/>
      <c r="L65" s="3076"/>
    </row>
    <row r="66" spans="1:15" ht="12" customHeight="1" x14ac:dyDescent="0.2">
      <c r="A66" s="2753" t="s">
        <v>1484</v>
      </c>
      <c r="B66" s="3871" t="s">
        <v>1185</v>
      </c>
      <c r="C66" s="3076"/>
      <c r="D66" s="3076"/>
      <c r="E66" s="3076"/>
      <c r="F66" s="3076"/>
      <c r="G66" s="3076"/>
      <c r="H66" s="3076"/>
      <c r="I66" s="3076"/>
      <c r="J66" s="3076"/>
      <c r="K66" s="3076"/>
      <c r="L66" s="3076"/>
    </row>
    <row r="67" spans="1:12" ht="12" customHeight="1" x14ac:dyDescent="0.2">
      <c r="A67" s="2753" t="s">
        <v>1484</v>
      </c>
      <c r="B67" s="3871" t="s">
        <v>1185</v>
      </c>
      <c r="C67" s="3076"/>
      <c r="D67" s="3076"/>
      <c r="E67" s="3076"/>
      <c r="F67" s="3076"/>
      <c r="G67" s="3076"/>
      <c r="H67" s="3076"/>
      <c r="I67" s="3076"/>
      <c r="J67" s="3076"/>
      <c r="K67" s="3076"/>
      <c r="L67" s="3076"/>
    </row>
    <row r="68" spans="1:12" ht="12" customHeight="1" x14ac:dyDescent="0.2">
      <c r="A68" s="2753" t="s">
        <v>1484</v>
      </c>
      <c r="B68" s="3871" t="s">
        <v>1185</v>
      </c>
      <c r="C68" s="3076"/>
      <c r="D68" s="3076"/>
      <c r="E68" s="3076"/>
      <c r="F68" s="3076"/>
      <c r="G68" s="3076"/>
      <c r="H68" s="3076"/>
      <c r="I68" s="3076"/>
      <c r="J68" s="3076"/>
      <c r="K68" s="3076"/>
      <c r="L68" s="3076"/>
    </row>
    <row r="69" spans="1:12" ht="12" customHeight="1" x14ac:dyDescent="0.2">
      <c r="A69" s="2753" t="s">
        <v>1484</v>
      </c>
      <c r="B69" s="3871" t="s">
        <v>1185</v>
      </c>
      <c r="C69" s="3076"/>
      <c r="D69" s="3076"/>
      <c r="E69" s="3076"/>
      <c r="F69" s="3076"/>
      <c r="G69" s="3076"/>
      <c r="H69" s="3076"/>
      <c r="I69" s="3076"/>
      <c r="J69" s="3076"/>
      <c r="K69" s="3076"/>
      <c r="L69" s="3076"/>
    </row>
    <row r="70" spans="1:12" ht="12" customHeight="1" x14ac:dyDescent="0.2">
      <c r="A70" s="2753" t="s">
        <v>1484</v>
      </c>
      <c r="B70" s="3871" t="s">
        <v>1185</v>
      </c>
      <c r="C70" s="3076"/>
      <c r="D70" s="3076"/>
      <c r="E70" s="3076"/>
      <c r="F70" s="3076"/>
      <c r="G70" s="3076"/>
      <c r="H70" s="3076"/>
      <c r="I70" s="3076"/>
      <c r="J70" s="3076"/>
      <c r="K70" s="3076"/>
      <c r="L70" s="3076"/>
    </row>
    <row r="71" spans="1:12" ht="12" customHeight="1" x14ac:dyDescent="0.2">
      <c r="A71" s="2753" t="s">
        <v>1484</v>
      </c>
      <c r="B71" s="3871" t="s">
        <v>1185</v>
      </c>
      <c r="C71" s="3076"/>
      <c r="D71" s="3076"/>
      <c r="E71" s="3076"/>
      <c r="F71" s="3076"/>
      <c r="G71" s="3076"/>
      <c r="H71" s="3076"/>
      <c r="I71" s="3076"/>
      <c r="J71" s="3076"/>
      <c r="K71" s="3076"/>
      <c r="L71" s="3076"/>
    </row>
    <row r="72" spans="1:12" ht="12" customHeight="1" x14ac:dyDescent="0.2">
      <c r="A72" s="2753" t="s">
        <v>1484</v>
      </c>
      <c r="B72" s="3871" t="s">
        <v>1185</v>
      </c>
      <c r="C72" s="3076"/>
      <c r="D72" s="3076"/>
      <c r="E72" s="3076"/>
      <c r="F72" s="3076"/>
      <c r="G72" s="3076"/>
      <c r="H72" s="3076"/>
      <c r="I72" s="3076"/>
      <c r="J72" s="3076"/>
      <c r="K72" s="3076"/>
      <c r="L72" s="3076"/>
    </row>
    <row r="73" spans="1:12" ht="12" customHeight="1" x14ac:dyDescent="0.2">
      <c r="A73" s="2753" t="s">
        <v>1484</v>
      </c>
      <c r="B73" s="3871" t="s">
        <v>1185</v>
      </c>
      <c r="C73" s="3076"/>
      <c r="D73" s="3076"/>
      <c r="E73" s="3076"/>
      <c r="F73" s="3076"/>
      <c r="G73" s="3076"/>
      <c r="H73" s="3076"/>
      <c r="I73" s="3076"/>
      <c r="J73" s="3076"/>
      <c r="K73" s="3076"/>
      <c r="L73" s="3076"/>
    </row>
    <row r="74" spans="1:12" ht="12" customHeight="1" x14ac:dyDescent="0.2">
      <c r="A74" s="2753" t="s">
        <v>1484</v>
      </c>
      <c r="B74" s="3871" t="s">
        <v>1185</v>
      </c>
      <c r="C74" s="3076"/>
      <c r="D74" s="3076"/>
      <c r="E74" s="3076"/>
      <c r="F74" s="3076"/>
      <c r="G74" s="3076"/>
      <c r="H74" s="3076"/>
      <c r="I74" s="3076"/>
      <c r="J74" s="3076"/>
      <c r="K74" s="3076"/>
      <c r="L74" s="3076"/>
    </row>
    <row r="75" spans="1:12" ht="12" customHeight="1" x14ac:dyDescent="0.2">
      <c r="A75" s="2753" t="s">
        <v>1484</v>
      </c>
      <c r="B75" s="3871" t="s">
        <v>1185</v>
      </c>
      <c r="C75" s="3076"/>
      <c r="D75" s="3076"/>
      <c r="E75" s="3076"/>
      <c r="F75" s="3076"/>
      <c r="G75" s="3076"/>
      <c r="H75" s="3076"/>
      <c r="I75" s="3076"/>
      <c r="J75" s="3076"/>
      <c r="K75" s="3076"/>
      <c r="L75" s="3076"/>
    </row>
    <row r="76" spans="1:12" ht="12" customHeight="1" x14ac:dyDescent="0.2">
      <c r="A76" s="2753" t="s">
        <v>1484</v>
      </c>
      <c r="B76" s="3871" t="s">
        <v>1185</v>
      </c>
      <c r="C76" s="3076"/>
      <c r="D76" s="3076"/>
      <c r="E76" s="3076"/>
      <c r="F76" s="3076"/>
      <c r="G76" s="3076"/>
      <c r="H76" s="3076"/>
      <c r="I76" s="3076"/>
      <c r="J76" s="3076"/>
      <c r="K76" s="3076"/>
      <c r="L76" s="3076"/>
    </row>
    <row r="77" spans="1:12" ht="12" customHeight="1" x14ac:dyDescent="0.2">
      <c r="A77" s="2753" t="s">
        <v>1484</v>
      </c>
      <c r="B77" s="3871" t="s">
        <v>1185</v>
      </c>
      <c r="C77" s="3076"/>
      <c r="D77" s="3076"/>
      <c r="E77" s="3076"/>
      <c r="F77" s="3076"/>
      <c r="G77" s="3076"/>
      <c r="H77" s="3076"/>
      <c r="I77" s="3076"/>
      <c r="J77" s="3076"/>
      <c r="K77" s="3076"/>
      <c r="L77" s="3076"/>
    </row>
    <row r="78" spans="1:12" ht="12" customHeight="1" x14ac:dyDescent="0.2">
      <c r="A78" s="2753" t="s">
        <v>1484</v>
      </c>
      <c r="B78" s="3871" t="s">
        <v>1185</v>
      </c>
      <c r="C78" s="3076"/>
      <c r="D78" s="3076"/>
      <c r="E78" s="3076"/>
      <c r="F78" s="3076"/>
      <c r="G78" s="3076"/>
      <c r="H78" s="3076"/>
      <c r="I78" s="3076"/>
      <c r="J78" s="3076"/>
      <c r="K78" s="3076"/>
      <c r="L78" s="3076"/>
    </row>
    <row r="79" spans="1:12" ht="12" customHeight="1" x14ac:dyDescent="0.2">
      <c r="A79" s="2753" t="s">
        <v>1484</v>
      </c>
      <c r="B79" s="3871" t="s">
        <v>1185</v>
      </c>
      <c r="C79" s="3076"/>
      <c r="D79" s="3076"/>
      <c r="E79" s="3076"/>
      <c r="F79" s="3076"/>
      <c r="G79" s="3076"/>
      <c r="H79" s="3076"/>
      <c r="I79" s="3076"/>
      <c r="J79" s="3076"/>
      <c r="K79" s="3076"/>
      <c r="L79" s="3076"/>
    </row>
    <row r="80" spans="1:12" ht="12" customHeight="1" x14ac:dyDescent="0.2">
      <c r="A80" s="2753" t="s">
        <v>1484</v>
      </c>
      <c r="B80" s="3871" t="s">
        <v>1185</v>
      </c>
      <c r="C80" s="3076"/>
      <c r="D80" s="3076"/>
      <c r="E80" s="3076"/>
      <c r="F80" s="3076"/>
      <c r="G80" s="3076"/>
      <c r="H80" s="3076"/>
      <c r="I80" s="3076"/>
      <c r="J80" s="3076"/>
      <c r="K80" s="3076"/>
      <c r="L80" s="3076"/>
    </row>
    <row r="81" spans="1:12" ht="12" customHeight="1" x14ac:dyDescent="0.2">
      <c r="A81" s="2753" t="s">
        <v>1484</v>
      </c>
      <c r="B81" s="3871" t="s">
        <v>1185</v>
      </c>
      <c r="C81" s="3076"/>
      <c r="D81" s="3076"/>
      <c r="E81" s="3076"/>
      <c r="F81" s="3076"/>
      <c r="G81" s="3076"/>
      <c r="H81" s="3076"/>
      <c r="I81" s="3076"/>
      <c r="J81" s="3076"/>
      <c r="K81" s="3076"/>
      <c r="L81" s="3076"/>
    </row>
    <row r="82" spans="1:12" ht="12" customHeight="1" x14ac:dyDescent="0.2">
      <c r="A82" s="2753" t="s">
        <v>1484</v>
      </c>
      <c r="B82" s="3871" t="s">
        <v>1185</v>
      </c>
      <c r="C82" s="3077"/>
      <c r="D82" s="3077"/>
      <c r="E82" s="3077"/>
      <c r="F82" s="3077"/>
      <c r="G82" s="3077"/>
      <c r="H82" s="3077"/>
      <c r="I82" s="3077"/>
      <c r="J82" s="3077"/>
      <c r="K82" s="3077"/>
      <c r="L82" s="3077"/>
    </row>
    <row r="83" spans="1:1" ht="12" customHeight="1" x14ac:dyDescent="0.2">
      <c r="A83" s="377"/>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3:L73"/>
    <mergeCell ref="B74:L74"/>
    <mergeCell ref="B80:L80"/>
    <mergeCell ref="B81:L81"/>
    <mergeCell ref="B82:L82"/>
    <mergeCell ref="B75:L75"/>
    <mergeCell ref="B76:L76"/>
    <mergeCell ref="B77:L77"/>
    <mergeCell ref="B78:L78"/>
    <mergeCell ref="B79:L79"/>
    <mergeCell ref="B70:L70"/>
    <mergeCell ref="B71:L71"/>
    <mergeCell ref="B72:L72"/>
    <mergeCell ref="B60:L60"/>
    <mergeCell ref="B61:L61"/>
    <mergeCell ref="B62:L62"/>
    <mergeCell ref="B63:L63"/>
    <mergeCell ref="B64:L64"/>
    <mergeCell ref="B65:L65"/>
    <mergeCell ref="B66:L66"/>
    <mergeCell ref="B67:L67"/>
    <mergeCell ref="B68:L68"/>
    <mergeCell ref="B69:L69"/>
    <mergeCell ref="B55:L55"/>
    <mergeCell ref="B56:L56"/>
    <mergeCell ref="B57:L57"/>
    <mergeCell ref="B58:L58"/>
    <mergeCell ref="B59:L59"/>
    <mergeCell ref="A44:E44"/>
    <mergeCell ref="A42:L42"/>
    <mergeCell ref="A43:G43"/>
    <mergeCell ref="A53:L53"/>
    <mergeCell ref="A54:L54"/>
    <mergeCell ref="A45:B45"/>
    <mergeCell ref="A46:L46"/>
    <mergeCell ref="A47:L47"/>
    <mergeCell ref="A49:L49"/>
    <mergeCell ref="A51:L51"/>
    <mergeCell ref="A52:L52"/>
    <mergeCell ref="A48:L48"/>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pageSetUpPr fitToPage="1"/>
  </sheetPr>
  <dimension ref="A1:AJ77"/>
  <sheetViews>
    <sheetView showGridLines="0" workbookViewId="0">
      <selection sqref="A1:Q1"/>
    </sheetView>
  </sheetViews>
  <sheetFormatPr defaultColWidth="8" defaultRowHeight="15.75" customHeight="1" x14ac:dyDescent="0.2"/>
  <cols>
    <col min="1" max="1" customWidth="true" style="21" width="40.85546875" collapsed="false"/>
    <col min="2" max="20" customWidth="true" style="21" width="8.42578125" collapsed="false"/>
    <col min="21" max="22" customWidth="true" style="21" width="9.7109375" collapsed="false"/>
    <col min="23" max="31" customWidth="true" style="21" width="8.42578125" collapsed="false"/>
    <col min="32" max="33" customWidth="true" style="21" width="9.7109375" collapsed="false"/>
    <col min="34" max="34" customWidth="true" style="21" width="10.5703125" collapsed="false"/>
    <col min="35" max="36" customWidth="true" style="21" width="8.42578125" collapsed="false"/>
    <col min="37" max="16384" style="21" width="8.0" collapsed="false"/>
  </cols>
  <sheetData>
    <row r="1" spans="1:36" ht="17.25" customHeight="1" x14ac:dyDescent="0.2">
      <c r="A1" s="3088" t="s">
        <v>388</v>
      </c>
      <c r="B1" s="3088"/>
      <c r="C1" s="3088"/>
      <c r="D1" s="3088"/>
      <c r="E1" s="3088"/>
      <c r="F1" s="3088"/>
      <c r="G1" s="3088"/>
      <c r="H1" s="3088"/>
      <c r="I1" s="3088"/>
      <c r="J1" s="3088"/>
      <c r="K1" s="3088"/>
      <c r="L1" s="3088"/>
      <c r="M1" s="3088"/>
      <c r="N1" s="3088"/>
      <c r="O1" s="3088"/>
      <c r="P1" s="3088"/>
      <c r="Q1" s="3088"/>
      <c r="R1" s="375"/>
      <c r="S1" s="375"/>
      <c r="T1" s="375"/>
      <c r="U1" s="375"/>
      <c r="V1" s="375"/>
      <c r="W1" s="375"/>
      <c r="X1" s="375"/>
      <c r="Y1" s="375"/>
      <c r="Z1" s="375"/>
      <c r="AA1" s="375"/>
      <c r="AB1" s="375"/>
      <c r="AC1" s="375"/>
      <c r="AD1" s="375"/>
      <c r="AE1" s="375"/>
      <c r="AF1" s="365"/>
      <c r="AG1" s="375"/>
      <c r="AH1" s="375"/>
      <c r="AI1" s="354" t="s">
        <v>2936</v>
      </c>
      <c r="AJ1" s="354"/>
    </row>
    <row r="2" spans="1:36" ht="15.75" customHeight="1" x14ac:dyDescent="0.2">
      <c r="A2" s="408" t="s">
        <v>132</v>
      </c>
      <c r="B2" s="412"/>
      <c r="C2" s="412"/>
      <c r="D2" s="412"/>
      <c r="E2" s="412"/>
      <c r="F2" s="412"/>
      <c r="G2" s="412"/>
      <c r="H2" s="412"/>
      <c r="I2" s="412"/>
      <c r="J2" s="412"/>
      <c r="K2" s="412"/>
      <c r="L2" s="412"/>
      <c r="M2" s="412"/>
      <c r="N2" s="412"/>
      <c r="O2" s="412"/>
      <c r="P2" s="412"/>
      <c r="Q2" s="412"/>
      <c r="R2" s="375"/>
      <c r="S2" s="375"/>
      <c r="T2" s="375"/>
      <c r="U2" s="375"/>
      <c r="V2" s="375"/>
      <c r="W2" s="375"/>
      <c r="X2" s="375"/>
      <c r="Y2" s="375"/>
      <c r="Z2" s="375"/>
      <c r="AA2" s="375"/>
      <c r="AB2" s="375"/>
      <c r="AC2" s="375"/>
      <c r="AD2" s="375"/>
      <c r="AE2" s="375"/>
      <c r="AF2" s="365"/>
      <c r="AG2" s="354"/>
      <c r="AH2" s="354"/>
      <c r="AI2" s="354" t="s">
        <v>2937</v>
      </c>
      <c r="AJ2" s="354"/>
    </row>
    <row r="3" spans="1:36" ht="15.75" customHeight="1" x14ac:dyDescent="0.2">
      <c r="A3" s="413"/>
      <c r="B3" s="375"/>
      <c r="C3" s="375"/>
      <c r="D3" s="375"/>
      <c r="E3" s="375"/>
      <c r="F3" s="375"/>
      <c r="G3" s="375"/>
      <c r="H3" s="375"/>
      <c r="I3" s="375"/>
      <c r="J3" s="375"/>
      <c r="K3" s="375"/>
      <c r="L3" s="375"/>
      <c r="M3" s="375"/>
      <c r="N3" s="375"/>
      <c r="O3" s="375"/>
      <c r="P3" s="375"/>
      <c r="Q3" s="375"/>
      <c r="R3" s="375"/>
      <c r="S3" s="375"/>
      <c r="T3" s="375"/>
      <c r="U3" s="375"/>
      <c r="V3" s="375"/>
      <c r="W3" s="375"/>
      <c r="X3" s="375"/>
      <c r="Y3" s="375"/>
      <c r="Z3" s="375"/>
      <c r="AA3" s="375"/>
      <c r="AB3" s="375"/>
      <c r="AC3" s="375"/>
      <c r="AD3" s="375"/>
      <c r="AE3" s="375"/>
      <c r="AF3" s="365"/>
      <c r="AG3" s="354"/>
      <c r="AH3" s="354"/>
      <c r="AI3" s="354" t="s">
        <v>2938</v>
      </c>
      <c r="AJ3" s="354"/>
    </row>
    <row r="4" spans="1:36" ht="16.5" customHeight="1" x14ac:dyDescent="0.2">
      <c r="A4" s="414"/>
      <c r="B4" s="375"/>
      <c r="C4" s="375"/>
      <c r="D4" s="375"/>
      <c r="E4" s="375"/>
      <c r="F4" s="375"/>
      <c r="G4" s="375"/>
      <c r="H4" s="375"/>
      <c r="I4" s="375"/>
      <c r="J4" s="375"/>
      <c r="K4" s="375"/>
      <c r="L4" s="375"/>
      <c r="M4" s="375"/>
      <c r="N4" s="375"/>
      <c r="O4" s="375"/>
      <c r="P4" s="375"/>
      <c r="Q4" s="375"/>
      <c r="R4" s="375"/>
      <c r="S4" s="375"/>
      <c r="T4" s="375"/>
      <c r="U4" s="375"/>
      <c r="V4" s="375"/>
      <c r="W4" s="375"/>
      <c r="X4" s="375"/>
      <c r="Y4" s="375"/>
      <c r="Z4" s="375"/>
      <c r="AA4" s="375"/>
      <c r="AB4" s="375"/>
      <c r="AC4" s="375"/>
      <c r="AD4" s="375"/>
      <c r="AE4" s="375"/>
      <c r="AF4" s="375"/>
      <c r="AG4" s="375"/>
      <c r="AH4" s="375"/>
      <c r="AI4" s="375"/>
      <c r="AJ4" s="375"/>
    </row>
    <row r="5" spans="1:36" ht="78" customHeight="1" x14ac:dyDescent="0.2">
      <c r="A5" s="3089" t="s">
        <v>5</v>
      </c>
      <c r="B5" s="1331" t="s">
        <v>389</v>
      </c>
      <c r="C5" s="1332" t="s">
        <v>390</v>
      </c>
      <c r="D5" s="1332" t="s">
        <v>391</v>
      </c>
      <c r="E5" s="1332" t="s">
        <v>392</v>
      </c>
      <c r="F5" s="1332" t="s">
        <v>393</v>
      </c>
      <c r="G5" s="1332" t="s">
        <v>394</v>
      </c>
      <c r="H5" s="1332" t="s">
        <v>395</v>
      </c>
      <c r="I5" s="1332" t="s">
        <v>396</v>
      </c>
      <c r="J5" s="1332" t="s">
        <v>397</v>
      </c>
      <c r="K5" s="1332" t="s">
        <v>398</v>
      </c>
      <c r="L5" s="1332" t="s">
        <v>399</v>
      </c>
      <c r="M5" s="1332" t="s">
        <v>400</v>
      </c>
      <c r="N5" s="1332" t="s">
        <v>401</v>
      </c>
      <c r="O5" s="1332" t="s">
        <v>402</v>
      </c>
      <c r="P5" s="1332" t="s">
        <v>403</v>
      </c>
      <c r="Q5" s="1332" t="s">
        <v>404</v>
      </c>
      <c r="R5" s="1332" t="s">
        <v>405</v>
      </c>
      <c r="S5" s="1333" t="s">
        <v>406</v>
      </c>
      <c r="T5" s="1333" t="s">
        <v>407</v>
      </c>
      <c r="U5" s="1334" t="s">
        <v>2113</v>
      </c>
      <c r="V5" s="1332" t="s">
        <v>408</v>
      </c>
      <c r="W5" s="1335" t="s">
        <v>2114</v>
      </c>
      <c r="X5" s="1335" t="s">
        <v>2115</v>
      </c>
      <c r="Y5" s="1335" t="s">
        <v>2116</v>
      </c>
      <c r="Z5" s="1335" t="s">
        <v>2117</v>
      </c>
      <c r="AA5" s="1335" t="s">
        <v>2118</v>
      </c>
      <c r="AB5" s="1335" t="s">
        <v>2119</v>
      </c>
      <c r="AC5" s="1335" t="s">
        <v>2120</v>
      </c>
      <c r="AD5" s="1336" t="s">
        <v>2121</v>
      </c>
      <c r="AE5" s="1336" t="s">
        <v>2122</v>
      </c>
      <c r="AF5" s="1334" t="s">
        <v>2123</v>
      </c>
      <c r="AG5" s="1332" t="s">
        <v>409</v>
      </c>
      <c r="AH5" s="1334" t="s">
        <v>2076</v>
      </c>
      <c r="AI5" s="1333" t="s">
        <v>2077</v>
      </c>
      <c r="AJ5" s="1337" t="s">
        <v>2124</v>
      </c>
    </row>
    <row r="6" spans="1:36" ht="40.5" customHeight="1" thickBot="1" x14ac:dyDescent="0.25">
      <c r="A6" s="3090"/>
      <c r="B6" s="3051" t="s">
        <v>432</v>
      </c>
      <c r="C6" s="3049"/>
      <c r="D6" s="3049"/>
      <c r="E6" s="3049"/>
      <c r="F6" s="3049"/>
      <c r="G6" s="3049"/>
      <c r="H6" s="3049"/>
      <c r="I6" s="3049"/>
      <c r="J6" s="3049"/>
      <c r="K6" s="3049"/>
      <c r="L6" s="3049"/>
      <c r="M6" s="3049"/>
      <c r="N6" s="3049"/>
      <c r="O6" s="3049"/>
      <c r="P6" s="3049"/>
      <c r="Q6" s="3049"/>
      <c r="R6" s="3050"/>
      <c r="S6" s="1229"/>
      <c r="T6" s="1229"/>
      <c r="U6" s="3084" t="s">
        <v>2125</v>
      </c>
      <c r="V6" s="3087"/>
      <c r="W6" s="3051" t="s">
        <v>432</v>
      </c>
      <c r="X6" s="3049"/>
      <c r="Y6" s="3049"/>
      <c r="Z6" s="3049"/>
      <c r="AA6" s="3049"/>
      <c r="AB6" s="3049"/>
      <c r="AC6" s="3050"/>
      <c r="AD6" s="1229"/>
      <c r="AE6" s="1229"/>
      <c r="AF6" s="3084" t="s">
        <v>2125</v>
      </c>
      <c r="AG6" s="3087"/>
      <c r="AH6" s="175" t="s">
        <v>2079</v>
      </c>
      <c r="AI6" s="1228" t="s">
        <v>432</v>
      </c>
      <c r="AJ6" s="1338" t="s">
        <v>432</v>
      </c>
    </row>
    <row r="7" spans="1:36" ht="26.25" thickTop="1" x14ac:dyDescent="0.2">
      <c r="A7" s="1339" t="s">
        <v>2126</v>
      </c>
      <c r="B7" s="3873" t="s">
        <v>2939</v>
      </c>
      <c r="C7" s="3873" t="n">
        <v>9.85774984959425</v>
      </c>
      <c r="D7" s="3873" t="s">
        <v>2939</v>
      </c>
      <c r="E7" s="3873" t="s">
        <v>2939</v>
      </c>
      <c r="F7" s="3873" t="n">
        <v>24.52585815113128</v>
      </c>
      <c r="G7" s="3873" t="s">
        <v>2939</v>
      </c>
      <c r="H7" s="3873" t="n">
        <v>91.46467577122831</v>
      </c>
      <c r="I7" s="3873" t="s">
        <v>2939</v>
      </c>
      <c r="J7" s="3873" t="n">
        <v>16.39438359695034</v>
      </c>
      <c r="K7" s="3873" t="s">
        <v>2939</v>
      </c>
      <c r="L7" s="3873" t="s">
        <v>2939</v>
      </c>
      <c r="M7" s="3873" t="s">
        <v>2939</v>
      </c>
      <c r="N7" s="3873" t="n">
        <v>0.064032</v>
      </c>
      <c r="O7" s="3873" t="s">
        <v>2939</v>
      </c>
      <c r="P7" s="3873" t="s">
        <v>2939</v>
      </c>
      <c r="Q7" s="3873" t="s">
        <v>2939</v>
      </c>
      <c r="R7" s="3873" t="s">
        <v>2939</v>
      </c>
      <c r="S7" s="3873" t="s">
        <v>2939</v>
      </c>
      <c r="T7" s="3873" t="s">
        <v>2939</v>
      </c>
      <c r="U7" s="3873" t="s">
        <v>2939</v>
      </c>
      <c r="V7" s="3872" t="s">
        <v>1185</v>
      </c>
      <c r="W7" s="3873" t="n">
        <v>1.3315151062956</v>
      </c>
      <c r="X7" s="3873" t="n">
        <v>0.16111332786177</v>
      </c>
      <c r="Y7" s="3873" t="s">
        <v>2939</v>
      </c>
      <c r="Z7" s="3873" t="s">
        <v>2939</v>
      </c>
      <c r="AA7" s="3873" t="s">
        <v>2939</v>
      </c>
      <c r="AB7" s="3873" t="s">
        <v>2939</v>
      </c>
      <c r="AC7" s="3873" t="s">
        <v>2939</v>
      </c>
      <c r="AD7" s="3873" t="s">
        <v>2939</v>
      </c>
      <c r="AE7" s="3873" t="s">
        <v>2939</v>
      </c>
      <c r="AF7" s="3873" t="s">
        <v>2939</v>
      </c>
      <c r="AG7" s="3872" t="s">
        <v>1185</v>
      </c>
      <c r="AH7" s="3873" t="s">
        <v>2939</v>
      </c>
      <c r="AI7" s="3873" t="n">
        <v>0.69610790208</v>
      </c>
      <c r="AJ7" s="3873" t="s">
        <v>2939</v>
      </c>
    </row>
    <row r="8" spans="1:36" ht="12" x14ac:dyDescent="0.2">
      <c r="A8" s="1339" t="s">
        <v>410</v>
      </c>
      <c r="B8" s="3873" t="s">
        <v>2939</v>
      </c>
      <c r="C8" s="3873" t="s">
        <v>2939</v>
      </c>
      <c r="D8" s="3873" t="s">
        <v>2939</v>
      </c>
      <c r="E8" s="3873" t="s">
        <v>2939</v>
      </c>
      <c r="F8" s="3873" t="s">
        <v>2939</v>
      </c>
      <c r="G8" s="3873" t="s">
        <v>2939</v>
      </c>
      <c r="H8" s="3873" t="s">
        <v>2939</v>
      </c>
      <c r="I8" s="3873" t="s">
        <v>2939</v>
      </c>
      <c r="J8" s="3873" t="s">
        <v>2939</v>
      </c>
      <c r="K8" s="3873" t="s">
        <v>2939</v>
      </c>
      <c r="L8" s="3873" t="s">
        <v>2939</v>
      </c>
      <c r="M8" s="3873" t="s">
        <v>2939</v>
      </c>
      <c r="N8" s="3873" t="s">
        <v>2939</v>
      </c>
      <c r="O8" s="3873" t="s">
        <v>2939</v>
      </c>
      <c r="P8" s="3873" t="s">
        <v>2939</v>
      </c>
      <c r="Q8" s="3873" t="s">
        <v>2939</v>
      </c>
      <c r="R8" s="3873" t="s">
        <v>2939</v>
      </c>
      <c r="S8" s="3873" t="s">
        <v>2939</v>
      </c>
      <c r="T8" s="3873" t="s">
        <v>2939</v>
      </c>
      <c r="U8" s="3873" t="s">
        <v>2939</v>
      </c>
      <c r="V8" s="3872" t="s">
        <v>1185</v>
      </c>
      <c r="W8" s="3873" t="s">
        <v>2939</v>
      </c>
      <c r="X8" s="3873" t="s">
        <v>2939</v>
      </c>
      <c r="Y8" s="3873" t="s">
        <v>2939</v>
      </c>
      <c r="Z8" s="3873" t="s">
        <v>2939</v>
      </c>
      <c r="AA8" s="3873" t="s">
        <v>2939</v>
      </c>
      <c r="AB8" s="3873" t="s">
        <v>2939</v>
      </c>
      <c r="AC8" s="3873" t="s">
        <v>2939</v>
      </c>
      <c r="AD8" s="3873" t="s">
        <v>2939</v>
      </c>
      <c r="AE8" s="3873" t="s">
        <v>2939</v>
      </c>
      <c r="AF8" s="3873" t="s">
        <v>2939</v>
      </c>
      <c r="AG8" s="3872" t="s">
        <v>1185</v>
      </c>
      <c r="AH8" s="3873" t="s">
        <v>2939</v>
      </c>
      <c r="AI8" s="3873" t="s">
        <v>2939</v>
      </c>
      <c r="AJ8" s="3873" t="s">
        <v>2939</v>
      </c>
    </row>
    <row r="9" spans="1:36" ht="12" x14ac:dyDescent="0.2">
      <c r="A9" s="1286" t="s">
        <v>411</v>
      </c>
      <c r="B9" s="3873" t="s">
        <v>2939</v>
      </c>
      <c r="C9" s="3873" t="s">
        <v>2939</v>
      </c>
      <c r="D9" s="3873" t="s">
        <v>2939</v>
      </c>
      <c r="E9" s="3873" t="s">
        <v>2939</v>
      </c>
      <c r="F9" s="3873" t="s">
        <v>2939</v>
      </c>
      <c r="G9" s="3873" t="s">
        <v>2939</v>
      </c>
      <c r="H9" s="3873" t="s">
        <v>2939</v>
      </c>
      <c r="I9" s="3873" t="s">
        <v>2939</v>
      </c>
      <c r="J9" s="3873" t="s">
        <v>2939</v>
      </c>
      <c r="K9" s="3873" t="s">
        <v>2939</v>
      </c>
      <c r="L9" s="3873" t="s">
        <v>2939</v>
      </c>
      <c r="M9" s="3873" t="s">
        <v>2939</v>
      </c>
      <c r="N9" s="3873" t="s">
        <v>2939</v>
      </c>
      <c r="O9" s="3873" t="s">
        <v>2939</v>
      </c>
      <c r="P9" s="3873" t="s">
        <v>2939</v>
      </c>
      <c r="Q9" s="3873" t="s">
        <v>2939</v>
      </c>
      <c r="R9" s="3873" t="s">
        <v>2939</v>
      </c>
      <c r="S9" s="3873" t="s">
        <v>2939</v>
      </c>
      <c r="T9" s="3873" t="s">
        <v>2939</v>
      </c>
      <c r="U9" s="3873" t="s">
        <v>2939</v>
      </c>
      <c r="V9" s="3872" t="s">
        <v>1185</v>
      </c>
      <c r="W9" s="3873" t="s">
        <v>2939</v>
      </c>
      <c r="X9" s="3873" t="s">
        <v>2939</v>
      </c>
      <c r="Y9" s="3873" t="s">
        <v>2939</v>
      </c>
      <c r="Z9" s="3873" t="s">
        <v>2939</v>
      </c>
      <c r="AA9" s="3873" t="s">
        <v>2939</v>
      </c>
      <c r="AB9" s="3873" t="s">
        <v>2939</v>
      </c>
      <c r="AC9" s="3873" t="s">
        <v>2939</v>
      </c>
      <c r="AD9" s="3873" t="s">
        <v>2939</v>
      </c>
      <c r="AE9" s="3873" t="s">
        <v>2939</v>
      </c>
      <c r="AF9" s="3873" t="s">
        <v>2939</v>
      </c>
      <c r="AG9" s="3872" t="s">
        <v>1185</v>
      </c>
      <c r="AH9" s="3873" t="s">
        <v>2939</v>
      </c>
      <c r="AI9" s="3873" t="s">
        <v>2939</v>
      </c>
      <c r="AJ9" s="3873" t="s">
        <v>2939</v>
      </c>
    </row>
    <row r="10" spans="1:36" ht="12" x14ac:dyDescent="0.2">
      <c r="A10" s="1342" t="s">
        <v>412</v>
      </c>
      <c r="B10" s="3873" t="s">
        <v>1185</v>
      </c>
      <c r="C10" s="3873" t="s">
        <v>1185</v>
      </c>
      <c r="D10" s="3873" t="s">
        <v>1185</v>
      </c>
      <c r="E10" s="3873" t="s">
        <v>1185</v>
      </c>
      <c r="F10" s="3873" t="s">
        <v>1185</v>
      </c>
      <c r="G10" s="3873" t="s">
        <v>1185</v>
      </c>
      <c r="H10" s="3873" t="s">
        <v>1185</v>
      </c>
      <c r="I10" s="3873" t="s">
        <v>1185</v>
      </c>
      <c r="J10" s="3873" t="s">
        <v>1185</v>
      </c>
      <c r="K10" s="3873" t="s">
        <v>1185</v>
      </c>
      <c r="L10" s="3873" t="s">
        <v>1185</v>
      </c>
      <c r="M10" s="3873" t="s">
        <v>1185</v>
      </c>
      <c r="N10" s="3873" t="s">
        <v>1185</v>
      </c>
      <c r="O10" s="3873" t="s">
        <v>1185</v>
      </c>
      <c r="P10" s="3873" t="s">
        <v>1185</v>
      </c>
      <c r="Q10" s="3873" t="s">
        <v>1185</v>
      </c>
      <c r="R10" s="3873" t="s">
        <v>1185</v>
      </c>
      <c r="S10" s="3873" t="s">
        <v>1185</v>
      </c>
      <c r="T10" s="3873" t="s">
        <v>1185</v>
      </c>
      <c r="U10" s="3873" t="s">
        <v>1185</v>
      </c>
      <c r="V10" s="3872" t="s">
        <v>1185</v>
      </c>
      <c r="W10" s="3873" t="s">
        <v>1185</v>
      </c>
      <c r="X10" s="3873" t="s">
        <v>1185</v>
      </c>
      <c r="Y10" s="3873" t="s">
        <v>1185</v>
      </c>
      <c r="Z10" s="3873" t="s">
        <v>1185</v>
      </c>
      <c r="AA10" s="3873" t="s">
        <v>1185</v>
      </c>
      <c r="AB10" s="3873" t="s">
        <v>1185</v>
      </c>
      <c r="AC10" s="3873" t="s">
        <v>1185</v>
      </c>
      <c r="AD10" s="3873" t="s">
        <v>1185</v>
      </c>
      <c r="AE10" s="3873" t="s">
        <v>1185</v>
      </c>
      <c r="AF10" s="3873" t="s">
        <v>1185</v>
      </c>
      <c r="AG10" s="3872" t="s">
        <v>1185</v>
      </c>
      <c r="AH10" s="3873" t="s">
        <v>1185</v>
      </c>
      <c r="AI10" s="3873" t="s">
        <v>1185</v>
      </c>
      <c r="AJ10" s="3873" t="s">
        <v>1185</v>
      </c>
    </row>
    <row r="11" spans="1:36" ht="12" x14ac:dyDescent="0.2">
      <c r="A11" s="1342" t="s">
        <v>413</v>
      </c>
      <c r="B11" s="3873" t="s">
        <v>2939</v>
      </c>
      <c r="C11" s="3873" t="s">
        <v>2939</v>
      </c>
      <c r="D11" s="3873" t="s">
        <v>2939</v>
      </c>
      <c r="E11" s="3873" t="s">
        <v>2939</v>
      </c>
      <c r="F11" s="3873" t="s">
        <v>2939</v>
      </c>
      <c r="G11" s="3873" t="s">
        <v>2939</v>
      </c>
      <c r="H11" s="3873" t="s">
        <v>2939</v>
      </c>
      <c r="I11" s="3873" t="s">
        <v>2939</v>
      </c>
      <c r="J11" s="3873" t="s">
        <v>2939</v>
      </c>
      <c r="K11" s="3873" t="s">
        <v>2939</v>
      </c>
      <c r="L11" s="3873" t="s">
        <v>2939</v>
      </c>
      <c r="M11" s="3873" t="s">
        <v>2939</v>
      </c>
      <c r="N11" s="3873" t="s">
        <v>2939</v>
      </c>
      <c r="O11" s="3873" t="s">
        <v>2939</v>
      </c>
      <c r="P11" s="3873" t="s">
        <v>2939</v>
      </c>
      <c r="Q11" s="3873" t="s">
        <v>2939</v>
      </c>
      <c r="R11" s="3873" t="s">
        <v>2939</v>
      </c>
      <c r="S11" s="3873" t="s">
        <v>2939</v>
      </c>
      <c r="T11" s="3873" t="s">
        <v>2939</v>
      </c>
      <c r="U11" s="3873" t="s">
        <v>2939</v>
      </c>
      <c r="V11" s="3872" t="s">
        <v>1185</v>
      </c>
      <c r="W11" s="3873" t="s">
        <v>2939</v>
      </c>
      <c r="X11" s="3873" t="s">
        <v>2939</v>
      </c>
      <c r="Y11" s="3873" t="s">
        <v>2939</v>
      </c>
      <c r="Z11" s="3873" t="s">
        <v>2939</v>
      </c>
      <c r="AA11" s="3873" t="s">
        <v>2939</v>
      </c>
      <c r="AB11" s="3873" t="s">
        <v>2939</v>
      </c>
      <c r="AC11" s="3873" t="s">
        <v>2939</v>
      </c>
      <c r="AD11" s="3873" t="s">
        <v>2939</v>
      </c>
      <c r="AE11" s="3873" t="s">
        <v>2939</v>
      </c>
      <c r="AF11" s="3873" t="s">
        <v>2939</v>
      </c>
      <c r="AG11" s="3872" t="s">
        <v>1185</v>
      </c>
      <c r="AH11" s="3873" t="s">
        <v>2939</v>
      </c>
      <c r="AI11" s="3873" t="s">
        <v>2939</v>
      </c>
      <c r="AJ11" s="3873" t="s">
        <v>2939</v>
      </c>
    </row>
    <row r="12" spans="1:36" ht="12" x14ac:dyDescent="0.2">
      <c r="A12" s="1286" t="s">
        <v>414</v>
      </c>
      <c r="B12" s="3873" t="s">
        <v>2939</v>
      </c>
      <c r="C12" s="3873" t="s">
        <v>2939</v>
      </c>
      <c r="D12" s="3873" t="s">
        <v>2939</v>
      </c>
      <c r="E12" s="3873" t="s">
        <v>2939</v>
      </c>
      <c r="F12" s="3873" t="s">
        <v>2939</v>
      </c>
      <c r="G12" s="3873" t="s">
        <v>2939</v>
      </c>
      <c r="H12" s="3873" t="s">
        <v>2939</v>
      </c>
      <c r="I12" s="3873" t="s">
        <v>2939</v>
      </c>
      <c r="J12" s="3873" t="s">
        <v>2939</v>
      </c>
      <c r="K12" s="3873" t="s">
        <v>2939</v>
      </c>
      <c r="L12" s="3873" t="s">
        <v>2939</v>
      </c>
      <c r="M12" s="3873" t="s">
        <v>2939</v>
      </c>
      <c r="N12" s="3873" t="s">
        <v>2939</v>
      </c>
      <c r="O12" s="3873" t="s">
        <v>2939</v>
      </c>
      <c r="P12" s="3873" t="s">
        <v>2939</v>
      </c>
      <c r="Q12" s="3873" t="s">
        <v>2939</v>
      </c>
      <c r="R12" s="3873" t="s">
        <v>2939</v>
      </c>
      <c r="S12" s="3873" t="s">
        <v>2939</v>
      </c>
      <c r="T12" s="3873" t="s">
        <v>2939</v>
      </c>
      <c r="U12" s="3873" t="s">
        <v>2939</v>
      </c>
      <c r="V12" s="3872" t="s">
        <v>1185</v>
      </c>
      <c r="W12" s="3873" t="s">
        <v>2939</v>
      </c>
      <c r="X12" s="3873" t="s">
        <v>2939</v>
      </c>
      <c r="Y12" s="3873" t="s">
        <v>2939</v>
      </c>
      <c r="Z12" s="3873" t="s">
        <v>2939</v>
      </c>
      <c r="AA12" s="3873" t="s">
        <v>2939</v>
      </c>
      <c r="AB12" s="3873" t="s">
        <v>2939</v>
      </c>
      <c r="AC12" s="3873" t="s">
        <v>2939</v>
      </c>
      <c r="AD12" s="3873" t="s">
        <v>2939</v>
      </c>
      <c r="AE12" s="3873" t="s">
        <v>2939</v>
      </c>
      <c r="AF12" s="3873" t="s">
        <v>2939</v>
      </c>
      <c r="AG12" s="3872" t="s">
        <v>1185</v>
      </c>
      <c r="AH12" s="3873" t="s">
        <v>2939</v>
      </c>
      <c r="AI12" s="3873" t="s">
        <v>2939</v>
      </c>
      <c r="AJ12" s="3873" t="s">
        <v>2939</v>
      </c>
    </row>
    <row r="13" spans="1:36" ht="12" x14ac:dyDescent="0.2">
      <c r="A13" s="1339" t="s">
        <v>415</v>
      </c>
      <c r="B13" s="3873" t="s">
        <v>2939</v>
      </c>
      <c r="C13" s="3873" t="s">
        <v>2939</v>
      </c>
      <c r="D13" s="3873" t="s">
        <v>2939</v>
      </c>
      <c r="E13" s="3873" t="s">
        <v>2939</v>
      </c>
      <c r="F13" s="3873" t="s">
        <v>2939</v>
      </c>
      <c r="G13" s="3873" t="s">
        <v>2939</v>
      </c>
      <c r="H13" s="3873" t="s">
        <v>2939</v>
      </c>
      <c r="I13" s="3873" t="s">
        <v>2939</v>
      </c>
      <c r="J13" s="3873" t="s">
        <v>2939</v>
      </c>
      <c r="K13" s="3873" t="s">
        <v>2939</v>
      </c>
      <c r="L13" s="3873" t="s">
        <v>2939</v>
      </c>
      <c r="M13" s="3873" t="s">
        <v>2939</v>
      </c>
      <c r="N13" s="3873" t="s">
        <v>2939</v>
      </c>
      <c r="O13" s="3873" t="s">
        <v>2939</v>
      </c>
      <c r="P13" s="3873" t="s">
        <v>2939</v>
      </c>
      <c r="Q13" s="3873" t="s">
        <v>2939</v>
      </c>
      <c r="R13" s="3873" t="s">
        <v>2939</v>
      </c>
      <c r="S13" s="3873" t="s">
        <v>2939</v>
      </c>
      <c r="T13" s="3873" t="s">
        <v>2939</v>
      </c>
      <c r="U13" s="3873" t="s">
        <v>2939</v>
      </c>
      <c r="V13" s="3872" t="s">
        <v>1185</v>
      </c>
      <c r="W13" s="3873" t="n">
        <v>1.3315151062956</v>
      </c>
      <c r="X13" s="3873" t="n">
        <v>0.16111332786177</v>
      </c>
      <c r="Y13" s="3873" t="s">
        <v>2939</v>
      </c>
      <c r="Z13" s="3873" t="s">
        <v>2939</v>
      </c>
      <c r="AA13" s="3873" t="s">
        <v>2939</v>
      </c>
      <c r="AB13" s="3873" t="s">
        <v>2939</v>
      </c>
      <c r="AC13" s="3873" t="s">
        <v>2939</v>
      </c>
      <c r="AD13" s="3873" t="s">
        <v>2939</v>
      </c>
      <c r="AE13" s="3873" t="s">
        <v>2939</v>
      </c>
      <c r="AF13" s="3873" t="s">
        <v>2939</v>
      </c>
      <c r="AG13" s="3872" t="s">
        <v>1185</v>
      </c>
      <c r="AH13" s="3873" t="s">
        <v>2939</v>
      </c>
      <c r="AI13" s="3873" t="s">
        <v>2939</v>
      </c>
      <c r="AJ13" s="3873" t="s">
        <v>2939</v>
      </c>
    </row>
    <row r="14" spans="1:36" ht="12" x14ac:dyDescent="0.2">
      <c r="A14" s="1286" t="s">
        <v>416</v>
      </c>
      <c r="B14" s="3872" t="s">
        <v>1185</v>
      </c>
      <c r="C14" s="3872" t="s">
        <v>1185</v>
      </c>
      <c r="D14" s="3872" t="s">
        <v>1185</v>
      </c>
      <c r="E14" s="3872" t="s">
        <v>1185</v>
      </c>
      <c r="F14" s="3872" t="s">
        <v>1185</v>
      </c>
      <c r="G14" s="3872" t="s">
        <v>1185</v>
      </c>
      <c r="H14" s="3872" t="s">
        <v>1185</v>
      </c>
      <c r="I14" s="3872" t="s">
        <v>1185</v>
      </c>
      <c r="J14" s="3872" t="s">
        <v>1185</v>
      </c>
      <c r="K14" s="3872" t="s">
        <v>1185</v>
      </c>
      <c r="L14" s="3872" t="s">
        <v>1185</v>
      </c>
      <c r="M14" s="3872" t="s">
        <v>1185</v>
      </c>
      <c r="N14" s="3872" t="s">
        <v>1185</v>
      </c>
      <c r="O14" s="3872" t="s">
        <v>1185</v>
      </c>
      <c r="P14" s="3872" t="s">
        <v>1185</v>
      </c>
      <c r="Q14" s="3872" t="s">
        <v>1185</v>
      </c>
      <c r="R14" s="3872" t="s">
        <v>1185</v>
      </c>
      <c r="S14" s="3872" t="s">
        <v>1185</v>
      </c>
      <c r="T14" s="3872" t="s">
        <v>1185</v>
      </c>
      <c r="U14" s="3872" t="s">
        <v>1185</v>
      </c>
      <c r="V14" s="3872" t="s">
        <v>1185</v>
      </c>
      <c r="W14" s="3873" t="n">
        <v>1.3315151062956</v>
      </c>
      <c r="X14" s="3873" t="n">
        <v>0.16111332786177</v>
      </c>
      <c r="Y14" s="3873" t="s">
        <v>1185</v>
      </c>
      <c r="Z14" s="3873" t="s">
        <v>1185</v>
      </c>
      <c r="AA14" s="3873" t="s">
        <v>1185</v>
      </c>
      <c r="AB14" s="3873" t="s">
        <v>1185</v>
      </c>
      <c r="AC14" s="3873" t="s">
        <v>1185</v>
      </c>
      <c r="AD14" s="3873" t="s">
        <v>1185</v>
      </c>
      <c r="AE14" s="3873" t="s">
        <v>1185</v>
      </c>
      <c r="AF14" s="3873" t="s">
        <v>1185</v>
      </c>
      <c r="AG14" s="3872" t="s">
        <v>1185</v>
      </c>
      <c r="AH14" s="3872" t="s">
        <v>1185</v>
      </c>
      <c r="AI14" s="3873" t="s">
        <v>2939</v>
      </c>
      <c r="AJ14" s="3872" t="s">
        <v>1185</v>
      </c>
    </row>
    <row r="15" spans="1:36" ht="12" x14ac:dyDescent="0.2">
      <c r="A15" s="1286" t="s">
        <v>417</v>
      </c>
      <c r="B15" s="3873" t="s">
        <v>1185</v>
      </c>
      <c r="C15" s="3873" t="s">
        <v>1185</v>
      </c>
      <c r="D15" s="3873" t="s">
        <v>1185</v>
      </c>
      <c r="E15" s="3873" t="s">
        <v>1185</v>
      </c>
      <c r="F15" s="3873" t="s">
        <v>1185</v>
      </c>
      <c r="G15" s="3873" t="s">
        <v>1185</v>
      </c>
      <c r="H15" s="3873" t="s">
        <v>1185</v>
      </c>
      <c r="I15" s="3873" t="s">
        <v>1185</v>
      </c>
      <c r="J15" s="3873" t="s">
        <v>1185</v>
      </c>
      <c r="K15" s="3873" t="s">
        <v>1185</v>
      </c>
      <c r="L15" s="3873" t="s">
        <v>1185</v>
      </c>
      <c r="M15" s="3873" t="s">
        <v>1185</v>
      </c>
      <c r="N15" s="3873" t="s">
        <v>1185</v>
      </c>
      <c r="O15" s="3873" t="s">
        <v>1185</v>
      </c>
      <c r="P15" s="3873" t="s">
        <v>1185</v>
      </c>
      <c r="Q15" s="3873" t="s">
        <v>1185</v>
      </c>
      <c r="R15" s="3873" t="s">
        <v>1185</v>
      </c>
      <c r="S15" s="3873" t="s">
        <v>1185</v>
      </c>
      <c r="T15" s="3873" t="s">
        <v>1185</v>
      </c>
      <c r="U15" s="3873" t="s">
        <v>1185</v>
      </c>
      <c r="V15" s="3872" t="s">
        <v>1185</v>
      </c>
      <c r="W15" s="3873" t="s">
        <v>1185</v>
      </c>
      <c r="X15" s="3873" t="s">
        <v>1185</v>
      </c>
      <c r="Y15" s="3873" t="s">
        <v>1185</v>
      </c>
      <c r="Z15" s="3873" t="s">
        <v>1185</v>
      </c>
      <c r="AA15" s="3873" t="s">
        <v>1185</v>
      </c>
      <c r="AB15" s="3873" t="s">
        <v>1185</v>
      </c>
      <c r="AC15" s="3873" t="s">
        <v>1185</v>
      </c>
      <c r="AD15" s="3873" t="s">
        <v>1185</v>
      </c>
      <c r="AE15" s="3873" t="s">
        <v>1185</v>
      </c>
      <c r="AF15" s="3873" t="s">
        <v>1185</v>
      </c>
      <c r="AG15" s="3872" t="s">
        <v>1185</v>
      </c>
      <c r="AH15" s="3873" t="s">
        <v>1185</v>
      </c>
      <c r="AI15" s="3873" t="s">
        <v>1185</v>
      </c>
      <c r="AJ15" s="3872" t="s">
        <v>1185</v>
      </c>
    </row>
    <row r="16" spans="1:36" ht="12" x14ac:dyDescent="0.2">
      <c r="A16" s="1288" t="s">
        <v>418</v>
      </c>
      <c r="B16" s="3873" t="s">
        <v>2939</v>
      </c>
      <c r="C16" s="3873" t="s">
        <v>2939</v>
      </c>
      <c r="D16" s="3873" t="s">
        <v>2939</v>
      </c>
      <c r="E16" s="3873" t="s">
        <v>2939</v>
      </c>
      <c r="F16" s="3873" t="s">
        <v>2939</v>
      </c>
      <c r="G16" s="3873" t="s">
        <v>2939</v>
      </c>
      <c r="H16" s="3873" t="s">
        <v>2939</v>
      </c>
      <c r="I16" s="3873" t="s">
        <v>2939</v>
      </c>
      <c r="J16" s="3873" t="s">
        <v>2939</v>
      </c>
      <c r="K16" s="3873" t="s">
        <v>2939</v>
      </c>
      <c r="L16" s="3873" t="s">
        <v>2939</v>
      </c>
      <c r="M16" s="3873" t="s">
        <v>2939</v>
      </c>
      <c r="N16" s="3873" t="s">
        <v>2939</v>
      </c>
      <c r="O16" s="3873" t="s">
        <v>2939</v>
      </c>
      <c r="P16" s="3873" t="s">
        <v>2939</v>
      </c>
      <c r="Q16" s="3873" t="s">
        <v>2939</v>
      </c>
      <c r="R16" s="3873" t="s">
        <v>2939</v>
      </c>
      <c r="S16" s="3873" t="s">
        <v>2939</v>
      </c>
      <c r="T16" s="3873" t="s">
        <v>2939</v>
      </c>
      <c r="U16" s="3873" t="s">
        <v>2939</v>
      </c>
      <c r="V16" s="3872" t="s">
        <v>1185</v>
      </c>
      <c r="W16" s="3873" t="s">
        <v>2939</v>
      </c>
      <c r="X16" s="3873" t="s">
        <v>2939</v>
      </c>
      <c r="Y16" s="3873" t="s">
        <v>2939</v>
      </c>
      <c r="Z16" s="3873" t="s">
        <v>2939</v>
      </c>
      <c r="AA16" s="3873" t="s">
        <v>2939</v>
      </c>
      <c r="AB16" s="3873" t="s">
        <v>2939</v>
      </c>
      <c r="AC16" s="3873" t="s">
        <v>2939</v>
      </c>
      <c r="AD16" s="3873" t="s">
        <v>2939</v>
      </c>
      <c r="AE16" s="3873" t="s">
        <v>2939</v>
      </c>
      <c r="AF16" s="3873" t="s">
        <v>2939</v>
      </c>
      <c r="AG16" s="3872" t="s">
        <v>1185</v>
      </c>
      <c r="AH16" s="3873" t="s">
        <v>2939</v>
      </c>
      <c r="AI16" s="3873" t="s">
        <v>2939</v>
      </c>
      <c r="AJ16" s="3873" t="s">
        <v>2939</v>
      </c>
    </row>
    <row r="17" spans="1:36" ht="12" x14ac:dyDescent="0.2">
      <c r="A17" s="1368" t="s">
        <v>341</v>
      </c>
      <c r="B17" s="3873" t="s">
        <v>2939</v>
      </c>
      <c r="C17" s="3873" t="s">
        <v>2939</v>
      </c>
      <c r="D17" s="3873" t="s">
        <v>2939</v>
      </c>
      <c r="E17" s="3873" t="s">
        <v>2939</v>
      </c>
      <c r="F17" s="3873" t="s">
        <v>2939</v>
      </c>
      <c r="G17" s="3873" t="s">
        <v>2939</v>
      </c>
      <c r="H17" s="3873" t="s">
        <v>2939</v>
      </c>
      <c r="I17" s="3873" t="s">
        <v>2939</v>
      </c>
      <c r="J17" s="3873" t="s">
        <v>2939</v>
      </c>
      <c r="K17" s="3873" t="s">
        <v>2939</v>
      </c>
      <c r="L17" s="3873" t="s">
        <v>2939</v>
      </c>
      <c r="M17" s="3873" t="s">
        <v>2939</v>
      </c>
      <c r="N17" s="3873" t="s">
        <v>2939</v>
      </c>
      <c r="O17" s="3873" t="s">
        <v>2939</v>
      </c>
      <c r="P17" s="3873" t="s">
        <v>2939</v>
      </c>
      <c r="Q17" s="3873" t="s">
        <v>2939</v>
      </c>
      <c r="R17" s="3873" t="s">
        <v>2939</v>
      </c>
      <c r="S17" s="3873" t="s">
        <v>2939</v>
      </c>
      <c r="T17" s="3873" t="s">
        <v>2939</v>
      </c>
      <c r="U17" s="3873" t="s">
        <v>2939</v>
      </c>
      <c r="V17" s="3872" t="s">
        <v>1185</v>
      </c>
      <c r="W17" s="3873" t="s">
        <v>2939</v>
      </c>
      <c r="X17" s="3873" t="s">
        <v>2939</v>
      </c>
      <c r="Y17" s="3873" t="s">
        <v>2939</v>
      </c>
      <c r="Z17" s="3873" t="s">
        <v>2939</v>
      </c>
      <c r="AA17" s="3873" t="s">
        <v>2939</v>
      </c>
      <c r="AB17" s="3873" t="s">
        <v>2939</v>
      </c>
      <c r="AC17" s="3873" t="s">
        <v>2939</v>
      </c>
      <c r="AD17" s="3873" t="s">
        <v>2939</v>
      </c>
      <c r="AE17" s="3873" t="s">
        <v>2939</v>
      </c>
      <c r="AF17" s="3873" t="s">
        <v>2939</v>
      </c>
      <c r="AG17" s="3872" t="s">
        <v>1185</v>
      </c>
      <c r="AH17" s="3873" t="s">
        <v>2939</v>
      </c>
      <c r="AI17" s="3873" t="s">
        <v>2939</v>
      </c>
      <c r="AJ17" s="3873" t="s">
        <v>2939</v>
      </c>
    </row>
    <row r="18" spans="1:36" ht="12" x14ac:dyDescent="0.2">
      <c r="A18" s="1286" t="s">
        <v>342</v>
      </c>
      <c r="B18" s="3873" t="s">
        <v>1185</v>
      </c>
      <c r="C18" s="3873" t="s">
        <v>1185</v>
      </c>
      <c r="D18" s="3873" t="s">
        <v>1185</v>
      </c>
      <c r="E18" s="3873" t="s">
        <v>1185</v>
      </c>
      <c r="F18" s="3873" t="s">
        <v>1185</v>
      </c>
      <c r="G18" s="3873" t="s">
        <v>1185</v>
      </c>
      <c r="H18" s="3873" t="s">
        <v>1185</v>
      </c>
      <c r="I18" s="3873" t="s">
        <v>1185</v>
      </c>
      <c r="J18" s="3873" t="s">
        <v>1185</v>
      </c>
      <c r="K18" s="3873" t="s">
        <v>1185</v>
      </c>
      <c r="L18" s="3873" t="s">
        <v>1185</v>
      </c>
      <c r="M18" s="3873" t="s">
        <v>1185</v>
      </c>
      <c r="N18" s="3873" t="s">
        <v>1185</v>
      </c>
      <c r="O18" s="3873" t="s">
        <v>1185</v>
      </c>
      <c r="P18" s="3873" t="s">
        <v>1185</v>
      </c>
      <c r="Q18" s="3873" t="s">
        <v>1185</v>
      </c>
      <c r="R18" s="3873" t="s">
        <v>1185</v>
      </c>
      <c r="S18" s="3873" t="s">
        <v>1185</v>
      </c>
      <c r="T18" s="3873" t="s">
        <v>1185</v>
      </c>
      <c r="U18" s="3873" t="s">
        <v>1185</v>
      </c>
      <c r="V18" s="3872" t="s">
        <v>1185</v>
      </c>
      <c r="W18" s="3873" t="s">
        <v>1185</v>
      </c>
      <c r="X18" s="3873" t="s">
        <v>1185</v>
      </c>
      <c r="Y18" s="3873" t="s">
        <v>1185</v>
      </c>
      <c r="Z18" s="3873" t="s">
        <v>1185</v>
      </c>
      <c r="AA18" s="3873" t="s">
        <v>1185</v>
      </c>
      <c r="AB18" s="3873" t="s">
        <v>1185</v>
      </c>
      <c r="AC18" s="3873" t="s">
        <v>1185</v>
      </c>
      <c r="AD18" s="3873" t="s">
        <v>1185</v>
      </c>
      <c r="AE18" s="3873" t="s">
        <v>1185</v>
      </c>
      <c r="AF18" s="3873" t="s">
        <v>1185</v>
      </c>
      <c r="AG18" s="3872" t="s">
        <v>1185</v>
      </c>
      <c r="AH18" s="3873" t="s">
        <v>1185</v>
      </c>
      <c r="AI18" s="3873" t="s">
        <v>1185</v>
      </c>
      <c r="AJ18" s="3873" t="s">
        <v>1185</v>
      </c>
    </row>
    <row r="19" spans="1:36" ht="12" x14ac:dyDescent="0.2">
      <c r="A19" s="1286" t="s">
        <v>343</v>
      </c>
      <c r="B19" s="3873" t="s">
        <v>1185</v>
      </c>
      <c r="C19" s="3873" t="s">
        <v>1185</v>
      </c>
      <c r="D19" s="3873" t="s">
        <v>1185</v>
      </c>
      <c r="E19" s="3873" t="s">
        <v>1185</v>
      </c>
      <c r="F19" s="3873" t="s">
        <v>1185</v>
      </c>
      <c r="G19" s="3873" t="s">
        <v>1185</v>
      </c>
      <c r="H19" s="3873" t="s">
        <v>1185</v>
      </c>
      <c r="I19" s="3873" t="s">
        <v>1185</v>
      </c>
      <c r="J19" s="3873" t="s">
        <v>1185</v>
      </c>
      <c r="K19" s="3873" t="s">
        <v>1185</v>
      </c>
      <c r="L19" s="3873" t="s">
        <v>1185</v>
      </c>
      <c r="M19" s="3873" t="s">
        <v>1185</v>
      </c>
      <c r="N19" s="3873" t="s">
        <v>1185</v>
      </c>
      <c r="O19" s="3873" t="s">
        <v>1185</v>
      </c>
      <c r="P19" s="3873" t="s">
        <v>1185</v>
      </c>
      <c r="Q19" s="3873" t="s">
        <v>1185</v>
      </c>
      <c r="R19" s="3873" t="s">
        <v>1185</v>
      </c>
      <c r="S19" s="3873" t="s">
        <v>1185</v>
      </c>
      <c r="T19" s="3873" t="s">
        <v>1185</v>
      </c>
      <c r="U19" s="3873" t="s">
        <v>1185</v>
      </c>
      <c r="V19" s="3872" t="s">
        <v>1185</v>
      </c>
      <c r="W19" s="3873" t="s">
        <v>1185</v>
      </c>
      <c r="X19" s="3873" t="s">
        <v>1185</v>
      </c>
      <c r="Y19" s="3873" t="s">
        <v>1185</v>
      </c>
      <c r="Z19" s="3873" t="s">
        <v>1185</v>
      </c>
      <c r="AA19" s="3873" t="s">
        <v>1185</v>
      </c>
      <c r="AB19" s="3873" t="s">
        <v>1185</v>
      </c>
      <c r="AC19" s="3873" t="s">
        <v>1185</v>
      </c>
      <c r="AD19" s="3873" t="s">
        <v>1185</v>
      </c>
      <c r="AE19" s="3873" t="s">
        <v>1185</v>
      </c>
      <c r="AF19" s="3873" t="s">
        <v>1185</v>
      </c>
      <c r="AG19" s="3872" t="s">
        <v>1185</v>
      </c>
      <c r="AH19" s="3873" t="s">
        <v>1185</v>
      </c>
      <c r="AI19" s="3873" t="s">
        <v>1185</v>
      </c>
      <c r="AJ19" s="3873" t="s">
        <v>1185</v>
      </c>
    </row>
    <row r="20" spans="1:36" ht="12" x14ac:dyDescent="0.2">
      <c r="A20" s="1286" t="s">
        <v>344</v>
      </c>
      <c r="B20" s="3873" t="s">
        <v>1185</v>
      </c>
      <c r="C20" s="3873" t="s">
        <v>1185</v>
      </c>
      <c r="D20" s="3873" t="s">
        <v>1185</v>
      </c>
      <c r="E20" s="3873" t="s">
        <v>1185</v>
      </c>
      <c r="F20" s="3873" t="s">
        <v>1185</v>
      </c>
      <c r="G20" s="3873" t="s">
        <v>1185</v>
      </c>
      <c r="H20" s="3873" t="s">
        <v>1185</v>
      </c>
      <c r="I20" s="3873" t="s">
        <v>1185</v>
      </c>
      <c r="J20" s="3873" t="s">
        <v>1185</v>
      </c>
      <c r="K20" s="3873" t="s">
        <v>1185</v>
      </c>
      <c r="L20" s="3873" t="s">
        <v>1185</v>
      </c>
      <c r="M20" s="3873" t="s">
        <v>1185</v>
      </c>
      <c r="N20" s="3873" t="s">
        <v>1185</v>
      </c>
      <c r="O20" s="3873" t="s">
        <v>1185</v>
      </c>
      <c r="P20" s="3873" t="s">
        <v>1185</v>
      </c>
      <c r="Q20" s="3873" t="s">
        <v>1185</v>
      </c>
      <c r="R20" s="3873" t="s">
        <v>1185</v>
      </c>
      <c r="S20" s="3873" t="s">
        <v>1185</v>
      </c>
      <c r="T20" s="3873" t="s">
        <v>1185</v>
      </c>
      <c r="U20" s="3873" t="s">
        <v>1185</v>
      </c>
      <c r="V20" s="3872" t="s">
        <v>1185</v>
      </c>
      <c r="W20" s="3873" t="s">
        <v>1185</v>
      </c>
      <c r="X20" s="3873" t="s">
        <v>1185</v>
      </c>
      <c r="Y20" s="3873" t="s">
        <v>1185</v>
      </c>
      <c r="Z20" s="3873" t="s">
        <v>1185</v>
      </c>
      <c r="AA20" s="3873" t="s">
        <v>1185</v>
      </c>
      <c r="AB20" s="3873" t="s">
        <v>1185</v>
      </c>
      <c r="AC20" s="3873" t="s">
        <v>1185</v>
      </c>
      <c r="AD20" s="3873" t="s">
        <v>1185</v>
      </c>
      <c r="AE20" s="3873" t="s">
        <v>1185</v>
      </c>
      <c r="AF20" s="3873" t="s">
        <v>1185</v>
      </c>
      <c r="AG20" s="3872" t="s">
        <v>1185</v>
      </c>
      <c r="AH20" s="3873" t="s">
        <v>1185</v>
      </c>
      <c r="AI20" s="3873" t="s">
        <v>1185</v>
      </c>
      <c r="AJ20" s="3873" t="s">
        <v>1185</v>
      </c>
    </row>
    <row r="21" spans="1:36" ht="12" x14ac:dyDescent="0.2">
      <c r="A21" s="1286" t="s">
        <v>345</v>
      </c>
      <c r="B21" s="3873" t="s">
        <v>1185</v>
      </c>
      <c r="C21" s="3873" t="s">
        <v>1185</v>
      </c>
      <c r="D21" s="3873" t="s">
        <v>1185</v>
      </c>
      <c r="E21" s="3873" t="s">
        <v>1185</v>
      </c>
      <c r="F21" s="3873" t="s">
        <v>1185</v>
      </c>
      <c r="G21" s="3873" t="s">
        <v>1185</v>
      </c>
      <c r="H21" s="3873" t="s">
        <v>1185</v>
      </c>
      <c r="I21" s="3873" t="s">
        <v>1185</v>
      </c>
      <c r="J21" s="3873" t="s">
        <v>1185</v>
      </c>
      <c r="K21" s="3873" t="s">
        <v>1185</v>
      </c>
      <c r="L21" s="3873" t="s">
        <v>1185</v>
      </c>
      <c r="M21" s="3873" t="s">
        <v>1185</v>
      </c>
      <c r="N21" s="3873" t="s">
        <v>1185</v>
      </c>
      <c r="O21" s="3873" t="s">
        <v>1185</v>
      </c>
      <c r="P21" s="3873" t="s">
        <v>1185</v>
      </c>
      <c r="Q21" s="3873" t="s">
        <v>1185</v>
      </c>
      <c r="R21" s="3873" t="s">
        <v>1185</v>
      </c>
      <c r="S21" s="3873" t="s">
        <v>1185</v>
      </c>
      <c r="T21" s="3873" t="s">
        <v>1185</v>
      </c>
      <c r="U21" s="3873" t="s">
        <v>1185</v>
      </c>
      <c r="V21" s="3872" t="s">
        <v>1185</v>
      </c>
      <c r="W21" s="3873" t="s">
        <v>1185</v>
      </c>
      <c r="X21" s="3873" t="s">
        <v>1185</v>
      </c>
      <c r="Y21" s="3873" t="s">
        <v>1185</v>
      </c>
      <c r="Z21" s="3873" t="s">
        <v>1185</v>
      </c>
      <c r="AA21" s="3873" t="s">
        <v>1185</v>
      </c>
      <c r="AB21" s="3873" t="s">
        <v>1185</v>
      </c>
      <c r="AC21" s="3873" t="s">
        <v>1185</v>
      </c>
      <c r="AD21" s="3873" t="s">
        <v>1185</v>
      </c>
      <c r="AE21" s="3873" t="s">
        <v>1185</v>
      </c>
      <c r="AF21" s="3873" t="s">
        <v>1185</v>
      </c>
      <c r="AG21" s="3872" t="s">
        <v>1185</v>
      </c>
      <c r="AH21" s="3873" t="s">
        <v>1185</v>
      </c>
      <c r="AI21" s="3873" t="s">
        <v>1185</v>
      </c>
      <c r="AJ21" s="3873" t="s">
        <v>1185</v>
      </c>
    </row>
    <row r="22" spans="1:36" ht="12" x14ac:dyDescent="0.2">
      <c r="A22" s="1286" t="s">
        <v>2083</v>
      </c>
      <c r="B22" s="3873" t="s">
        <v>2939</v>
      </c>
      <c r="C22" s="3873" t="s">
        <v>2939</v>
      </c>
      <c r="D22" s="3873" t="s">
        <v>2939</v>
      </c>
      <c r="E22" s="3873" t="s">
        <v>2939</v>
      </c>
      <c r="F22" s="3873" t="s">
        <v>2939</v>
      </c>
      <c r="G22" s="3873" t="s">
        <v>2939</v>
      </c>
      <c r="H22" s="3873" t="s">
        <v>2939</v>
      </c>
      <c r="I22" s="3873" t="s">
        <v>2939</v>
      </c>
      <c r="J22" s="3873" t="s">
        <v>2939</v>
      </c>
      <c r="K22" s="3873" t="s">
        <v>2939</v>
      </c>
      <c r="L22" s="3873" t="s">
        <v>2939</v>
      </c>
      <c r="M22" s="3873" t="s">
        <v>2939</v>
      </c>
      <c r="N22" s="3873" t="s">
        <v>2939</v>
      </c>
      <c r="O22" s="3873" t="s">
        <v>2939</v>
      </c>
      <c r="P22" s="3873" t="s">
        <v>2939</v>
      </c>
      <c r="Q22" s="3873" t="s">
        <v>2939</v>
      </c>
      <c r="R22" s="3873" t="s">
        <v>2939</v>
      </c>
      <c r="S22" s="3873" t="s">
        <v>2939</v>
      </c>
      <c r="T22" s="3873" t="s">
        <v>2939</v>
      </c>
      <c r="U22" s="3873" t="s">
        <v>2939</v>
      </c>
      <c r="V22" s="3872" t="s">
        <v>1185</v>
      </c>
      <c r="W22" s="3873" t="s">
        <v>2939</v>
      </c>
      <c r="X22" s="3873" t="s">
        <v>2939</v>
      </c>
      <c r="Y22" s="3873" t="s">
        <v>2939</v>
      </c>
      <c r="Z22" s="3873" t="s">
        <v>2939</v>
      </c>
      <c r="AA22" s="3873" t="s">
        <v>2939</v>
      </c>
      <c r="AB22" s="3873" t="s">
        <v>2939</v>
      </c>
      <c r="AC22" s="3873" t="s">
        <v>2939</v>
      </c>
      <c r="AD22" s="3873" t="s">
        <v>2939</v>
      </c>
      <c r="AE22" s="3873" t="s">
        <v>2939</v>
      </c>
      <c r="AF22" s="3873" t="s">
        <v>2939</v>
      </c>
      <c r="AG22" s="3872" t="s">
        <v>1185</v>
      </c>
      <c r="AH22" s="3873" t="s">
        <v>2939</v>
      </c>
      <c r="AI22" s="3873" t="s">
        <v>2939</v>
      </c>
      <c r="AJ22" s="3873" t="s">
        <v>2939</v>
      </c>
    </row>
    <row r="23" spans="1:36" ht="14.25" x14ac:dyDescent="0.2">
      <c r="A23" s="1292" t="s">
        <v>2084</v>
      </c>
      <c r="B23" s="3873" t="s">
        <v>2939</v>
      </c>
      <c r="C23" s="3873" t="n">
        <v>9.85774984959425</v>
      </c>
      <c r="D23" s="3873" t="s">
        <v>2939</v>
      </c>
      <c r="E23" s="3873" t="s">
        <v>2939</v>
      </c>
      <c r="F23" s="3873" t="n">
        <v>24.52585815113128</v>
      </c>
      <c r="G23" s="3873" t="s">
        <v>2939</v>
      </c>
      <c r="H23" s="3873" t="n">
        <v>91.46467577122831</v>
      </c>
      <c r="I23" s="3873" t="s">
        <v>2939</v>
      </c>
      <c r="J23" s="3873" t="n">
        <v>16.39438359695034</v>
      </c>
      <c r="K23" s="3873" t="s">
        <v>2939</v>
      </c>
      <c r="L23" s="3873" t="s">
        <v>2939</v>
      </c>
      <c r="M23" s="3873" t="s">
        <v>2939</v>
      </c>
      <c r="N23" s="3873" t="n">
        <v>0.064032</v>
      </c>
      <c r="O23" s="3873" t="s">
        <v>2939</v>
      </c>
      <c r="P23" s="3873" t="s">
        <v>2939</v>
      </c>
      <c r="Q23" s="3873" t="s">
        <v>2939</v>
      </c>
      <c r="R23" s="3873" t="s">
        <v>2939</v>
      </c>
      <c r="S23" s="3873" t="s">
        <v>2939</v>
      </c>
      <c r="T23" s="3873" t="s">
        <v>2939</v>
      </c>
      <c r="U23" s="3873" t="s">
        <v>2939</v>
      </c>
      <c r="V23" s="3872" t="s">
        <v>1185</v>
      </c>
      <c r="W23" s="3873" t="s">
        <v>2939</v>
      </c>
      <c r="X23" s="3873" t="s">
        <v>2939</v>
      </c>
      <c r="Y23" s="3873" t="s">
        <v>2939</v>
      </c>
      <c r="Z23" s="3873" t="s">
        <v>2939</v>
      </c>
      <c r="AA23" s="3873" t="s">
        <v>2939</v>
      </c>
      <c r="AB23" s="3873" t="s">
        <v>2939</v>
      </c>
      <c r="AC23" s="3873" t="s">
        <v>2939</v>
      </c>
      <c r="AD23" s="3873" t="s">
        <v>2939</v>
      </c>
      <c r="AE23" s="3873" t="s">
        <v>2939</v>
      </c>
      <c r="AF23" s="3873" t="s">
        <v>2939</v>
      </c>
      <c r="AG23" s="3872" t="s">
        <v>1185</v>
      </c>
      <c r="AH23" s="3873" t="s">
        <v>2939</v>
      </c>
      <c r="AI23" s="3873" t="s">
        <v>2939</v>
      </c>
      <c r="AJ23" s="3873" t="s">
        <v>2939</v>
      </c>
    </row>
    <row r="24" spans="1:36" ht="12" x14ac:dyDescent="0.2">
      <c r="A24" s="1286" t="s">
        <v>346</v>
      </c>
      <c r="B24" s="3873" t="s">
        <v>1185</v>
      </c>
      <c r="C24" s="3873" t="n">
        <v>9.85774984959425</v>
      </c>
      <c r="D24" s="3873" t="s">
        <v>1185</v>
      </c>
      <c r="E24" s="3873" t="s">
        <v>1185</v>
      </c>
      <c r="F24" s="3873" t="n">
        <v>24.52585815113128</v>
      </c>
      <c r="G24" s="3873" t="s">
        <v>1185</v>
      </c>
      <c r="H24" s="3873" t="n">
        <v>86.65817926964316</v>
      </c>
      <c r="I24" s="3873" t="s">
        <v>1185</v>
      </c>
      <c r="J24" s="3873" t="n">
        <v>16.39438359695034</v>
      </c>
      <c r="K24" s="3873" t="s">
        <v>1185</v>
      </c>
      <c r="L24" s="3873" t="s">
        <v>1185</v>
      </c>
      <c r="M24" s="3873" t="s">
        <v>1185</v>
      </c>
      <c r="N24" s="3873" t="s">
        <v>1185</v>
      </c>
      <c r="O24" s="3873" t="s">
        <v>1185</v>
      </c>
      <c r="P24" s="3873" t="s">
        <v>1185</v>
      </c>
      <c r="Q24" s="3873" t="s">
        <v>1185</v>
      </c>
      <c r="R24" s="3873" t="s">
        <v>1185</v>
      </c>
      <c r="S24" s="3873" t="s">
        <v>1185</v>
      </c>
      <c r="T24" s="3873" t="s">
        <v>1185</v>
      </c>
      <c r="U24" s="3873" t="s">
        <v>1185</v>
      </c>
      <c r="V24" s="3872" t="s">
        <v>1185</v>
      </c>
      <c r="W24" s="3873" t="s">
        <v>1185</v>
      </c>
      <c r="X24" s="3873" t="s">
        <v>1185</v>
      </c>
      <c r="Y24" s="3873" t="s">
        <v>1185</v>
      </c>
      <c r="Z24" s="3873" t="s">
        <v>1185</v>
      </c>
      <c r="AA24" s="3873" t="s">
        <v>1185</v>
      </c>
      <c r="AB24" s="3873" t="s">
        <v>1185</v>
      </c>
      <c r="AC24" s="3873" t="s">
        <v>1185</v>
      </c>
      <c r="AD24" s="3873" t="s">
        <v>1185</v>
      </c>
      <c r="AE24" s="3873" t="s">
        <v>1185</v>
      </c>
      <c r="AF24" s="3873" t="s">
        <v>1185</v>
      </c>
      <c r="AG24" s="3872" t="s">
        <v>1185</v>
      </c>
      <c r="AH24" s="3873" t="s">
        <v>1185</v>
      </c>
      <c r="AI24" s="3873" t="s">
        <v>1185</v>
      </c>
      <c r="AJ24" s="3873" t="s">
        <v>1185</v>
      </c>
    </row>
    <row r="25" spans="1:36" ht="12" x14ac:dyDescent="0.2">
      <c r="A25" s="1286" t="s">
        <v>347</v>
      </c>
      <c r="B25" s="3873" t="s">
        <v>1185</v>
      </c>
      <c r="C25" s="3873" t="s">
        <v>1185</v>
      </c>
      <c r="D25" s="3873" t="s">
        <v>1185</v>
      </c>
      <c r="E25" s="3873" t="s">
        <v>1185</v>
      </c>
      <c r="F25" s="3873" t="s">
        <v>1185</v>
      </c>
      <c r="G25" s="3873" t="s">
        <v>1185</v>
      </c>
      <c r="H25" s="3873" t="n">
        <v>1.03371904158516</v>
      </c>
      <c r="I25" s="3873" t="s">
        <v>1185</v>
      </c>
      <c r="J25" s="3873" t="s">
        <v>1185</v>
      </c>
      <c r="K25" s="3873" t="s">
        <v>1185</v>
      </c>
      <c r="L25" s="3873" t="s">
        <v>1185</v>
      </c>
      <c r="M25" s="3873" t="s">
        <v>1185</v>
      </c>
      <c r="N25" s="3873" t="s">
        <v>1185</v>
      </c>
      <c r="O25" s="3873" t="s">
        <v>1185</v>
      </c>
      <c r="P25" s="3873" t="s">
        <v>1185</v>
      </c>
      <c r="Q25" s="3873" t="s">
        <v>1185</v>
      </c>
      <c r="R25" s="3873" t="s">
        <v>1185</v>
      </c>
      <c r="S25" s="3873" t="s">
        <v>1185</v>
      </c>
      <c r="T25" s="3873" t="s">
        <v>1185</v>
      </c>
      <c r="U25" s="3873" t="s">
        <v>1185</v>
      </c>
      <c r="V25" s="3872" t="s">
        <v>1185</v>
      </c>
      <c r="W25" s="3873" t="s">
        <v>1185</v>
      </c>
      <c r="X25" s="3873" t="s">
        <v>1185</v>
      </c>
      <c r="Y25" s="3873" t="s">
        <v>1185</v>
      </c>
      <c r="Z25" s="3873" t="s">
        <v>1185</v>
      </c>
      <c r="AA25" s="3873" t="s">
        <v>1185</v>
      </c>
      <c r="AB25" s="3873" t="s">
        <v>1185</v>
      </c>
      <c r="AC25" s="3873" t="s">
        <v>1185</v>
      </c>
      <c r="AD25" s="3873" t="s">
        <v>1185</v>
      </c>
      <c r="AE25" s="3873" t="s">
        <v>1185</v>
      </c>
      <c r="AF25" s="3873" t="s">
        <v>1185</v>
      </c>
      <c r="AG25" s="3872" t="s">
        <v>1185</v>
      </c>
      <c r="AH25" s="3873" t="s">
        <v>1185</v>
      </c>
      <c r="AI25" s="3873" t="s">
        <v>1185</v>
      </c>
      <c r="AJ25" s="3873" t="s">
        <v>1185</v>
      </c>
    </row>
    <row r="26" spans="1:36" ht="12" x14ac:dyDescent="0.2">
      <c r="A26" s="1286" t="s">
        <v>348</v>
      </c>
      <c r="B26" s="3873" t="s">
        <v>1185</v>
      </c>
      <c r="C26" s="3873" t="s">
        <v>1185</v>
      </c>
      <c r="D26" s="3873" t="s">
        <v>1185</v>
      </c>
      <c r="E26" s="3873" t="s">
        <v>1185</v>
      </c>
      <c r="F26" s="3873" t="s">
        <v>1185</v>
      </c>
      <c r="G26" s="3873" t="s">
        <v>1185</v>
      </c>
      <c r="H26" s="3873" t="s">
        <v>1185</v>
      </c>
      <c r="I26" s="3873" t="s">
        <v>1185</v>
      </c>
      <c r="J26" s="3873" t="s">
        <v>1185</v>
      </c>
      <c r="K26" s="3873" t="s">
        <v>1185</v>
      </c>
      <c r="L26" s="3873" t="s">
        <v>1185</v>
      </c>
      <c r="M26" s="3873" t="s">
        <v>1185</v>
      </c>
      <c r="N26" s="3873" t="n">
        <v>0.064032</v>
      </c>
      <c r="O26" s="3873" t="s">
        <v>1185</v>
      </c>
      <c r="P26" s="3873" t="s">
        <v>1185</v>
      </c>
      <c r="Q26" s="3873" t="s">
        <v>1185</v>
      </c>
      <c r="R26" s="3873" t="s">
        <v>1185</v>
      </c>
      <c r="S26" s="3873" t="s">
        <v>1185</v>
      </c>
      <c r="T26" s="3873" t="s">
        <v>1185</v>
      </c>
      <c r="U26" s="3873" t="s">
        <v>1185</v>
      </c>
      <c r="V26" s="3872" t="s">
        <v>1185</v>
      </c>
      <c r="W26" s="3873" t="s">
        <v>1185</v>
      </c>
      <c r="X26" s="3873" t="s">
        <v>1185</v>
      </c>
      <c r="Y26" s="3873" t="s">
        <v>1185</v>
      </c>
      <c r="Z26" s="3873" t="s">
        <v>1185</v>
      </c>
      <c r="AA26" s="3873" t="s">
        <v>1185</v>
      </c>
      <c r="AB26" s="3873" t="s">
        <v>1185</v>
      </c>
      <c r="AC26" s="3873" t="s">
        <v>1185</v>
      </c>
      <c r="AD26" s="3873" t="s">
        <v>1185</v>
      </c>
      <c r="AE26" s="3873" t="s">
        <v>1185</v>
      </c>
      <c r="AF26" s="3873" t="s">
        <v>1185</v>
      </c>
      <c r="AG26" s="3872" t="s">
        <v>1185</v>
      </c>
      <c r="AH26" s="3873" t="s">
        <v>1185</v>
      </c>
      <c r="AI26" s="3873" t="s">
        <v>1185</v>
      </c>
      <c r="AJ26" s="3873" t="s">
        <v>1185</v>
      </c>
    </row>
    <row r="27" spans="1:36" ht="12" x14ac:dyDescent="0.2">
      <c r="A27" s="1286" t="s">
        <v>349</v>
      </c>
      <c r="B27" s="3873" t="s">
        <v>2939</v>
      </c>
      <c r="C27" s="3873" t="s">
        <v>2939</v>
      </c>
      <c r="D27" s="3873" t="s">
        <v>2939</v>
      </c>
      <c r="E27" s="3873" t="s">
        <v>2939</v>
      </c>
      <c r="F27" s="3873" t="s">
        <v>2939</v>
      </c>
      <c r="G27" s="3873" t="s">
        <v>2939</v>
      </c>
      <c r="H27" s="3873" t="n">
        <v>3.77277746</v>
      </c>
      <c r="I27" s="3873" t="s">
        <v>2939</v>
      </c>
      <c r="J27" s="3873" t="s">
        <v>2939</v>
      </c>
      <c r="K27" s="3873" t="s">
        <v>2939</v>
      </c>
      <c r="L27" s="3873" t="s">
        <v>2939</v>
      </c>
      <c r="M27" s="3873" t="s">
        <v>2939</v>
      </c>
      <c r="N27" s="3873" t="s">
        <v>2939</v>
      </c>
      <c r="O27" s="3873" t="s">
        <v>2939</v>
      </c>
      <c r="P27" s="3873" t="s">
        <v>2939</v>
      </c>
      <c r="Q27" s="3873" t="s">
        <v>2939</v>
      </c>
      <c r="R27" s="3873" t="s">
        <v>2939</v>
      </c>
      <c r="S27" s="3873" t="s">
        <v>2939</v>
      </c>
      <c r="T27" s="3873" t="s">
        <v>2939</v>
      </c>
      <c r="U27" s="3873" t="s">
        <v>2939</v>
      </c>
      <c r="V27" s="3872" t="s">
        <v>1185</v>
      </c>
      <c r="W27" s="3873" t="s">
        <v>2939</v>
      </c>
      <c r="X27" s="3873" t="s">
        <v>2939</v>
      </c>
      <c r="Y27" s="3873" t="s">
        <v>2939</v>
      </c>
      <c r="Z27" s="3873" t="s">
        <v>2939</v>
      </c>
      <c r="AA27" s="3873" t="s">
        <v>2939</v>
      </c>
      <c r="AB27" s="3873" t="s">
        <v>2939</v>
      </c>
      <c r="AC27" s="3873" t="s">
        <v>2939</v>
      </c>
      <c r="AD27" s="3873" t="s">
        <v>2939</v>
      </c>
      <c r="AE27" s="3873" t="s">
        <v>2939</v>
      </c>
      <c r="AF27" s="3873" t="s">
        <v>2939</v>
      </c>
      <c r="AG27" s="3872" t="s">
        <v>1185</v>
      </c>
      <c r="AH27" s="3873" t="s">
        <v>2939</v>
      </c>
      <c r="AI27" s="3873" t="s">
        <v>2939</v>
      </c>
      <c r="AJ27" s="3873" t="s">
        <v>2939</v>
      </c>
    </row>
    <row r="28" spans="1:36" ht="12" x14ac:dyDescent="0.2">
      <c r="A28" s="1286" t="s">
        <v>350</v>
      </c>
      <c r="B28" s="3873" t="s">
        <v>1185</v>
      </c>
      <c r="C28" s="3873" t="s">
        <v>1185</v>
      </c>
      <c r="D28" s="3873" t="s">
        <v>1185</v>
      </c>
      <c r="E28" s="3873" t="s">
        <v>1185</v>
      </c>
      <c r="F28" s="3873" t="s">
        <v>1185</v>
      </c>
      <c r="G28" s="3873" t="s">
        <v>1185</v>
      </c>
      <c r="H28" s="3873" t="s">
        <v>1185</v>
      </c>
      <c r="I28" s="3873" t="s">
        <v>1185</v>
      </c>
      <c r="J28" s="3873" t="s">
        <v>1185</v>
      </c>
      <c r="K28" s="3873" t="s">
        <v>1185</v>
      </c>
      <c r="L28" s="3873" t="s">
        <v>1185</v>
      </c>
      <c r="M28" s="3873" t="s">
        <v>1185</v>
      </c>
      <c r="N28" s="3873" t="s">
        <v>1185</v>
      </c>
      <c r="O28" s="3873" t="s">
        <v>1185</v>
      </c>
      <c r="P28" s="3873" t="s">
        <v>1185</v>
      </c>
      <c r="Q28" s="3873" t="s">
        <v>1185</v>
      </c>
      <c r="R28" s="3873" t="s">
        <v>1185</v>
      </c>
      <c r="S28" s="3873" t="s">
        <v>1185</v>
      </c>
      <c r="T28" s="3873" t="s">
        <v>1185</v>
      </c>
      <c r="U28" s="3873" t="s">
        <v>1185</v>
      </c>
      <c r="V28" s="3872" t="s">
        <v>1185</v>
      </c>
      <c r="W28" s="3873" t="s">
        <v>1185</v>
      </c>
      <c r="X28" s="3873" t="s">
        <v>1185</v>
      </c>
      <c r="Y28" s="3873" t="s">
        <v>1185</v>
      </c>
      <c r="Z28" s="3873" t="s">
        <v>1185</v>
      </c>
      <c r="AA28" s="3873" t="s">
        <v>1185</v>
      </c>
      <c r="AB28" s="3873" t="s">
        <v>1185</v>
      </c>
      <c r="AC28" s="3873" t="s">
        <v>1185</v>
      </c>
      <c r="AD28" s="3873" t="s">
        <v>1185</v>
      </c>
      <c r="AE28" s="3873" t="s">
        <v>1185</v>
      </c>
      <c r="AF28" s="3873" t="s">
        <v>1185</v>
      </c>
      <c r="AG28" s="3872" t="s">
        <v>1185</v>
      </c>
      <c r="AH28" s="3873" t="s">
        <v>1185</v>
      </c>
      <c r="AI28" s="3873" t="s">
        <v>1185</v>
      </c>
      <c r="AJ28" s="3873" t="s">
        <v>1185</v>
      </c>
    </row>
    <row r="29" spans="1:36" ht="12" x14ac:dyDescent="0.2">
      <c r="A29" s="1288" t="s">
        <v>351</v>
      </c>
      <c r="B29" s="3873" t="s">
        <v>1185</v>
      </c>
      <c r="C29" s="3873" t="s">
        <v>1185</v>
      </c>
      <c r="D29" s="3873" t="s">
        <v>1185</v>
      </c>
      <c r="E29" s="3873" t="s">
        <v>1185</v>
      </c>
      <c r="F29" s="3873" t="s">
        <v>1185</v>
      </c>
      <c r="G29" s="3873" t="s">
        <v>1185</v>
      </c>
      <c r="H29" s="3873" t="s">
        <v>1185</v>
      </c>
      <c r="I29" s="3873" t="s">
        <v>1185</v>
      </c>
      <c r="J29" s="3873" t="s">
        <v>1185</v>
      </c>
      <c r="K29" s="3873" t="s">
        <v>1185</v>
      </c>
      <c r="L29" s="3873" t="s">
        <v>1185</v>
      </c>
      <c r="M29" s="3873" t="s">
        <v>1185</v>
      </c>
      <c r="N29" s="3873" t="s">
        <v>1185</v>
      </c>
      <c r="O29" s="3873" t="s">
        <v>1185</v>
      </c>
      <c r="P29" s="3873" t="s">
        <v>1185</v>
      </c>
      <c r="Q29" s="3873" t="s">
        <v>1185</v>
      </c>
      <c r="R29" s="3873" t="s">
        <v>1185</v>
      </c>
      <c r="S29" s="3873" t="s">
        <v>1185</v>
      </c>
      <c r="T29" s="3873" t="s">
        <v>1185</v>
      </c>
      <c r="U29" s="3873" t="s">
        <v>1185</v>
      </c>
      <c r="V29" s="3872" t="s">
        <v>1185</v>
      </c>
      <c r="W29" s="3873" t="s">
        <v>1185</v>
      </c>
      <c r="X29" s="3873" t="s">
        <v>1185</v>
      </c>
      <c r="Y29" s="3873" t="s">
        <v>1185</v>
      </c>
      <c r="Z29" s="3873" t="s">
        <v>1185</v>
      </c>
      <c r="AA29" s="3873" t="s">
        <v>1185</v>
      </c>
      <c r="AB29" s="3873" t="s">
        <v>1185</v>
      </c>
      <c r="AC29" s="3873" t="s">
        <v>1185</v>
      </c>
      <c r="AD29" s="3873" t="s">
        <v>1185</v>
      </c>
      <c r="AE29" s="3873" t="s">
        <v>1185</v>
      </c>
      <c r="AF29" s="3873" t="s">
        <v>1185</v>
      </c>
      <c r="AG29" s="3872" t="s">
        <v>1185</v>
      </c>
      <c r="AH29" s="3873" t="s">
        <v>1185</v>
      </c>
      <c r="AI29" s="3873" t="s">
        <v>1185</v>
      </c>
      <c r="AJ29" s="3873" t="s">
        <v>1185</v>
      </c>
    </row>
    <row r="30" spans="1:36" ht="12" x14ac:dyDescent="0.2">
      <c r="A30" s="1294" t="s">
        <v>352</v>
      </c>
      <c r="B30" s="3873" t="s">
        <v>2939</v>
      </c>
      <c r="C30" s="3873" t="s">
        <v>2939</v>
      </c>
      <c r="D30" s="3873" t="s">
        <v>2939</v>
      </c>
      <c r="E30" s="3873" t="s">
        <v>2939</v>
      </c>
      <c r="F30" s="3873" t="s">
        <v>2939</v>
      </c>
      <c r="G30" s="3873" t="s">
        <v>2939</v>
      </c>
      <c r="H30" s="3873" t="s">
        <v>2939</v>
      </c>
      <c r="I30" s="3873" t="s">
        <v>2939</v>
      </c>
      <c r="J30" s="3873" t="s">
        <v>2939</v>
      </c>
      <c r="K30" s="3873" t="s">
        <v>2939</v>
      </c>
      <c r="L30" s="3873" t="s">
        <v>2939</v>
      </c>
      <c r="M30" s="3873" t="s">
        <v>2939</v>
      </c>
      <c r="N30" s="3873" t="s">
        <v>2939</v>
      </c>
      <c r="O30" s="3873" t="s">
        <v>2939</v>
      </c>
      <c r="P30" s="3873" t="s">
        <v>2939</v>
      </c>
      <c r="Q30" s="3873" t="s">
        <v>2939</v>
      </c>
      <c r="R30" s="3873" t="s">
        <v>2939</v>
      </c>
      <c r="S30" s="3873" t="s">
        <v>2939</v>
      </c>
      <c r="T30" s="3873" t="s">
        <v>2939</v>
      </c>
      <c r="U30" s="3873" t="s">
        <v>2939</v>
      </c>
      <c r="V30" s="3872" t="s">
        <v>1185</v>
      </c>
      <c r="W30" s="3873" t="s">
        <v>2939</v>
      </c>
      <c r="X30" s="3873" t="s">
        <v>2939</v>
      </c>
      <c r="Y30" s="3873" t="s">
        <v>2939</v>
      </c>
      <c r="Z30" s="3873" t="s">
        <v>2939</v>
      </c>
      <c r="AA30" s="3873" t="s">
        <v>2939</v>
      </c>
      <c r="AB30" s="3873" t="s">
        <v>2939</v>
      </c>
      <c r="AC30" s="3873" t="s">
        <v>2939</v>
      </c>
      <c r="AD30" s="3873" t="s">
        <v>2939</v>
      </c>
      <c r="AE30" s="3873" t="s">
        <v>2939</v>
      </c>
      <c r="AF30" s="3873" t="s">
        <v>2939</v>
      </c>
      <c r="AG30" s="3872" t="s">
        <v>1185</v>
      </c>
      <c r="AH30" s="3873" t="s">
        <v>2939</v>
      </c>
      <c r="AI30" s="3873" t="n">
        <v>0.69610790208</v>
      </c>
      <c r="AJ30" s="3873" t="s">
        <v>2939</v>
      </c>
    </row>
    <row r="31" spans="1:36" ht="12" x14ac:dyDescent="0.2">
      <c r="A31" s="1286" t="s">
        <v>353</v>
      </c>
      <c r="B31" s="3873" t="s">
        <v>1185</v>
      </c>
      <c r="C31" s="3873" t="s">
        <v>1185</v>
      </c>
      <c r="D31" s="3873" t="s">
        <v>1185</v>
      </c>
      <c r="E31" s="3873" t="s">
        <v>1185</v>
      </c>
      <c r="F31" s="3873" t="s">
        <v>1185</v>
      </c>
      <c r="G31" s="3873" t="s">
        <v>1185</v>
      </c>
      <c r="H31" s="3873" t="s">
        <v>1185</v>
      </c>
      <c r="I31" s="3873" t="s">
        <v>1185</v>
      </c>
      <c r="J31" s="3873" t="s">
        <v>1185</v>
      </c>
      <c r="K31" s="3873" t="s">
        <v>1185</v>
      </c>
      <c r="L31" s="3873" t="s">
        <v>1185</v>
      </c>
      <c r="M31" s="3873" t="s">
        <v>1185</v>
      </c>
      <c r="N31" s="3873" t="s">
        <v>1185</v>
      </c>
      <c r="O31" s="3873" t="s">
        <v>1185</v>
      </c>
      <c r="P31" s="3873" t="s">
        <v>1185</v>
      </c>
      <c r="Q31" s="3873" t="s">
        <v>1185</v>
      </c>
      <c r="R31" s="3873" t="s">
        <v>1185</v>
      </c>
      <c r="S31" s="3873" t="s">
        <v>1185</v>
      </c>
      <c r="T31" s="3873" t="s">
        <v>1185</v>
      </c>
      <c r="U31" s="3873" t="s">
        <v>1185</v>
      </c>
      <c r="V31" s="3872" t="s">
        <v>1185</v>
      </c>
      <c r="W31" s="3873" t="s">
        <v>1185</v>
      </c>
      <c r="X31" s="3873" t="s">
        <v>1185</v>
      </c>
      <c r="Y31" s="3873" t="s">
        <v>1185</v>
      </c>
      <c r="Z31" s="3873" t="s">
        <v>1185</v>
      </c>
      <c r="AA31" s="3873" t="s">
        <v>1185</v>
      </c>
      <c r="AB31" s="3873" t="s">
        <v>1185</v>
      </c>
      <c r="AC31" s="3873" t="s">
        <v>1185</v>
      </c>
      <c r="AD31" s="3873" t="s">
        <v>1185</v>
      </c>
      <c r="AE31" s="3873" t="s">
        <v>1185</v>
      </c>
      <c r="AF31" s="3873" t="s">
        <v>1185</v>
      </c>
      <c r="AG31" s="3872" t="s">
        <v>1185</v>
      </c>
      <c r="AH31" s="3873" t="s">
        <v>1185</v>
      </c>
      <c r="AI31" s="3873" t="n">
        <v>0.69610790208</v>
      </c>
      <c r="AJ31" s="3873" t="s">
        <v>1185</v>
      </c>
    </row>
    <row r="32" spans="1:36" ht="13.5" x14ac:dyDescent="0.2">
      <c r="A32" s="1286" t="s">
        <v>2085</v>
      </c>
      <c r="B32" s="3872" t="s">
        <v>1185</v>
      </c>
      <c r="C32" s="3872" t="s">
        <v>1185</v>
      </c>
      <c r="D32" s="3872" t="s">
        <v>1185</v>
      </c>
      <c r="E32" s="3872" t="s">
        <v>1185</v>
      </c>
      <c r="F32" s="3872" t="s">
        <v>1185</v>
      </c>
      <c r="G32" s="3872" t="s">
        <v>1185</v>
      </c>
      <c r="H32" s="3872" t="s">
        <v>1185</v>
      </c>
      <c r="I32" s="3872" t="s">
        <v>1185</v>
      </c>
      <c r="J32" s="3872" t="s">
        <v>1185</v>
      </c>
      <c r="K32" s="3872" t="s">
        <v>1185</v>
      </c>
      <c r="L32" s="3872" t="s">
        <v>1185</v>
      </c>
      <c r="M32" s="3872" t="s">
        <v>1185</v>
      </c>
      <c r="N32" s="3872" t="s">
        <v>1185</v>
      </c>
      <c r="O32" s="3872" t="s">
        <v>1185</v>
      </c>
      <c r="P32" s="3872" t="s">
        <v>1185</v>
      </c>
      <c r="Q32" s="3872" t="s">
        <v>1185</v>
      </c>
      <c r="R32" s="3872" t="s">
        <v>1185</v>
      </c>
      <c r="S32" s="3872" t="s">
        <v>1185</v>
      </c>
      <c r="T32" s="3872" t="s">
        <v>1185</v>
      </c>
      <c r="U32" s="3872" t="s">
        <v>1185</v>
      </c>
      <c r="V32" s="3872" t="s">
        <v>1185</v>
      </c>
      <c r="W32" s="3873" t="s">
        <v>1185</v>
      </c>
      <c r="X32" s="3873" t="s">
        <v>1185</v>
      </c>
      <c r="Y32" s="3873" t="s">
        <v>1185</v>
      </c>
      <c r="Z32" s="3873" t="s">
        <v>1185</v>
      </c>
      <c r="AA32" s="3873" t="s">
        <v>1185</v>
      </c>
      <c r="AB32" s="3873" t="s">
        <v>1185</v>
      </c>
      <c r="AC32" s="3873" t="s">
        <v>1185</v>
      </c>
      <c r="AD32" s="3873" t="s">
        <v>1185</v>
      </c>
      <c r="AE32" s="3873" t="s">
        <v>1185</v>
      </c>
      <c r="AF32" s="3873" t="s">
        <v>1185</v>
      </c>
      <c r="AG32" s="3872" t="s">
        <v>1185</v>
      </c>
      <c r="AH32" s="3872" t="s">
        <v>1185</v>
      </c>
      <c r="AI32" s="3873" t="s">
        <v>2939</v>
      </c>
      <c r="AJ32" s="3872" t="s">
        <v>1185</v>
      </c>
    </row>
    <row r="33" spans="1:36" ht="12" x14ac:dyDescent="0.2">
      <c r="A33" s="1286" t="s">
        <v>354</v>
      </c>
      <c r="B33" s="3873" t="s">
        <v>2939</v>
      </c>
      <c r="C33" s="3873" t="s">
        <v>2939</v>
      </c>
      <c r="D33" s="3873" t="s">
        <v>2939</v>
      </c>
      <c r="E33" s="3873" t="s">
        <v>2939</v>
      </c>
      <c r="F33" s="3873" t="s">
        <v>2939</v>
      </c>
      <c r="G33" s="3873" t="s">
        <v>2939</v>
      </c>
      <c r="H33" s="3873" t="s">
        <v>2939</v>
      </c>
      <c r="I33" s="3873" t="s">
        <v>2939</v>
      </c>
      <c r="J33" s="3873" t="s">
        <v>2939</v>
      </c>
      <c r="K33" s="3873" t="s">
        <v>2939</v>
      </c>
      <c r="L33" s="3873" t="s">
        <v>2939</v>
      </c>
      <c r="M33" s="3873" t="s">
        <v>2939</v>
      </c>
      <c r="N33" s="3873" t="s">
        <v>2939</v>
      </c>
      <c r="O33" s="3873" t="s">
        <v>2939</v>
      </c>
      <c r="P33" s="3873" t="s">
        <v>2939</v>
      </c>
      <c r="Q33" s="3873" t="s">
        <v>2939</v>
      </c>
      <c r="R33" s="3873" t="s">
        <v>2939</v>
      </c>
      <c r="S33" s="3873" t="s">
        <v>2939</v>
      </c>
      <c r="T33" s="3873" t="s">
        <v>2939</v>
      </c>
      <c r="U33" s="3873" t="s">
        <v>2939</v>
      </c>
      <c r="V33" s="3872" t="s">
        <v>1185</v>
      </c>
      <c r="W33" s="3873" t="s">
        <v>2939</v>
      </c>
      <c r="X33" s="3873" t="s">
        <v>2939</v>
      </c>
      <c r="Y33" s="3873" t="s">
        <v>2939</v>
      </c>
      <c r="Z33" s="3873" t="s">
        <v>2939</v>
      </c>
      <c r="AA33" s="3873" t="s">
        <v>2939</v>
      </c>
      <c r="AB33" s="3873" t="s">
        <v>2939</v>
      </c>
      <c r="AC33" s="3873" t="s">
        <v>2939</v>
      </c>
      <c r="AD33" s="3873" t="s">
        <v>2939</v>
      </c>
      <c r="AE33" s="3873" t="s">
        <v>2939</v>
      </c>
      <c r="AF33" s="3873" t="s">
        <v>2939</v>
      </c>
      <c r="AG33" s="3872" t="s">
        <v>1185</v>
      </c>
      <c r="AH33" s="3873" t="s">
        <v>2939</v>
      </c>
      <c r="AI33" s="3873" t="s">
        <v>2939</v>
      </c>
      <c r="AJ33" s="3873" t="s">
        <v>2939</v>
      </c>
    </row>
    <row r="34" spans="1:36" ht="12" x14ac:dyDescent="0.2">
      <c r="A34" s="1371" t="s">
        <v>2127</v>
      </c>
      <c r="B34" s="3873" t="s">
        <v>1185</v>
      </c>
      <c r="C34" s="3873" t="s">
        <v>1185</v>
      </c>
      <c r="D34" s="3873" t="s">
        <v>1185</v>
      </c>
      <c r="E34" s="3873" t="s">
        <v>1185</v>
      </c>
      <c r="F34" s="3873" t="s">
        <v>1185</v>
      </c>
      <c r="G34" s="3873" t="s">
        <v>1185</v>
      </c>
      <c r="H34" s="3873" t="s">
        <v>1185</v>
      </c>
      <c r="I34" s="3873" t="s">
        <v>1185</v>
      </c>
      <c r="J34" s="3873" t="s">
        <v>1185</v>
      </c>
      <c r="K34" s="3873" t="s">
        <v>1185</v>
      </c>
      <c r="L34" s="3873" t="s">
        <v>1185</v>
      </c>
      <c r="M34" s="3873" t="s">
        <v>1185</v>
      </c>
      <c r="N34" s="3873" t="s">
        <v>1185</v>
      </c>
      <c r="O34" s="3873" t="s">
        <v>1185</v>
      </c>
      <c r="P34" s="3873" t="s">
        <v>1185</v>
      </c>
      <c r="Q34" s="3873" t="s">
        <v>1185</v>
      </c>
      <c r="R34" s="3873" t="s">
        <v>1185</v>
      </c>
      <c r="S34" s="3873" t="s">
        <v>1185</v>
      </c>
      <c r="T34" s="3873" t="s">
        <v>1185</v>
      </c>
      <c r="U34" s="3873" t="s">
        <v>1185</v>
      </c>
      <c r="V34" s="3872" t="s">
        <v>1185</v>
      </c>
      <c r="W34" s="3873" t="s">
        <v>1185</v>
      </c>
      <c r="X34" s="3873" t="s">
        <v>1185</v>
      </c>
      <c r="Y34" s="3873" t="s">
        <v>1185</v>
      </c>
      <c r="Z34" s="3873" t="s">
        <v>1185</v>
      </c>
      <c r="AA34" s="3873" t="s">
        <v>1185</v>
      </c>
      <c r="AB34" s="3873" t="s">
        <v>1185</v>
      </c>
      <c r="AC34" s="3873" t="s">
        <v>1185</v>
      </c>
      <c r="AD34" s="3873" t="s">
        <v>1185</v>
      </c>
      <c r="AE34" s="3873" t="s">
        <v>1185</v>
      </c>
      <c r="AF34" s="3873" t="s">
        <v>1185</v>
      </c>
      <c r="AG34" s="3872" t="s">
        <v>1185</v>
      </c>
      <c r="AH34" s="3873" t="s">
        <v>1185</v>
      </c>
      <c r="AI34" s="3873" t="s">
        <v>1185</v>
      </c>
      <c r="AJ34" s="3873" t="s">
        <v>1185</v>
      </c>
    </row>
    <row r="35" spans="1:36" ht="12" x14ac:dyDescent="0.2">
      <c r="A35" s="3883" t="s">
        <v>2979</v>
      </c>
      <c r="B35" s="3873" t="s">
        <v>1185</v>
      </c>
      <c r="C35" s="3873" t="s">
        <v>1185</v>
      </c>
      <c r="D35" s="3873" t="s">
        <v>1185</v>
      </c>
      <c r="E35" s="3873" t="s">
        <v>1185</v>
      </c>
      <c r="F35" s="3873" t="s">
        <v>1185</v>
      </c>
      <c r="G35" s="3873" t="s">
        <v>1185</v>
      </c>
      <c r="H35" s="3873" t="s">
        <v>1185</v>
      </c>
      <c r="I35" s="3873" t="s">
        <v>1185</v>
      </c>
      <c r="J35" s="3873" t="s">
        <v>1185</v>
      </c>
      <c r="K35" s="3873" t="s">
        <v>1185</v>
      </c>
      <c r="L35" s="3873" t="s">
        <v>1185</v>
      </c>
      <c r="M35" s="3873" t="s">
        <v>1185</v>
      </c>
      <c r="N35" s="3873" t="s">
        <v>1185</v>
      </c>
      <c r="O35" s="3873" t="s">
        <v>1185</v>
      </c>
      <c r="P35" s="3873" t="s">
        <v>1185</v>
      </c>
      <c r="Q35" s="3873" t="s">
        <v>1185</v>
      </c>
      <c r="R35" s="3873" t="s">
        <v>1185</v>
      </c>
      <c r="S35" s="3873" t="s">
        <v>1185</v>
      </c>
      <c r="T35" s="3873" t="s">
        <v>1185</v>
      </c>
      <c r="U35" s="3873" t="s">
        <v>1185</v>
      </c>
      <c r="V35" s="3872" t="s">
        <v>1185</v>
      </c>
      <c r="W35" s="3873" t="s">
        <v>1185</v>
      </c>
      <c r="X35" s="3873" t="s">
        <v>1185</v>
      </c>
      <c r="Y35" s="3873" t="s">
        <v>1185</v>
      </c>
      <c r="Z35" s="3873" t="s">
        <v>1185</v>
      </c>
      <c r="AA35" s="3873" t="s">
        <v>1185</v>
      </c>
      <c r="AB35" s="3873" t="s">
        <v>1185</v>
      </c>
      <c r="AC35" s="3873" t="s">
        <v>1185</v>
      </c>
      <c r="AD35" s="3873" t="s">
        <v>1185</v>
      </c>
      <c r="AE35" s="3873" t="s">
        <v>1185</v>
      </c>
      <c r="AF35" s="3873" t="s">
        <v>1185</v>
      </c>
      <c r="AG35" s="3872" t="s">
        <v>1185</v>
      </c>
      <c r="AH35" s="3873" t="s">
        <v>1185</v>
      </c>
      <c r="AI35" s="3873" t="s">
        <v>1185</v>
      </c>
      <c r="AJ35" s="3873" t="s">
        <v>1185</v>
      </c>
    </row>
    <row r="36" spans="1:36" ht="13.5" customHeight="1" thickBot="1" x14ac:dyDescent="0.25">
      <c r="A36" s="1362" t="s">
        <v>2831</v>
      </c>
      <c r="B36" s="3084" t="s">
        <v>2125</v>
      </c>
      <c r="C36" s="3008"/>
      <c r="D36" s="3008"/>
      <c r="E36" s="3008"/>
      <c r="F36" s="3008"/>
      <c r="G36" s="3008"/>
      <c r="H36" s="3008"/>
      <c r="I36" s="3008"/>
      <c r="J36" s="3008"/>
      <c r="K36" s="3008"/>
      <c r="L36" s="3008"/>
      <c r="M36" s="3008"/>
      <c r="N36" s="3008"/>
      <c r="O36" s="3008"/>
      <c r="P36" s="3008"/>
      <c r="Q36" s="3008"/>
      <c r="R36" s="3008"/>
      <c r="S36" s="3008"/>
      <c r="T36" s="3008"/>
      <c r="U36" s="3008"/>
      <c r="V36" s="3008"/>
      <c r="W36" s="3008"/>
      <c r="X36" s="3008"/>
      <c r="Y36" s="3008"/>
      <c r="Z36" s="3008"/>
      <c r="AA36" s="3008"/>
      <c r="AB36" s="3008"/>
      <c r="AC36" s="3008"/>
      <c r="AD36" s="3008"/>
      <c r="AE36" s="3008"/>
      <c r="AF36" s="3008"/>
      <c r="AG36" s="3008"/>
      <c r="AH36" s="3008"/>
      <c r="AI36" s="3008"/>
      <c r="AJ36" s="3009"/>
    </row>
    <row r="37" spans="1:36" ht="15" thickTop="1" x14ac:dyDescent="0.2">
      <c r="A37" s="1339" t="s">
        <v>2128</v>
      </c>
      <c r="B37" s="3873" t="s">
        <v>2939</v>
      </c>
      <c r="C37" s="3873" t="n">
        <v>6.65398114847612</v>
      </c>
      <c r="D37" s="3873" t="s">
        <v>2939</v>
      </c>
      <c r="E37" s="3873" t="s">
        <v>2939</v>
      </c>
      <c r="F37" s="3873" t="n">
        <v>85.84050352895947</v>
      </c>
      <c r="G37" s="3873" t="s">
        <v>2939</v>
      </c>
      <c r="H37" s="3873" t="n">
        <v>130.79448635285647</v>
      </c>
      <c r="I37" s="3873" t="s">
        <v>2939</v>
      </c>
      <c r="J37" s="3873" t="n">
        <v>73.28289467836802</v>
      </c>
      <c r="K37" s="3873" t="s">
        <v>2939</v>
      </c>
      <c r="L37" s="3873" t="s">
        <v>2939</v>
      </c>
      <c r="M37" s="3873" t="s">
        <v>2939</v>
      </c>
      <c r="N37" s="3873" t="n">
        <v>0.20618304</v>
      </c>
      <c r="O37" s="3873" t="s">
        <v>2939</v>
      </c>
      <c r="P37" s="3873" t="s">
        <v>2939</v>
      </c>
      <c r="Q37" s="3873" t="s">
        <v>2939</v>
      </c>
      <c r="R37" s="3873" t="s">
        <v>2939</v>
      </c>
      <c r="S37" s="3873" t="s">
        <v>2939</v>
      </c>
      <c r="T37" s="3873" t="s">
        <v>2939</v>
      </c>
      <c r="U37" s="3873" t="s">
        <v>2939</v>
      </c>
      <c r="V37" s="3872" t="s">
        <v>1185</v>
      </c>
      <c r="W37" s="3873" t="n">
        <v>9.83989663552449</v>
      </c>
      <c r="X37" s="3873" t="n">
        <v>1.96558259991359</v>
      </c>
      <c r="Y37" s="3873" t="s">
        <v>2939</v>
      </c>
      <c r="Z37" s="3873" t="s">
        <v>2939</v>
      </c>
      <c r="AA37" s="3873" t="s">
        <v>2939</v>
      </c>
      <c r="AB37" s="3873" t="s">
        <v>2939</v>
      </c>
      <c r="AC37" s="3873" t="s">
        <v>2939</v>
      </c>
      <c r="AD37" s="3873" t="s">
        <v>2939</v>
      </c>
      <c r="AE37" s="3873" t="s">
        <v>2939</v>
      </c>
      <c r="AF37" s="3873" t="s">
        <v>2939</v>
      </c>
      <c r="AG37" s="3872" t="s">
        <v>1185</v>
      </c>
      <c r="AH37" s="3873" t="s">
        <v>2939</v>
      </c>
      <c r="AI37" s="3873" t="n">
        <v>15.871260167424</v>
      </c>
      <c r="AJ37" s="3873" t="s">
        <v>2939</v>
      </c>
    </row>
    <row r="38" spans="1:36" ht="12" x14ac:dyDescent="0.2">
      <c r="A38" s="1351" t="s">
        <v>419</v>
      </c>
      <c r="B38" s="3873" t="s">
        <v>2939</v>
      </c>
      <c r="C38" s="3873" t="s">
        <v>2939</v>
      </c>
      <c r="D38" s="3873" t="s">
        <v>2939</v>
      </c>
      <c r="E38" s="3873" t="s">
        <v>2939</v>
      </c>
      <c r="F38" s="3873" t="s">
        <v>2939</v>
      </c>
      <c r="G38" s="3873" t="s">
        <v>2939</v>
      </c>
      <c r="H38" s="3873" t="s">
        <v>2939</v>
      </c>
      <c r="I38" s="3873" t="s">
        <v>2939</v>
      </c>
      <c r="J38" s="3873" t="s">
        <v>2939</v>
      </c>
      <c r="K38" s="3873" t="s">
        <v>2939</v>
      </c>
      <c r="L38" s="3873" t="s">
        <v>2939</v>
      </c>
      <c r="M38" s="3873" t="s">
        <v>2939</v>
      </c>
      <c r="N38" s="3873" t="s">
        <v>2939</v>
      </c>
      <c r="O38" s="3873" t="s">
        <v>2939</v>
      </c>
      <c r="P38" s="3873" t="s">
        <v>2939</v>
      </c>
      <c r="Q38" s="3873" t="s">
        <v>2939</v>
      </c>
      <c r="R38" s="3873" t="s">
        <v>2939</v>
      </c>
      <c r="S38" s="3873" t="s">
        <v>2939</v>
      </c>
      <c r="T38" s="3873" t="s">
        <v>2939</v>
      </c>
      <c r="U38" s="3873" t="s">
        <v>2939</v>
      </c>
      <c r="V38" s="3872" t="s">
        <v>1185</v>
      </c>
      <c r="W38" s="3873" t="s">
        <v>2939</v>
      </c>
      <c r="X38" s="3873" t="s">
        <v>2939</v>
      </c>
      <c r="Y38" s="3873" t="s">
        <v>2939</v>
      </c>
      <c r="Z38" s="3873" t="s">
        <v>2939</v>
      </c>
      <c r="AA38" s="3873" t="s">
        <v>2939</v>
      </c>
      <c r="AB38" s="3873" t="s">
        <v>2939</v>
      </c>
      <c r="AC38" s="3873" t="s">
        <v>2939</v>
      </c>
      <c r="AD38" s="3873" t="s">
        <v>2939</v>
      </c>
      <c r="AE38" s="3873" t="s">
        <v>2939</v>
      </c>
      <c r="AF38" s="3873" t="s">
        <v>2939</v>
      </c>
      <c r="AG38" s="3872" t="s">
        <v>1185</v>
      </c>
      <c r="AH38" s="3873" t="s">
        <v>2939</v>
      </c>
      <c r="AI38" s="3873" t="s">
        <v>2939</v>
      </c>
      <c r="AJ38" s="3873" t="s">
        <v>2939</v>
      </c>
    </row>
    <row r="39" spans="1:36" ht="12" x14ac:dyDescent="0.2">
      <c r="A39" s="1356" t="s">
        <v>420</v>
      </c>
      <c r="B39" s="3873" t="s">
        <v>2939</v>
      </c>
      <c r="C39" s="3873" t="s">
        <v>2939</v>
      </c>
      <c r="D39" s="3873" t="s">
        <v>2939</v>
      </c>
      <c r="E39" s="3873" t="s">
        <v>2939</v>
      </c>
      <c r="F39" s="3873" t="s">
        <v>2939</v>
      </c>
      <c r="G39" s="3873" t="s">
        <v>2939</v>
      </c>
      <c r="H39" s="3873" t="s">
        <v>2939</v>
      </c>
      <c r="I39" s="3873" t="s">
        <v>2939</v>
      </c>
      <c r="J39" s="3873" t="s">
        <v>2939</v>
      </c>
      <c r="K39" s="3873" t="s">
        <v>2939</v>
      </c>
      <c r="L39" s="3873" t="s">
        <v>2939</v>
      </c>
      <c r="M39" s="3873" t="s">
        <v>2939</v>
      </c>
      <c r="N39" s="3873" t="s">
        <v>2939</v>
      </c>
      <c r="O39" s="3873" t="s">
        <v>2939</v>
      </c>
      <c r="P39" s="3873" t="s">
        <v>2939</v>
      </c>
      <c r="Q39" s="3873" t="s">
        <v>2939</v>
      </c>
      <c r="R39" s="3873" t="s">
        <v>2939</v>
      </c>
      <c r="S39" s="3873" t="s">
        <v>2939</v>
      </c>
      <c r="T39" s="3873" t="s">
        <v>2939</v>
      </c>
      <c r="U39" s="3873" t="s">
        <v>2939</v>
      </c>
      <c r="V39" s="3872" t="s">
        <v>1185</v>
      </c>
      <c r="W39" s="3873" t="n">
        <v>9.83989663552449</v>
      </c>
      <c r="X39" s="3873" t="n">
        <v>1.96558259991359</v>
      </c>
      <c r="Y39" s="3873" t="s">
        <v>2939</v>
      </c>
      <c r="Z39" s="3873" t="s">
        <v>2939</v>
      </c>
      <c r="AA39" s="3873" t="s">
        <v>2939</v>
      </c>
      <c r="AB39" s="3873" t="s">
        <v>2939</v>
      </c>
      <c r="AC39" s="3873" t="s">
        <v>2939</v>
      </c>
      <c r="AD39" s="3873" t="s">
        <v>2939</v>
      </c>
      <c r="AE39" s="3873" t="s">
        <v>2939</v>
      </c>
      <c r="AF39" s="3873" t="s">
        <v>2939</v>
      </c>
      <c r="AG39" s="3872" t="s">
        <v>1185</v>
      </c>
      <c r="AH39" s="3873" t="s">
        <v>2939</v>
      </c>
      <c r="AI39" s="3873" t="s">
        <v>2939</v>
      </c>
      <c r="AJ39" s="3873" t="s">
        <v>2939</v>
      </c>
    </row>
    <row r="40" spans="1:36" ht="12" x14ac:dyDescent="0.2">
      <c r="A40" s="1357" t="s">
        <v>421</v>
      </c>
      <c r="B40" s="3873" t="s">
        <v>2939</v>
      </c>
      <c r="C40" s="3873" t="s">
        <v>2939</v>
      </c>
      <c r="D40" s="3873" t="s">
        <v>2939</v>
      </c>
      <c r="E40" s="3873" t="s">
        <v>2939</v>
      </c>
      <c r="F40" s="3873" t="s">
        <v>2939</v>
      </c>
      <c r="G40" s="3873" t="s">
        <v>2939</v>
      </c>
      <c r="H40" s="3873" t="s">
        <v>2939</v>
      </c>
      <c r="I40" s="3873" t="s">
        <v>2939</v>
      </c>
      <c r="J40" s="3873" t="s">
        <v>2939</v>
      </c>
      <c r="K40" s="3873" t="s">
        <v>2939</v>
      </c>
      <c r="L40" s="3873" t="s">
        <v>2939</v>
      </c>
      <c r="M40" s="3873" t="s">
        <v>2939</v>
      </c>
      <c r="N40" s="3873" t="s">
        <v>2939</v>
      </c>
      <c r="O40" s="3873" t="s">
        <v>2939</v>
      </c>
      <c r="P40" s="3873" t="s">
        <v>2939</v>
      </c>
      <c r="Q40" s="3873" t="s">
        <v>2939</v>
      </c>
      <c r="R40" s="3873" t="s">
        <v>2939</v>
      </c>
      <c r="S40" s="3873" t="s">
        <v>2939</v>
      </c>
      <c r="T40" s="3873" t="s">
        <v>2939</v>
      </c>
      <c r="U40" s="3873" t="s">
        <v>2939</v>
      </c>
      <c r="V40" s="3872" t="s">
        <v>1185</v>
      </c>
      <c r="W40" s="3873" t="s">
        <v>2939</v>
      </c>
      <c r="X40" s="3873" t="s">
        <v>2939</v>
      </c>
      <c r="Y40" s="3873" t="s">
        <v>2939</v>
      </c>
      <c r="Z40" s="3873" t="s">
        <v>2939</v>
      </c>
      <c r="AA40" s="3873" t="s">
        <v>2939</v>
      </c>
      <c r="AB40" s="3873" t="s">
        <v>2939</v>
      </c>
      <c r="AC40" s="3873" t="s">
        <v>2939</v>
      </c>
      <c r="AD40" s="3873" t="s">
        <v>2939</v>
      </c>
      <c r="AE40" s="3873" t="s">
        <v>2939</v>
      </c>
      <c r="AF40" s="3873" t="s">
        <v>2939</v>
      </c>
      <c r="AG40" s="3872" t="s">
        <v>1185</v>
      </c>
      <c r="AH40" s="3873" t="s">
        <v>2939</v>
      </c>
      <c r="AI40" s="3873" t="s">
        <v>2939</v>
      </c>
      <c r="AJ40" s="3873" t="s">
        <v>2939</v>
      </c>
    </row>
    <row r="41" spans="1:36" ht="12" x14ac:dyDescent="0.2">
      <c r="A41" s="1358" t="s">
        <v>422</v>
      </c>
      <c r="B41" s="3873" t="s">
        <v>2939</v>
      </c>
      <c r="C41" s="3873" t="n">
        <v>6.65398114847612</v>
      </c>
      <c r="D41" s="3873" t="s">
        <v>2939</v>
      </c>
      <c r="E41" s="3873" t="s">
        <v>2939</v>
      </c>
      <c r="F41" s="3873" t="n">
        <v>85.84050352895947</v>
      </c>
      <c r="G41" s="3873" t="s">
        <v>2939</v>
      </c>
      <c r="H41" s="3873" t="n">
        <v>130.79448635285647</v>
      </c>
      <c r="I41" s="3873" t="s">
        <v>2939</v>
      </c>
      <c r="J41" s="3873" t="n">
        <v>73.28289467836802</v>
      </c>
      <c r="K41" s="3873" t="s">
        <v>2939</v>
      </c>
      <c r="L41" s="3873" t="s">
        <v>2939</v>
      </c>
      <c r="M41" s="3873" t="s">
        <v>2939</v>
      </c>
      <c r="N41" s="3873" t="n">
        <v>0.20618304</v>
      </c>
      <c r="O41" s="3873" t="s">
        <v>2939</v>
      </c>
      <c r="P41" s="3873" t="s">
        <v>2939</v>
      </c>
      <c r="Q41" s="3873" t="s">
        <v>2939</v>
      </c>
      <c r="R41" s="3873" t="s">
        <v>2939</v>
      </c>
      <c r="S41" s="3873" t="s">
        <v>2939</v>
      </c>
      <c r="T41" s="3873" t="s">
        <v>2939</v>
      </c>
      <c r="U41" s="3873" t="s">
        <v>2939</v>
      </c>
      <c r="V41" s="3872" t="s">
        <v>1185</v>
      </c>
      <c r="W41" s="3873" t="s">
        <v>2939</v>
      </c>
      <c r="X41" s="3873" t="s">
        <v>2939</v>
      </c>
      <c r="Y41" s="3873" t="s">
        <v>2939</v>
      </c>
      <c r="Z41" s="3873" t="s">
        <v>2939</v>
      </c>
      <c r="AA41" s="3873" t="s">
        <v>2939</v>
      </c>
      <c r="AB41" s="3873" t="s">
        <v>2939</v>
      </c>
      <c r="AC41" s="3873" t="s">
        <v>2939</v>
      </c>
      <c r="AD41" s="3873" t="s">
        <v>2939</v>
      </c>
      <c r="AE41" s="3873" t="s">
        <v>2939</v>
      </c>
      <c r="AF41" s="3873" t="s">
        <v>2939</v>
      </c>
      <c r="AG41" s="3872" t="s">
        <v>1185</v>
      </c>
      <c r="AH41" s="3873" t="s">
        <v>2939</v>
      </c>
      <c r="AI41" s="3873" t="s">
        <v>2939</v>
      </c>
      <c r="AJ41" s="3873" t="s">
        <v>2939</v>
      </c>
    </row>
    <row r="42" spans="1:36" ht="12" x14ac:dyDescent="0.2">
      <c r="A42" s="1357" t="s">
        <v>423</v>
      </c>
      <c r="B42" s="3873" t="s">
        <v>2939</v>
      </c>
      <c r="C42" s="3873" t="s">
        <v>2939</v>
      </c>
      <c r="D42" s="3873" t="s">
        <v>2939</v>
      </c>
      <c r="E42" s="3873" t="s">
        <v>2939</v>
      </c>
      <c r="F42" s="3873" t="s">
        <v>2939</v>
      </c>
      <c r="G42" s="3873" t="s">
        <v>2939</v>
      </c>
      <c r="H42" s="3873" t="s">
        <v>2939</v>
      </c>
      <c r="I42" s="3873" t="s">
        <v>2939</v>
      </c>
      <c r="J42" s="3873" t="s">
        <v>2939</v>
      </c>
      <c r="K42" s="3873" t="s">
        <v>2939</v>
      </c>
      <c r="L42" s="3873" t="s">
        <v>2939</v>
      </c>
      <c r="M42" s="3873" t="s">
        <v>2939</v>
      </c>
      <c r="N42" s="3873" t="s">
        <v>2939</v>
      </c>
      <c r="O42" s="3873" t="s">
        <v>2939</v>
      </c>
      <c r="P42" s="3873" t="s">
        <v>2939</v>
      </c>
      <c r="Q42" s="3873" t="s">
        <v>2939</v>
      </c>
      <c r="R42" s="3873" t="s">
        <v>2939</v>
      </c>
      <c r="S42" s="3873" t="s">
        <v>2939</v>
      </c>
      <c r="T42" s="3873" t="s">
        <v>2939</v>
      </c>
      <c r="U42" s="3873" t="s">
        <v>2939</v>
      </c>
      <c r="V42" s="3872" t="s">
        <v>1185</v>
      </c>
      <c r="W42" s="3873" t="s">
        <v>2939</v>
      </c>
      <c r="X42" s="3873" t="s">
        <v>2939</v>
      </c>
      <c r="Y42" s="3873" t="s">
        <v>2939</v>
      </c>
      <c r="Z42" s="3873" t="s">
        <v>2939</v>
      </c>
      <c r="AA42" s="3873" t="s">
        <v>2939</v>
      </c>
      <c r="AB42" s="3873" t="s">
        <v>2939</v>
      </c>
      <c r="AC42" s="3873" t="s">
        <v>2939</v>
      </c>
      <c r="AD42" s="3873" t="s">
        <v>2939</v>
      </c>
      <c r="AE42" s="3873" t="s">
        <v>2939</v>
      </c>
      <c r="AF42" s="3873" t="s">
        <v>2939</v>
      </c>
      <c r="AG42" s="3872" t="s">
        <v>1185</v>
      </c>
      <c r="AH42" s="3873" t="s">
        <v>2939</v>
      </c>
      <c r="AI42" s="3873" t="n">
        <v>15.871260167424</v>
      </c>
      <c r="AJ42" s="3873" t="s">
        <v>2939</v>
      </c>
    </row>
    <row r="43" spans="1:36" ht="14.25" customHeight="1" x14ac:dyDescent="0.2">
      <c r="A43" s="1359" t="s">
        <v>424</v>
      </c>
      <c r="B43" s="3873" t="s">
        <v>1185</v>
      </c>
      <c r="C43" s="3873" t="s">
        <v>1185</v>
      </c>
      <c r="D43" s="3873" t="s">
        <v>1185</v>
      </c>
      <c r="E43" s="3873" t="s">
        <v>1185</v>
      </c>
      <c r="F43" s="3873" t="s">
        <v>1185</v>
      </c>
      <c r="G43" s="3873" t="s">
        <v>1185</v>
      </c>
      <c r="H43" s="3873" t="s">
        <v>1185</v>
      </c>
      <c r="I43" s="3873" t="s">
        <v>1185</v>
      </c>
      <c r="J43" s="3873" t="s">
        <v>1185</v>
      </c>
      <c r="K43" s="3873" t="s">
        <v>1185</v>
      </c>
      <c r="L43" s="3873" t="s">
        <v>1185</v>
      </c>
      <c r="M43" s="3873" t="s">
        <v>1185</v>
      </c>
      <c r="N43" s="3873" t="s">
        <v>1185</v>
      </c>
      <c r="O43" s="3873" t="s">
        <v>1185</v>
      </c>
      <c r="P43" s="3873" t="s">
        <v>1185</v>
      </c>
      <c r="Q43" s="3873" t="s">
        <v>1185</v>
      </c>
      <c r="R43" s="3873" t="s">
        <v>1185</v>
      </c>
      <c r="S43" s="3873" t="s">
        <v>1185</v>
      </c>
      <c r="T43" s="3873" t="s">
        <v>1185</v>
      </c>
      <c r="U43" s="3873" t="s">
        <v>1185</v>
      </c>
      <c r="V43" s="3872" t="s">
        <v>1185</v>
      </c>
      <c r="W43" s="3873" t="s">
        <v>1185</v>
      </c>
      <c r="X43" s="3873" t="s">
        <v>1185</v>
      </c>
      <c r="Y43" s="3873" t="s">
        <v>1185</v>
      </c>
      <c r="Z43" s="3873" t="s">
        <v>1185</v>
      </c>
      <c r="AA43" s="3873" t="s">
        <v>1185</v>
      </c>
      <c r="AB43" s="3873" t="s">
        <v>1185</v>
      </c>
      <c r="AC43" s="3873" t="s">
        <v>1185</v>
      </c>
      <c r="AD43" s="3873" t="s">
        <v>1185</v>
      </c>
      <c r="AE43" s="3873" t="s">
        <v>1185</v>
      </c>
      <c r="AF43" s="3873" t="s">
        <v>1185</v>
      </c>
      <c r="AG43" s="3872" t="s">
        <v>1185</v>
      </c>
      <c r="AH43" s="3873" t="s">
        <v>1185</v>
      </c>
      <c r="AI43" s="3873" t="s">
        <v>1185</v>
      </c>
      <c r="AJ43" s="3873" t="s">
        <v>1185</v>
      </c>
    </row>
    <row r="44" spans="1:36" ht="15.75" customHeight="1" x14ac:dyDescent="0.2">
      <c r="A44" s="377"/>
      <c r="B44" s="377"/>
      <c r="C44" s="377"/>
      <c r="D44" s="377"/>
      <c r="E44" s="377"/>
      <c r="F44" s="377"/>
      <c r="G44" s="377"/>
      <c r="H44" s="377"/>
      <c r="I44" s="377"/>
      <c r="J44" s="377"/>
      <c r="K44" s="377"/>
      <c r="L44" s="377"/>
      <c r="M44" s="377"/>
      <c r="N44" s="377"/>
      <c r="O44" s="377"/>
      <c r="P44" s="377"/>
      <c r="Q44" s="377"/>
      <c r="R44" s="377"/>
      <c r="S44" s="377"/>
      <c r="T44" s="377"/>
      <c r="U44" s="377"/>
      <c r="V44" s="377"/>
      <c r="W44" s="377"/>
      <c r="X44" s="377"/>
      <c r="Y44" s="377"/>
      <c r="Z44" s="377"/>
      <c r="AA44" s="377"/>
      <c r="AB44" s="377"/>
      <c r="AC44" s="377"/>
      <c r="AD44" s="377"/>
      <c r="AE44" s="377"/>
      <c r="AF44" s="377"/>
      <c r="AG44" s="377"/>
      <c r="AH44" s="377"/>
      <c r="AI44" s="377"/>
      <c r="AJ44" s="144"/>
    </row>
    <row r="45" spans="1:36" ht="27.75" customHeight="1" x14ac:dyDescent="0.2">
      <c r="A45" s="3025" t="s">
        <v>2129</v>
      </c>
      <c r="B45" s="3025"/>
      <c r="C45" s="3025"/>
      <c r="D45" s="3025"/>
      <c r="E45" s="3025"/>
      <c r="F45" s="3025"/>
      <c r="G45" s="3025"/>
      <c r="H45" s="3025"/>
      <c r="I45" s="3025"/>
      <c r="J45" s="3025"/>
      <c r="K45" s="3025"/>
      <c r="L45" s="3025"/>
      <c r="M45" s="3025"/>
      <c r="N45" s="3025"/>
      <c r="O45" s="3025"/>
      <c r="P45" s="3025"/>
      <c r="Q45" s="3025"/>
      <c r="R45" s="3025"/>
      <c r="S45" s="3025"/>
      <c r="T45" s="3025"/>
      <c r="U45" s="3025"/>
      <c r="V45" s="3025"/>
      <c r="W45" s="3025"/>
      <c r="X45" s="3025"/>
      <c r="Y45" s="3025"/>
      <c r="Z45" s="3025"/>
      <c r="AA45" s="3025"/>
      <c r="AB45" s="3025"/>
      <c r="AC45" s="3025"/>
      <c r="AD45" s="3025"/>
      <c r="AE45" s="3025"/>
      <c r="AF45" s="3025"/>
      <c r="AG45" s="3025"/>
      <c r="AH45" s="3025"/>
      <c r="AI45" s="3025"/>
      <c r="AJ45" s="144"/>
    </row>
    <row r="46" spans="1:36" ht="13.5" x14ac:dyDescent="0.2">
      <c r="A46" s="2901" t="s">
        <v>2130</v>
      </c>
      <c r="B46" s="2901"/>
      <c r="C46" s="2901"/>
      <c r="D46" s="2901"/>
      <c r="E46" s="2901"/>
      <c r="F46" s="2901"/>
      <c r="G46" s="2901"/>
      <c r="H46" s="375"/>
      <c r="I46" s="375"/>
      <c r="J46" s="375"/>
      <c r="K46" s="375"/>
      <c r="L46" s="375"/>
      <c r="M46" s="375"/>
      <c r="N46" s="375"/>
      <c r="O46" s="375"/>
      <c r="P46" s="375"/>
      <c r="Q46" s="375"/>
      <c r="R46" s="375"/>
      <c r="S46" s="375"/>
      <c r="T46" s="375"/>
      <c r="U46" s="375"/>
      <c r="V46" s="375"/>
      <c r="W46" s="375"/>
      <c r="X46" s="375"/>
      <c r="Y46" s="375"/>
      <c r="Z46" s="375"/>
      <c r="AA46" s="375"/>
      <c r="AB46" s="375"/>
      <c r="AC46" s="375"/>
      <c r="AD46" s="375"/>
      <c r="AE46" s="375"/>
      <c r="AF46" s="375"/>
      <c r="AG46" s="375"/>
      <c r="AH46" s="375"/>
      <c r="AI46" s="375"/>
      <c r="AJ46" s="144"/>
    </row>
    <row r="47" spans="1:36" ht="13.5" x14ac:dyDescent="0.2">
      <c r="A47" s="3085" t="s">
        <v>2131</v>
      </c>
      <c r="B47" s="3085"/>
      <c r="C47" s="3085"/>
      <c r="D47" s="3085"/>
      <c r="E47" s="3085"/>
      <c r="F47" s="3085"/>
      <c r="G47" s="3085"/>
      <c r="H47" s="3085"/>
      <c r="I47" s="3085"/>
      <c r="J47" s="3085"/>
      <c r="K47" s="3085"/>
      <c r="L47" s="3085"/>
      <c r="M47" s="3085"/>
      <c r="N47" s="3085"/>
      <c r="O47" s="3085"/>
      <c r="P47" s="3085"/>
      <c r="Q47" s="3085"/>
      <c r="R47" s="3085"/>
      <c r="S47" s="3085"/>
      <c r="T47" s="3085"/>
      <c r="U47" s="3085"/>
      <c r="V47" s="3085"/>
      <c r="W47" s="3085"/>
      <c r="X47" s="375"/>
      <c r="Y47" s="375"/>
      <c r="Z47" s="375"/>
      <c r="AA47" s="375"/>
      <c r="AB47" s="375"/>
      <c r="AC47" s="375"/>
      <c r="AD47" s="375"/>
      <c r="AE47" s="375"/>
      <c r="AF47" s="375"/>
      <c r="AG47" s="375"/>
      <c r="AH47" s="375"/>
      <c r="AI47" s="375"/>
      <c r="AJ47" s="144"/>
    </row>
    <row r="48" spans="1:36" ht="15" customHeight="1" x14ac:dyDescent="0.2">
      <c r="A48" s="415"/>
      <c r="B48" s="395"/>
      <c r="C48" s="395"/>
      <c r="D48" s="395"/>
      <c r="E48" s="395"/>
      <c r="F48" s="395"/>
      <c r="G48" s="395"/>
      <c r="H48" s="395"/>
      <c r="I48" s="395"/>
      <c r="J48" s="395"/>
      <c r="K48" s="375"/>
      <c r="L48" s="375"/>
      <c r="M48" s="375"/>
      <c r="N48" s="375"/>
      <c r="O48" s="375"/>
      <c r="P48" s="375"/>
      <c r="Q48" s="375"/>
      <c r="R48" s="375"/>
      <c r="S48" s="375"/>
      <c r="T48" s="375"/>
      <c r="U48" s="375"/>
      <c r="V48" s="375"/>
      <c r="W48" s="375"/>
      <c r="X48" s="375"/>
      <c r="Y48" s="375"/>
      <c r="Z48" s="375"/>
      <c r="AA48" s="375"/>
      <c r="AB48" s="375"/>
      <c r="AC48" s="375"/>
      <c r="AD48" s="375"/>
      <c r="AE48" s="375"/>
      <c r="AF48" s="375"/>
      <c r="AG48" s="375"/>
      <c r="AH48" s="375"/>
      <c r="AI48" s="375"/>
      <c r="AJ48" s="144"/>
    </row>
    <row r="49" spans="1:36" ht="12" x14ac:dyDescent="0.2">
      <c r="A49" s="3086" t="s">
        <v>2132</v>
      </c>
      <c r="B49" s="3086"/>
      <c r="C49" s="3086"/>
      <c r="D49" s="3086"/>
      <c r="E49" s="3086"/>
      <c r="F49" s="3086"/>
      <c r="G49" s="3086"/>
      <c r="H49" s="3086"/>
      <c r="I49" s="3086"/>
      <c r="J49" s="3086"/>
      <c r="K49" s="3086"/>
      <c r="L49" s="3086"/>
      <c r="M49" s="3086"/>
      <c r="N49" s="3086"/>
      <c r="O49" s="3086"/>
      <c r="P49" s="3086"/>
      <c r="Q49" s="3086"/>
      <c r="R49" s="3086"/>
      <c r="S49" s="3086"/>
      <c r="T49" s="3086"/>
      <c r="U49" s="3086"/>
      <c r="V49" s="3086"/>
      <c r="W49" s="3086"/>
      <c r="X49" s="3086"/>
      <c r="Y49" s="3086"/>
      <c r="Z49" s="3086"/>
      <c r="AA49" s="3086"/>
      <c r="AB49" s="3086"/>
      <c r="AC49" s="3086"/>
      <c r="AD49" s="3086"/>
      <c r="AE49" s="3086"/>
      <c r="AF49" s="3086"/>
      <c r="AG49" s="3086"/>
      <c r="AH49" s="3086"/>
      <c r="AI49" s="3086"/>
      <c r="AJ49" s="144"/>
    </row>
    <row r="50" spans="1:36" ht="5.25" customHeight="1" x14ac:dyDescent="0.2">
      <c r="A50" s="3086"/>
      <c r="B50" s="3086"/>
      <c r="C50" s="3086"/>
      <c r="D50" s="3086"/>
      <c r="E50" s="3086"/>
      <c r="F50" s="3086"/>
      <c r="G50" s="3086"/>
      <c r="H50" s="3086"/>
      <c r="I50" s="3086"/>
      <c r="J50" s="3086"/>
      <c r="K50" s="3086"/>
      <c r="L50" s="3086"/>
      <c r="M50" s="3086"/>
      <c r="N50" s="3086"/>
      <c r="O50" s="3086"/>
      <c r="P50" s="3086"/>
      <c r="Q50" s="3086"/>
      <c r="R50" s="3086"/>
      <c r="S50" s="3086"/>
      <c r="T50" s="3086"/>
      <c r="U50" s="3086"/>
      <c r="V50" s="3086"/>
      <c r="W50" s="3086"/>
      <c r="X50" s="3086"/>
      <c r="Y50" s="3086"/>
      <c r="Z50" s="3086"/>
      <c r="AA50" s="3086"/>
      <c r="AB50" s="3086"/>
      <c r="AC50" s="3086"/>
      <c r="AD50" s="3086"/>
      <c r="AE50" s="3086"/>
      <c r="AF50" s="3086"/>
      <c r="AG50" s="3086"/>
      <c r="AH50" s="3086"/>
      <c r="AI50" s="3086"/>
      <c r="AJ50" s="144"/>
    </row>
    <row r="51" spans="1:36" ht="8.25" customHeight="1" x14ac:dyDescent="0.2">
      <c r="A51" s="375"/>
      <c r="B51" s="416"/>
      <c r="C51" s="416"/>
      <c r="D51" s="416"/>
      <c r="E51" s="416"/>
      <c r="F51" s="416"/>
      <c r="G51" s="416"/>
      <c r="H51" s="416"/>
      <c r="I51" s="416"/>
      <c r="J51" s="416"/>
      <c r="K51" s="416"/>
      <c r="L51" s="416"/>
      <c r="M51" s="416"/>
      <c r="N51" s="416"/>
      <c r="O51" s="416"/>
      <c r="P51" s="416"/>
      <c r="Q51" s="416"/>
      <c r="R51" s="416"/>
      <c r="S51" s="416"/>
      <c r="T51" s="416"/>
      <c r="U51" s="416"/>
      <c r="V51" s="416"/>
      <c r="W51" s="416"/>
      <c r="X51" s="416"/>
      <c r="Y51" s="416"/>
      <c r="Z51" s="416"/>
      <c r="AA51" s="416"/>
      <c r="AB51" s="416"/>
      <c r="AC51" s="416"/>
      <c r="AD51" s="416"/>
      <c r="AE51" s="416"/>
      <c r="AF51" s="416"/>
      <c r="AG51" s="416"/>
      <c r="AH51" s="416"/>
      <c r="AI51" s="416"/>
      <c r="AJ51" s="144"/>
    </row>
    <row r="52" spans="1:36" ht="12" x14ac:dyDescent="0.2">
      <c r="A52" s="3055" t="s">
        <v>280</v>
      </c>
      <c r="B52" s="3056"/>
      <c r="C52" s="3056"/>
      <c r="D52" s="3056"/>
      <c r="E52" s="3056"/>
      <c r="F52" s="3056"/>
      <c r="G52" s="3056"/>
      <c r="H52" s="3056"/>
      <c r="I52" s="3056"/>
      <c r="J52" s="3056"/>
      <c r="K52" s="3056"/>
      <c r="L52" s="3056"/>
      <c r="M52" s="3056"/>
      <c r="N52" s="3056"/>
      <c r="O52" s="3056"/>
      <c r="P52" s="3056"/>
      <c r="Q52" s="3056"/>
      <c r="R52" s="3056"/>
      <c r="S52" s="3056"/>
      <c r="T52" s="3056"/>
      <c r="U52" s="3056"/>
      <c r="V52" s="3056"/>
      <c r="W52" s="3056"/>
      <c r="X52" s="3056"/>
      <c r="Y52" s="3056"/>
      <c r="Z52" s="3056"/>
      <c r="AA52" s="3056"/>
      <c r="AB52" s="3056"/>
      <c r="AC52" s="3056"/>
      <c r="AD52" s="3056"/>
      <c r="AE52" s="3056"/>
      <c r="AF52" s="3056"/>
      <c r="AG52" s="3056"/>
      <c r="AH52" s="3056"/>
      <c r="AI52" s="3057"/>
      <c r="AJ52" s="144"/>
    </row>
    <row r="53" spans="1:36" ht="12.75" customHeight="1" x14ac:dyDescent="0.2">
      <c r="A53" s="3078" t="s">
        <v>425</v>
      </c>
      <c r="B53" s="3079"/>
      <c r="C53" s="3079"/>
      <c r="D53" s="3079"/>
      <c r="E53" s="3079"/>
      <c r="F53" s="3079"/>
      <c r="G53" s="3079"/>
      <c r="H53" s="3079"/>
      <c r="I53" s="3079"/>
      <c r="J53" s="3079"/>
      <c r="K53" s="3079"/>
      <c r="L53" s="3079"/>
      <c r="M53" s="3079"/>
      <c r="N53" s="3079"/>
      <c r="O53" s="3079"/>
      <c r="P53" s="3079"/>
      <c r="Q53" s="3079"/>
      <c r="R53" s="3079"/>
      <c r="S53" s="3079"/>
      <c r="T53" s="3079"/>
      <c r="U53" s="3079"/>
      <c r="V53" s="3079"/>
      <c r="W53" s="3079"/>
      <c r="X53" s="3079"/>
      <c r="Y53" s="3079"/>
      <c r="Z53" s="3079"/>
      <c r="AA53" s="3079"/>
      <c r="AB53" s="3079"/>
      <c r="AC53" s="3079"/>
      <c r="AD53" s="3079"/>
      <c r="AE53" s="3079"/>
      <c r="AF53" s="3079"/>
      <c r="AG53" s="3079"/>
      <c r="AH53" s="3079"/>
      <c r="AI53" s="3080"/>
      <c r="AJ53" s="144"/>
    </row>
    <row r="54" spans="1:36" ht="12" x14ac:dyDescent="0.2">
      <c r="A54" s="3081" t="s">
        <v>426</v>
      </c>
      <c r="B54" s="3082"/>
      <c r="C54" s="3082"/>
      <c r="D54" s="3082"/>
      <c r="E54" s="3082"/>
      <c r="F54" s="3082"/>
      <c r="G54" s="3082"/>
      <c r="H54" s="3082"/>
      <c r="I54" s="3082"/>
      <c r="J54" s="3082"/>
      <c r="K54" s="3082"/>
      <c r="L54" s="3082"/>
      <c r="M54" s="3082"/>
      <c r="N54" s="3082"/>
      <c r="O54" s="3082"/>
      <c r="P54" s="3082"/>
      <c r="Q54" s="3082"/>
      <c r="R54" s="3082"/>
      <c r="S54" s="3082"/>
      <c r="T54" s="3082"/>
      <c r="U54" s="3082"/>
      <c r="V54" s="3082"/>
      <c r="W54" s="3082"/>
      <c r="X54" s="3082"/>
      <c r="Y54" s="3082"/>
      <c r="Z54" s="3082"/>
      <c r="AA54" s="3082"/>
      <c r="AB54" s="3082"/>
      <c r="AC54" s="3082"/>
      <c r="AD54" s="3082"/>
      <c r="AE54" s="3082"/>
      <c r="AF54" s="3082"/>
      <c r="AG54" s="3082"/>
      <c r="AH54" s="3082"/>
      <c r="AI54" s="3083"/>
      <c r="AJ54" s="144"/>
    </row>
    <row r="55" spans="1:36" ht="15.75" customHeight="1" x14ac:dyDescent="0.2">
      <c r="A55" s="2753" t="s">
        <v>1484</v>
      </c>
      <c r="B55" s="3871" t="s">
        <v>1185</v>
      </c>
      <c r="C55" s="3076"/>
      <c r="D55" s="3076"/>
      <c r="E55" s="3076"/>
      <c r="F55" s="3076"/>
      <c r="G55" s="3076"/>
      <c r="H55" s="3076"/>
      <c r="I55" s="3076"/>
      <c r="J55" s="3076"/>
      <c r="K55" s="3076"/>
      <c r="L55" s="3076"/>
      <c r="M55" s="3076"/>
      <c r="N55" s="3076"/>
      <c r="O55" s="3076"/>
      <c r="P55" s="3076"/>
      <c r="Q55" s="3076"/>
      <c r="R55" s="3076"/>
      <c r="S55" s="3076"/>
      <c r="T55" s="3076"/>
      <c r="U55" s="3076"/>
      <c r="V55" s="3076"/>
      <c r="W55" s="3076"/>
      <c r="X55" s="3076"/>
      <c r="Y55" s="3076"/>
      <c r="Z55" s="3076"/>
      <c r="AA55" s="3076"/>
      <c r="AB55" s="3076"/>
      <c r="AC55" s="3076"/>
      <c r="AD55" s="3076"/>
      <c r="AE55" s="3076"/>
      <c r="AF55" s="3076"/>
      <c r="AG55" s="3076"/>
      <c r="AH55" s="3076"/>
      <c r="AI55" s="3076"/>
    </row>
    <row r="56" spans="1:36" ht="15.75" customHeight="1" x14ac:dyDescent="0.2">
      <c r="A56" s="2753" t="s">
        <v>1484</v>
      </c>
      <c r="B56" s="3871" t="s">
        <v>1185</v>
      </c>
      <c r="C56" s="3076"/>
      <c r="D56" s="3076"/>
      <c r="E56" s="3076"/>
      <c r="F56" s="3076"/>
      <c r="G56" s="3076"/>
      <c r="H56" s="3076"/>
      <c r="I56" s="3076"/>
      <c r="J56" s="3076"/>
      <c r="K56" s="3076"/>
      <c r="L56" s="3076"/>
      <c r="M56" s="3076"/>
      <c r="N56" s="3076"/>
      <c r="O56" s="3076"/>
      <c r="P56" s="3076"/>
      <c r="Q56" s="3076"/>
      <c r="R56" s="3076"/>
      <c r="S56" s="3076"/>
      <c r="T56" s="3076"/>
      <c r="U56" s="3076"/>
      <c r="V56" s="3076"/>
      <c r="W56" s="3076"/>
      <c r="X56" s="3076"/>
      <c r="Y56" s="3076"/>
      <c r="Z56" s="3076"/>
      <c r="AA56" s="3076"/>
      <c r="AB56" s="3076"/>
      <c r="AC56" s="3076"/>
      <c r="AD56" s="3076"/>
      <c r="AE56" s="3076"/>
      <c r="AF56" s="3076"/>
      <c r="AG56" s="3076"/>
      <c r="AH56" s="3076"/>
      <c r="AI56" s="3076"/>
    </row>
    <row r="57" spans="1:36" ht="15.75" customHeight="1" x14ac:dyDescent="0.2">
      <c r="A57" s="2753" t="s">
        <v>1484</v>
      </c>
      <c r="B57" s="3871" t="s">
        <v>1185</v>
      </c>
      <c r="C57" s="3076"/>
      <c r="D57" s="3076"/>
      <c r="E57" s="3076"/>
      <c r="F57" s="3076"/>
      <c r="G57" s="3076"/>
      <c r="H57" s="3076"/>
      <c r="I57" s="3076"/>
      <c r="J57" s="3076"/>
      <c r="K57" s="3076"/>
      <c r="L57" s="3076"/>
      <c r="M57" s="3076"/>
      <c r="N57" s="3076"/>
      <c r="O57" s="3076"/>
      <c r="P57" s="3076"/>
      <c r="Q57" s="3076"/>
      <c r="R57" s="3076"/>
      <c r="S57" s="3076"/>
      <c r="T57" s="3076"/>
      <c r="U57" s="3076"/>
      <c r="V57" s="3076"/>
      <c r="W57" s="3076"/>
      <c r="X57" s="3076"/>
      <c r="Y57" s="3076"/>
      <c r="Z57" s="3076"/>
      <c r="AA57" s="3076"/>
      <c r="AB57" s="3076"/>
      <c r="AC57" s="3076"/>
      <c r="AD57" s="3076"/>
      <c r="AE57" s="3076"/>
      <c r="AF57" s="3076"/>
      <c r="AG57" s="3076"/>
      <c r="AH57" s="3076"/>
      <c r="AI57" s="3076"/>
    </row>
    <row r="58" spans="1:36" ht="15.75" customHeight="1" x14ac:dyDescent="0.2">
      <c r="A58" s="2753" t="s">
        <v>1484</v>
      </c>
      <c r="B58" s="3871" t="s">
        <v>1185</v>
      </c>
      <c r="C58" s="3076"/>
      <c r="D58" s="3076"/>
      <c r="E58" s="3076"/>
      <c r="F58" s="3076"/>
      <c r="G58" s="3076"/>
      <c r="H58" s="3076"/>
      <c r="I58" s="3076"/>
      <c r="J58" s="3076"/>
      <c r="K58" s="3076"/>
      <c r="L58" s="3076"/>
      <c r="M58" s="3076"/>
      <c r="N58" s="3076"/>
      <c r="O58" s="3076"/>
      <c r="P58" s="3076"/>
      <c r="Q58" s="3076"/>
      <c r="R58" s="3076"/>
      <c r="S58" s="3076"/>
      <c r="T58" s="3076"/>
      <c r="U58" s="3076"/>
      <c r="V58" s="3076"/>
      <c r="W58" s="3076"/>
      <c r="X58" s="3076"/>
      <c r="Y58" s="3076"/>
      <c r="Z58" s="3076"/>
      <c r="AA58" s="3076"/>
      <c r="AB58" s="3076"/>
      <c r="AC58" s="3076"/>
      <c r="AD58" s="3076"/>
      <c r="AE58" s="3076"/>
      <c r="AF58" s="3076"/>
      <c r="AG58" s="3076"/>
      <c r="AH58" s="3076"/>
      <c r="AI58" s="3076"/>
    </row>
    <row r="59" spans="1:36" ht="15.75" customHeight="1" x14ac:dyDescent="0.2">
      <c r="A59" s="2753" t="s">
        <v>1484</v>
      </c>
      <c r="B59" s="3871" t="s">
        <v>1185</v>
      </c>
      <c r="C59" s="3076"/>
      <c r="D59" s="3076"/>
      <c r="E59" s="3076"/>
      <c r="F59" s="3076"/>
      <c r="G59" s="3076"/>
      <c r="H59" s="3076"/>
      <c r="I59" s="3076"/>
      <c r="J59" s="3076"/>
      <c r="K59" s="3076"/>
      <c r="L59" s="3076"/>
      <c r="M59" s="3076"/>
      <c r="N59" s="3076"/>
      <c r="O59" s="3076"/>
      <c r="P59" s="3076"/>
      <c r="Q59" s="3076"/>
      <c r="R59" s="3076"/>
      <c r="S59" s="3076"/>
      <c r="T59" s="3076"/>
      <c r="U59" s="3076"/>
      <c r="V59" s="3076"/>
      <c r="W59" s="3076"/>
      <c r="X59" s="3076"/>
      <c r="Y59" s="3076"/>
      <c r="Z59" s="3076"/>
      <c r="AA59" s="3076"/>
      <c r="AB59" s="3076"/>
      <c r="AC59" s="3076"/>
      <c r="AD59" s="3076"/>
      <c r="AE59" s="3076"/>
      <c r="AF59" s="3076"/>
      <c r="AG59" s="3076"/>
      <c r="AH59" s="3076"/>
      <c r="AI59" s="3076"/>
    </row>
    <row r="60" spans="1:36" ht="15.75" customHeight="1" x14ac:dyDescent="0.2">
      <c r="A60" s="2753" t="s">
        <v>1484</v>
      </c>
      <c r="B60" s="3871" t="s">
        <v>1185</v>
      </c>
      <c r="C60" s="3092"/>
      <c r="D60" s="3092"/>
      <c r="E60" s="3092"/>
      <c r="F60" s="3092"/>
      <c r="G60" s="3092"/>
      <c r="H60" s="3092"/>
      <c r="I60" s="3092"/>
      <c r="J60" s="3092"/>
      <c r="K60" s="3092"/>
      <c r="L60" s="3092"/>
      <c r="M60" s="3092"/>
      <c r="N60" s="3092"/>
      <c r="O60" s="3092"/>
      <c r="P60" s="3092"/>
      <c r="Q60" s="3092"/>
      <c r="R60" s="3092"/>
      <c r="S60" s="3092"/>
      <c r="T60" s="3092"/>
      <c r="U60" s="3092"/>
      <c r="V60" s="3092"/>
      <c r="W60" s="3092"/>
      <c r="X60" s="3092"/>
      <c r="Y60" s="3092"/>
      <c r="Z60" s="3092"/>
      <c r="AA60" s="3092"/>
      <c r="AB60" s="3092"/>
      <c r="AC60" s="3092"/>
      <c r="AD60" s="3092"/>
      <c r="AE60" s="3092"/>
      <c r="AF60" s="3092"/>
      <c r="AG60" s="3092"/>
      <c r="AH60" s="3092"/>
      <c r="AI60" s="3093"/>
    </row>
    <row r="61">
      <c r="A61" s="3876" t="s">
        <v>2980</v>
      </c>
      <c r="B61" s="3871" t="s">
        <v>1185</v>
      </c>
      <c r="C61" s="3910"/>
      <c r="D61" s="3910"/>
      <c r="E61" s="3910"/>
      <c r="F61" s="3910"/>
      <c r="G61" s="3910"/>
      <c r="H61" s="3910"/>
      <c r="I61" s="3910"/>
      <c r="J61" s="3910"/>
      <c r="K61" s="3910"/>
      <c r="L61" s="3910"/>
      <c r="M61" s="3910"/>
      <c r="N61" s="3910"/>
      <c r="O61" s="3910"/>
      <c r="P61" s="3910"/>
      <c r="Q61" s="3910"/>
      <c r="R61" s="3910"/>
      <c r="S61" s="3910"/>
      <c r="T61" s="3910"/>
      <c r="U61" s="3910"/>
      <c r="V61" s="3910"/>
      <c r="W61" s="3910"/>
      <c r="X61" s="3910"/>
      <c r="Y61" s="3910"/>
      <c r="Z61" s="3910"/>
      <c r="AA61" s="3910"/>
      <c r="AB61" s="3910"/>
      <c r="AC61" s="3910"/>
      <c r="AD61" s="3910"/>
      <c r="AE61" s="3910"/>
      <c r="AF61" s="3910"/>
      <c r="AG61" s="3910"/>
      <c r="AH61" s="3910"/>
      <c r="AI61" s="3911"/>
    </row>
    <row r="62">
      <c r="A62" s="3876" t="s">
        <v>2980</v>
      </c>
      <c r="B62" s="3871" t="s">
        <v>1185</v>
      </c>
      <c r="C62" s="3910"/>
      <c r="D62" s="3910"/>
      <c r="E62" s="3910"/>
      <c r="F62" s="3910"/>
      <c r="G62" s="3910"/>
      <c r="H62" s="3910"/>
      <c r="I62" s="3910"/>
      <c r="J62" s="3910"/>
      <c r="K62" s="3910"/>
      <c r="L62" s="3910"/>
      <c r="M62" s="3910"/>
      <c r="N62" s="3910"/>
      <c r="O62" s="3910"/>
      <c r="P62" s="3910"/>
      <c r="Q62" s="3910"/>
      <c r="R62" s="3910"/>
      <c r="S62" s="3910"/>
      <c r="T62" s="3910"/>
      <c r="U62" s="3910"/>
      <c r="V62" s="3910"/>
      <c r="W62" s="3910"/>
      <c r="X62" s="3910"/>
      <c r="Y62" s="3910"/>
      <c r="Z62" s="3910"/>
      <c r="AA62" s="3910"/>
      <c r="AB62" s="3910"/>
      <c r="AC62" s="3910"/>
      <c r="AD62" s="3910"/>
      <c r="AE62" s="3910"/>
      <c r="AF62" s="3910"/>
      <c r="AG62" s="3910"/>
      <c r="AH62" s="3910"/>
      <c r="AI62" s="3911"/>
    </row>
    <row r="63">
      <c r="A63" s="3876" t="s">
        <v>2980</v>
      </c>
      <c r="B63" s="3871" t="s">
        <v>1185</v>
      </c>
      <c r="C63" s="3910"/>
      <c r="D63" s="3910"/>
      <c r="E63" s="3910"/>
      <c r="F63" s="3910"/>
      <c r="G63" s="3910"/>
      <c r="H63" s="3910"/>
      <c r="I63" s="3910"/>
      <c r="J63" s="3910"/>
      <c r="K63" s="3910"/>
      <c r="L63" s="3910"/>
      <c r="M63" s="3910"/>
      <c r="N63" s="3910"/>
      <c r="O63" s="3910"/>
      <c r="P63" s="3910"/>
      <c r="Q63" s="3910"/>
      <c r="R63" s="3910"/>
      <c r="S63" s="3910"/>
      <c r="T63" s="3910"/>
      <c r="U63" s="3910"/>
      <c r="V63" s="3910"/>
      <c r="W63" s="3910"/>
      <c r="X63" s="3910"/>
      <c r="Y63" s="3910"/>
      <c r="Z63" s="3910"/>
      <c r="AA63" s="3910"/>
      <c r="AB63" s="3910"/>
      <c r="AC63" s="3910"/>
      <c r="AD63" s="3910"/>
      <c r="AE63" s="3910"/>
      <c r="AF63" s="3910"/>
      <c r="AG63" s="3910"/>
      <c r="AH63" s="3910"/>
      <c r="AI63" s="3911"/>
    </row>
    <row r="64">
      <c r="A64" s="3876" t="s">
        <v>2980</v>
      </c>
      <c r="B64" s="3871" t="s">
        <v>2981</v>
      </c>
      <c r="C64" s="3910"/>
      <c r="D64" s="3910"/>
      <c r="E64" s="3910"/>
      <c r="F64" s="3910"/>
      <c r="G64" s="3910"/>
      <c r="H64" s="3910"/>
      <c r="I64" s="3910"/>
      <c r="J64" s="3910"/>
      <c r="K64" s="3910"/>
      <c r="L64" s="3910"/>
      <c r="M64" s="3910"/>
      <c r="N64" s="3910"/>
      <c r="O64" s="3910"/>
      <c r="P64" s="3910"/>
      <c r="Q64" s="3910"/>
      <c r="R64" s="3910"/>
      <c r="S64" s="3910"/>
      <c r="T64" s="3910"/>
      <c r="U64" s="3910"/>
      <c r="V64" s="3910"/>
      <c r="W64" s="3910"/>
      <c r="X64" s="3910"/>
      <c r="Y64" s="3910"/>
      <c r="Z64" s="3910"/>
      <c r="AA64" s="3910"/>
      <c r="AB64" s="3910"/>
      <c r="AC64" s="3910"/>
      <c r="AD64" s="3910"/>
      <c r="AE64" s="3910"/>
      <c r="AF64" s="3910"/>
      <c r="AG64" s="3910"/>
      <c r="AH64" s="3910"/>
      <c r="AI64" s="3911"/>
    </row>
    <row r="65">
      <c r="A65" s="3876" t="s">
        <v>2980</v>
      </c>
      <c r="B65" s="3871" t="s">
        <v>1185</v>
      </c>
      <c r="C65" s="3910"/>
      <c r="D65" s="3910"/>
      <c r="E65" s="3910"/>
      <c r="F65" s="3910"/>
      <c r="G65" s="3910"/>
      <c r="H65" s="3910"/>
      <c r="I65" s="3910"/>
      <c r="J65" s="3910"/>
      <c r="K65" s="3910"/>
      <c r="L65" s="3910"/>
      <c r="M65" s="3910"/>
      <c r="N65" s="3910"/>
      <c r="O65" s="3910"/>
      <c r="P65" s="3910"/>
      <c r="Q65" s="3910"/>
      <c r="R65" s="3910"/>
      <c r="S65" s="3910"/>
      <c r="T65" s="3910"/>
      <c r="U65" s="3910"/>
      <c r="V65" s="3910"/>
      <c r="W65" s="3910"/>
      <c r="X65" s="3910"/>
      <c r="Y65" s="3910"/>
      <c r="Z65" s="3910"/>
      <c r="AA65" s="3910"/>
      <c r="AB65" s="3910"/>
      <c r="AC65" s="3910"/>
      <c r="AD65" s="3910"/>
      <c r="AE65" s="3910"/>
      <c r="AF65" s="3910"/>
      <c r="AG65" s="3910"/>
      <c r="AH65" s="3910"/>
      <c r="AI65" s="3911"/>
    </row>
    <row r="66">
      <c r="A66" s="3876" t="s">
        <v>2980</v>
      </c>
      <c r="B66" s="3871" t="s">
        <v>1185</v>
      </c>
      <c r="C66" s="3910"/>
      <c r="D66" s="3910"/>
      <c r="E66" s="3910"/>
      <c r="F66" s="3910"/>
      <c r="G66" s="3910"/>
      <c r="H66" s="3910"/>
      <c r="I66" s="3910"/>
      <c r="J66" s="3910"/>
      <c r="K66" s="3910"/>
      <c r="L66" s="3910"/>
      <c r="M66" s="3910"/>
      <c r="N66" s="3910"/>
      <c r="O66" s="3910"/>
      <c r="P66" s="3910"/>
      <c r="Q66" s="3910"/>
      <c r="R66" s="3910"/>
      <c r="S66" s="3910"/>
      <c r="T66" s="3910"/>
      <c r="U66" s="3910"/>
      <c r="V66" s="3910"/>
      <c r="W66" s="3910"/>
      <c r="X66" s="3910"/>
      <c r="Y66" s="3910"/>
      <c r="Z66" s="3910"/>
      <c r="AA66" s="3910"/>
      <c r="AB66" s="3910"/>
      <c r="AC66" s="3910"/>
      <c r="AD66" s="3910"/>
      <c r="AE66" s="3910"/>
      <c r="AF66" s="3910"/>
      <c r="AG66" s="3910"/>
      <c r="AH66" s="3910"/>
      <c r="AI66" s="3911"/>
    </row>
    <row r="67">
      <c r="A67" s="3876" t="s">
        <v>2980</v>
      </c>
      <c r="B67" s="3871" t="s">
        <v>1185</v>
      </c>
      <c r="C67" s="3910"/>
      <c r="D67" s="3910"/>
      <c r="E67" s="3910"/>
      <c r="F67" s="3910"/>
      <c r="G67" s="3910"/>
      <c r="H67" s="3910"/>
      <c r="I67" s="3910"/>
      <c r="J67" s="3910"/>
      <c r="K67" s="3910"/>
      <c r="L67" s="3910"/>
      <c r="M67" s="3910"/>
      <c r="N67" s="3910"/>
      <c r="O67" s="3910"/>
      <c r="P67" s="3910"/>
      <c r="Q67" s="3910"/>
      <c r="R67" s="3910"/>
      <c r="S67" s="3910"/>
      <c r="T67" s="3910"/>
      <c r="U67" s="3910"/>
      <c r="V67" s="3910"/>
      <c r="W67" s="3910"/>
      <c r="X67" s="3910"/>
      <c r="Y67" s="3910"/>
      <c r="Z67" s="3910"/>
      <c r="AA67" s="3910"/>
      <c r="AB67" s="3910"/>
      <c r="AC67" s="3910"/>
      <c r="AD67" s="3910"/>
      <c r="AE67" s="3910"/>
      <c r="AF67" s="3910"/>
      <c r="AG67" s="3910"/>
      <c r="AH67" s="3910"/>
      <c r="AI67" s="3911"/>
    </row>
    <row r="68">
      <c r="A68" s="3876" t="s">
        <v>2980</v>
      </c>
      <c r="B68" s="3871" t="s">
        <v>1185</v>
      </c>
      <c r="C68" s="3910"/>
      <c r="D68" s="3910"/>
      <c r="E68" s="3910"/>
      <c r="F68" s="3910"/>
      <c r="G68" s="3910"/>
      <c r="H68" s="3910"/>
      <c r="I68" s="3910"/>
      <c r="J68" s="3910"/>
      <c r="K68" s="3910"/>
      <c r="L68" s="3910"/>
      <c r="M68" s="3910"/>
      <c r="N68" s="3910"/>
      <c r="O68" s="3910"/>
      <c r="P68" s="3910"/>
      <c r="Q68" s="3910"/>
      <c r="R68" s="3910"/>
      <c r="S68" s="3910"/>
      <c r="T68" s="3910"/>
      <c r="U68" s="3910"/>
      <c r="V68" s="3910"/>
      <c r="W68" s="3910"/>
      <c r="X68" s="3910"/>
      <c r="Y68" s="3910"/>
      <c r="Z68" s="3910"/>
      <c r="AA68" s="3910"/>
      <c r="AB68" s="3910"/>
      <c r="AC68" s="3910"/>
      <c r="AD68" s="3910"/>
      <c r="AE68" s="3910"/>
      <c r="AF68" s="3910"/>
      <c r="AG68" s="3910"/>
      <c r="AH68" s="3910"/>
      <c r="AI68" s="3911"/>
    </row>
    <row r="69">
      <c r="A69" s="3876" t="s">
        <v>2980</v>
      </c>
      <c r="B69" s="3871" t="s">
        <v>1185</v>
      </c>
      <c r="C69" s="3910"/>
      <c r="D69" s="3910"/>
      <c r="E69" s="3910"/>
      <c r="F69" s="3910"/>
      <c r="G69" s="3910"/>
      <c r="H69" s="3910"/>
      <c r="I69" s="3910"/>
      <c r="J69" s="3910"/>
      <c r="K69" s="3910"/>
      <c r="L69" s="3910"/>
      <c r="M69" s="3910"/>
      <c r="N69" s="3910"/>
      <c r="O69" s="3910"/>
      <c r="P69" s="3910"/>
      <c r="Q69" s="3910"/>
      <c r="R69" s="3910"/>
      <c r="S69" s="3910"/>
      <c r="T69" s="3910"/>
      <c r="U69" s="3910"/>
      <c r="V69" s="3910"/>
      <c r="W69" s="3910"/>
      <c r="X69" s="3910"/>
      <c r="Y69" s="3910"/>
      <c r="Z69" s="3910"/>
      <c r="AA69" s="3910"/>
      <c r="AB69" s="3910"/>
      <c r="AC69" s="3910"/>
      <c r="AD69" s="3910"/>
      <c r="AE69" s="3910"/>
      <c r="AF69" s="3910"/>
      <c r="AG69" s="3910"/>
      <c r="AH69" s="3910"/>
      <c r="AI69" s="3911"/>
    </row>
    <row r="70">
      <c r="A70" s="3876" t="s">
        <v>2980</v>
      </c>
      <c r="B70" s="3871" t="s">
        <v>1185</v>
      </c>
      <c r="C70" s="3910"/>
      <c r="D70" s="3910"/>
      <c r="E70" s="3910"/>
      <c r="F70" s="3910"/>
      <c r="G70" s="3910"/>
      <c r="H70" s="3910"/>
      <c r="I70" s="3910"/>
      <c r="J70" s="3910"/>
      <c r="K70" s="3910"/>
      <c r="L70" s="3910"/>
      <c r="M70" s="3910"/>
      <c r="N70" s="3910"/>
      <c r="O70" s="3910"/>
      <c r="P70" s="3910"/>
      <c r="Q70" s="3910"/>
      <c r="R70" s="3910"/>
      <c r="S70" s="3910"/>
      <c r="T70" s="3910"/>
      <c r="U70" s="3910"/>
      <c r="V70" s="3910"/>
      <c r="W70" s="3910"/>
      <c r="X70" s="3910"/>
      <c r="Y70" s="3910"/>
      <c r="Z70" s="3910"/>
      <c r="AA70" s="3910"/>
      <c r="AB70" s="3910"/>
      <c r="AC70" s="3910"/>
      <c r="AD70" s="3910"/>
      <c r="AE70" s="3910"/>
      <c r="AF70" s="3910"/>
      <c r="AG70" s="3910"/>
      <c r="AH70" s="3910"/>
      <c r="AI70" s="3911"/>
    </row>
    <row r="71">
      <c r="A71" s="3876" t="s">
        <v>2980</v>
      </c>
      <c r="B71" s="3871" t="s">
        <v>1185</v>
      </c>
      <c r="C71" s="3910"/>
      <c r="D71" s="3910"/>
      <c r="E71" s="3910"/>
      <c r="F71" s="3910"/>
      <c r="G71" s="3910"/>
      <c r="H71" s="3910"/>
      <c r="I71" s="3910"/>
      <c r="J71" s="3910"/>
      <c r="K71" s="3910"/>
      <c r="L71" s="3910"/>
      <c r="M71" s="3910"/>
      <c r="N71" s="3910"/>
      <c r="O71" s="3910"/>
      <c r="P71" s="3910"/>
      <c r="Q71" s="3910"/>
      <c r="R71" s="3910"/>
      <c r="S71" s="3910"/>
      <c r="T71" s="3910"/>
      <c r="U71" s="3910"/>
      <c r="V71" s="3910"/>
      <c r="W71" s="3910"/>
      <c r="X71" s="3910"/>
      <c r="Y71" s="3910"/>
      <c r="Z71" s="3910"/>
      <c r="AA71" s="3910"/>
      <c r="AB71" s="3910"/>
      <c r="AC71" s="3910"/>
      <c r="AD71" s="3910"/>
      <c r="AE71" s="3910"/>
      <c r="AF71" s="3910"/>
      <c r="AG71" s="3910"/>
      <c r="AH71" s="3910"/>
      <c r="AI71" s="3911"/>
    </row>
    <row r="72">
      <c r="A72" s="3876" t="s">
        <v>2980</v>
      </c>
      <c r="B72" s="3871" t="s">
        <v>1185</v>
      </c>
      <c r="C72" s="3910"/>
      <c r="D72" s="3910"/>
      <c r="E72" s="3910"/>
      <c r="F72" s="3910"/>
      <c r="G72" s="3910"/>
      <c r="H72" s="3910"/>
      <c r="I72" s="3910"/>
      <c r="J72" s="3910"/>
      <c r="K72" s="3910"/>
      <c r="L72" s="3910"/>
      <c r="M72" s="3910"/>
      <c r="N72" s="3910"/>
      <c r="O72" s="3910"/>
      <c r="P72" s="3910"/>
      <c r="Q72" s="3910"/>
      <c r="R72" s="3910"/>
      <c r="S72" s="3910"/>
      <c r="T72" s="3910"/>
      <c r="U72" s="3910"/>
      <c r="V72" s="3910"/>
      <c r="W72" s="3910"/>
      <c r="X72" s="3910"/>
      <c r="Y72" s="3910"/>
      <c r="Z72" s="3910"/>
      <c r="AA72" s="3910"/>
      <c r="AB72" s="3910"/>
      <c r="AC72" s="3910"/>
      <c r="AD72" s="3910"/>
      <c r="AE72" s="3910"/>
      <c r="AF72" s="3910"/>
      <c r="AG72" s="3910"/>
      <c r="AH72" s="3910"/>
      <c r="AI72" s="3911"/>
    </row>
    <row r="73">
      <c r="A73" s="3876" t="s">
        <v>2980</v>
      </c>
      <c r="B73" s="3871" t="s">
        <v>1185</v>
      </c>
      <c r="C73" s="3910"/>
      <c r="D73" s="3910"/>
      <c r="E73" s="3910"/>
      <c r="F73" s="3910"/>
      <c r="G73" s="3910"/>
      <c r="H73" s="3910"/>
      <c r="I73" s="3910"/>
      <c r="J73" s="3910"/>
      <c r="K73" s="3910"/>
      <c r="L73" s="3910"/>
      <c r="M73" s="3910"/>
      <c r="N73" s="3910"/>
      <c r="O73" s="3910"/>
      <c r="P73" s="3910"/>
      <c r="Q73" s="3910"/>
      <c r="R73" s="3910"/>
      <c r="S73" s="3910"/>
      <c r="T73" s="3910"/>
      <c r="U73" s="3910"/>
      <c r="V73" s="3910"/>
      <c r="W73" s="3910"/>
      <c r="X73" s="3910"/>
      <c r="Y73" s="3910"/>
      <c r="Z73" s="3910"/>
      <c r="AA73" s="3910"/>
      <c r="AB73" s="3910"/>
      <c r="AC73" s="3910"/>
      <c r="AD73" s="3910"/>
      <c r="AE73" s="3910"/>
      <c r="AF73" s="3910"/>
      <c r="AG73" s="3910"/>
      <c r="AH73" s="3910"/>
      <c r="AI73" s="3911"/>
    </row>
    <row r="74">
      <c r="A74" s="3876" t="s">
        <v>2980</v>
      </c>
      <c r="B74" s="3871" t="s">
        <v>1185</v>
      </c>
      <c r="C74" s="3910"/>
      <c r="D74" s="3910"/>
      <c r="E74" s="3910"/>
      <c r="F74" s="3910"/>
      <c r="G74" s="3910"/>
      <c r="H74" s="3910"/>
      <c r="I74" s="3910"/>
      <c r="J74" s="3910"/>
      <c r="K74" s="3910"/>
      <c r="L74" s="3910"/>
      <c r="M74" s="3910"/>
      <c r="N74" s="3910"/>
      <c r="O74" s="3910"/>
      <c r="P74" s="3910"/>
      <c r="Q74" s="3910"/>
      <c r="R74" s="3910"/>
      <c r="S74" s="3910"/>
      <c r="T74" s="3910"/>
      <c r="U74" s="3910"/>
      <c r="V74" s="3910"/>
      <c r="W74" s="3910"/>
      <c r="X74" s="3910"/>
      <c r="Y74" s="3910"/>
      <c r="Z74" s="3910"/>
      <c r="AA74" s="3910"/>
      <c r="AB74" s="3910"/>
      <c r="AC74" s="3910"/>
      <c r="AD74" s="3910"/>
      <c r="AE74" s="3910"/>
      <c r="AF74" s="3910"/>
      <c r="AG74" s="3910"/>
      <c r="AH74" s="3910"/>
      <c r="AI74" s="3911"/>
    </row>
    <row r="75">
      <c r="A75" s="3876" t="s">
        <v>2980</v>
      </c>
      <c r="B75" s="3871" t="s">
        <v>1185</v>
      </c>
      <c r="C75" s="3910"/>
      <c r="D75" s="3910"/>
      <c r="E75" s="3910"/>
      <c r="F75" s="3910"/>
      <c r="G75" s="3910"/>
      <c r="H75" s="3910"/>
      <c r="I75" s="3910"/>
      <c r="J75" s="3910"/>
      <c r="K75" s="3910"/>
      <c r="L75" s="3910"/>
      <c r="M75" s="3910"/>
      <c r="N75" s="3910"/>
      <c r="O75" s="3910"/>
      <c r="P75" s="3910"/>
      <c r="Q75" s="3910"/>
      <c r="R75" s="3910"/>
      <c r="S75" s="3910"/>
      <c r="T75" s="3910"/>
      <c r="U75" s="3910"/>
      <c r="V75" s="3910"/>
      <c r="W75" s="3910"/>
      <c r="X75" s="3910"/>
      <c r="Y75" s="3910"/>
      <c r="Z75" s="3910"/>
      <c r="AA75" s="3910"/>
      <c r="AB75" s="3910"/>
      <c r="AC75" s="3910"/>
      <c r="AD75" s="3910"/>
      <c r="AE75" s="3910"/>
      <c r="AF75" s="3910"/>
      <c r="AG75" s="3910"/>
      <c r="AH75" s="3910"/>
      <c r="AI75" s="3911"/>
    </row>
    <row r="76">
      <c r="A76" s="3876" t="s">
        <v>2980</v>
      </c>
      <c r="B76" s="3871" t="s">
        <v>1185</v>
      </c>
      <c r="C76" s="3910"/>
      <c r="D76" s="3910"/>
      <c r="E76" s="3910"/>
      <c r="F76" s="3910"/>
      <c r="G76" s="3910"/>
      <c r="H76" s="3910"/>
      <c r="I76" s="3910"/>
      <c r="J76" s="3910"/>
      <c r="K76" s="3910"/>
      <c r="L76" s="3910"/>
      <c r="M76" s="3910"/>
      <c r="N76" s="3910"/>
      <c r="O76" s="3910"/>
      <c r="P76" s="3910"/>
      <c r="Q76" s="3910"/>
      <c r="R76" s="3910"/>
      <c r="S76" s="3910"/>
      <c r="T76" s="3910"/>
      <c r="U76" s="3910"/>
      <c r="V76" s="3910"/>
      <c r="W76" s="3910"/>
      <c r="X76" s="3910"/>
      <c r="Y76" s="3910"/>
      <c r="Z76" s="3910"/>
      <c r="AA76" s="3910"/>
      <c r="AB76" s="3910"/>
      <c r="AC76" s="3910"/>
      <c r="AD76" s="3910"/>
      <c r="AE76" s="3910"/>
      <c r="AF76" s="3910"/>
      <c r="AG76" s="3910"/>
      <c r="AH76" s="3910"/>
      <c r="AI76" s="3911"/>
    </row>
    <row r="77" spans="1:36" ht="15.75" customHeight="1" x14ac:dyDescent="0.2">
      <c r="A77" s="2753" t="s">
        <v>1484</v>
      </c>
      <c r="B77" s="3076"/>
      <c r="C77" s="3076"/>
      <c r="D77" s="3076"/>
      <c r="E77" s="3076"/>
      <c r="F77" s="3076"/>
      <c r="G77" s="3076"/>
      <c r="H77" s="3076"/>
      <c r="I77" s="3076"/>
      <c r="J77" s="3076"/>
      <c r="K77" s="3076"/>
      <c r="L77" s="3076"/>
      <c r="M77" s="3076"/>
      <c r="N77" s="3076"/>
      <c r="O77" s="3076"/>
      <c r="P77" s="3076"/>
      <c r="Q77" s="3076"/>
      <c r="R77" s="3076"/>
      <c r="S77" s="3076"/>
      <c r="T77" s="3076"/>
      <c r="U77" s="3076"/>
      <c r="V77" s="3076"/>
      <c r="W77" s="3076"/>
      <c r="X77" s="3076"/>
      <c r="Y77" s="3076"/>
      <c r="Z77" s="3076"/>
      <c r="AA77" s="3076"/>
      <c r="AB77" s="3076"/>
      <c r="AC77" s="3076"/>
      <c r="AD77" s="3076"/>
      <c r="AE77" s="3076"/>
      <c r="AF77" s="3076"/>
      <c r="AG77" s="3076"/>
      <c r="AH77" s="3076"/>
      <c r="AI77" s="3076"/>
    </row>
    <row r="78" spans="1:36" ht="15.75" customHeight="1" x14ac:dyDescent="0.2">
      <c r="A78" s="2753" t="s">
        <v>1484</v>
      </c>
      <c r="B78" s="3076"/>
      <c r="C78" s="3076"/>
      <c r="D78" s="3076"/>
      <c r="E78" s="3076"/>
      <c r="F78" s="3076"/>
      <c r="G78" s="3076"/>
      <c r="H78" s="3076"/>
      <c r="I78" s="3076"/>
      <c r="J78" s="3076"/>
      <c r="K78" s="3076"/>
      <c r="L78" s="3076"/>
      <c r="M78" s="3076"/>
      <c r="N78" s="3076"/>
      <c r="O78" s="3076"/>
      <c r="P78" s="3076"/>
      <c r="Q78" s="3076"/>
      <c r="R78" s="3076"/>
      <c r="S78" s="3076"/>
      <c r="T78" s="3076"/>
      <c r="U78" s="3076"/>
      <c r="V78" s="3076"/>
      <c r="W78" s="3076"/>
      <c r="X78" s="3076"/>
      <c r="Y78" s="3076"/>
      <c r="Z78" s="3076"/>
      <c r="AA78" s="3076"/>
      <c r="AB78" s="3076"/>
      <c r="AC78" s="3076"/>
      <c r="AD78" s="3076"/>
      <c r="AE78" s="3076"/>
      <c r="AF78" s="3076"/>
      <c r="AG78" s="3076"/>
      <c r="AH78" s="3076"/>
      <c r="AI78" s="3076"/>
    </row>
    <row r="79" spans="1:36" ht="15.75" customHeight="1" x14ac:dyDescent="0.2">
      <c r="A79" s="2753" t="s">
        <v>1484</v>
      </c>
      <c r="B79" s="3076"/>
      <c r="C79" s="3076"/>
      <c r="D79" s="3076"/>
      <c r="E79" s="3076"/>
      <c r="F79" s="3076"/>
      <c r="G79" s="3076"/>
      <c r="H79" s="3076"/>
      <c r="I79" s="3076"/>
      <c r="J79" s="3076"/>
      <c r="K79" s="3076"/>
      <c r="L79" s="3076"/>
      <c r="M79" s="3076"/>
      <c r="N79" s="3076"/>
      <c r="O79" s="3076"/>
      <c r="P79" s="3076"/>
      <c r="Q79" s="3076"/>
      <c r="R79" s="3076"/>
      <c r="S79" s="3076"/>
      <c r="T79" s="3076"/>
      <c r="U79" s="3076"/>
      <c r="V79" s="3076"/>
      <c r="W79" s="3076"/>
      <c r="X79" s="3076"/>
      <c r="Y79" s="3076"/>
      <c r="Z79" s="3076"/>
      <c r="AA79" s="3076"/>
      <c r="AB79" s="3076"/>
      <c r="AC79" s="3076"/>
      <c r="AD79" s="3076"/>
      <c r="AE79" s="3076"/>
      <c r="AF79" s="3076"/>
      <c r="AG79" s="3076"/>
      <c r="AH79" s="3076"/>
      <c r="AI79" s="3076"/>
    </row>
    <row r="80" spans="1:36" ht="15.75" customHeight="1" x14ac:dyDescent="0.2">
      <c r="A80" s="2753" t="s">
        <v>1484</v>
      </c>
      <c r="B80" s="3076"/>
      <c r="C80" s="3076"/>
      <c r="D80" s="3076"/>
      <c r="E80" s="3076"/>
      <c r="F80" s="3076"/>
      <c r="G80" s="3076"/>
      <c r="H80" s="3076"/>
      <c r="I80" s="3076"/>
      <c r="J80" s="3076"/>
      <c r="K80" s="3076"/>
      <c r="L80" s="3076"/>
      <c r="M80" s="3076"/>
      <c r="N80" s="3076"/>
      <c r="O80" s="3076"/>
      <c r="P80" s="3076"/>
      <c r="Q80" s="3076"/>
      <c r="R80" s="3076"/>
      <c r="S80" s="3076"/>
      <c r="T80" s="3076"/>
      <c r="U80" s="3076"/>
      <c r="V80" s="3076"/>
      <c r="W80" s="3076"/>
      <c r="X80" s="3076"/>
      <c r="Y80" s="3076"/>
      <c r="Z80" s="3076"/>
      <c r="AA80" s="3076"/>
      <c r="AB80" s="3076"/>
      <c r="AC80" s="3076"/>
      <c r="AD80" s="3076"/>
      <c r="AE80" s="3076"/>
      <c r="AF80" s="3076"/>
      <c r="AG80" s="3076"/>
      <c r="AH80" s="3076"/>
      <c r="AI80" s="3076"/>
    </row>
    <row r="81" spans="1:35" ht="15.75" customHeight="1" x14ac:dyDescent="0.2">
      <c r="A81" s="2753" t="s">
        <v>1484</v>
      </c>
      <c r="B81" s="3076"/>
      <c r="C81" s="3076"/>
      <c r="D81" s="3076"/>
      <c r="E81" s="3076"/>
      <c r="F81" s="3076"/>
      <c r="G81" s="3076"/>
      <c r="H81" s="3076"/>
      <c r="I81" s="3076"/>
      <c r="J81" s="3076"/>
      <c r="K81" s="3076"/>
      <c r="L81" s="3076"/>
      <c r="M81" s="3076"/>
      <c r="N81" s="3076"/>
      <c r="O81" s="3076"/>
      <c r="P81" s="3076"/>
      <c r="Q81" s="3076"/>
      <c r="R81" s="3076"/>
      <c r="S81" s="3076"/>
      <c r="T81" s="3076"/>
      <c r="U81" s="3076"/>
      <c r="V81" s="3076"/>
      <c r="W81" s="3076"/>
      <c r="X81" s="3076"/>
      <c r="Y81" s="3076"/>
      <c r="Z81" s="3076"/>
      <c r="AA81" s="3076"/>
      <c r="AB81" s="3076"/>
      <c r="AC81" s="3076"/>
      <c r="AD81" s="3076"/>
      <c r="AE81" s="3076"/>
      <c r="AF81" s="3076"/>
      <c r="AG81" s="3076"/>
      <c r="AH81" s="3076"/>
      <c r="AI81" s="3076"/>
    </row>
    <row r="82" spans="1:35" ht="15.75" customHeight="1" x14ac:dyDescent="0.2">
      <c r="A82" s="2753" t="s">
        <v>1484</v>
      </c>
      <c r="B82" s="3076"/>
      <c r="C82" s="3076"/>
      <c r="D82" s="3076"/>
      <c r="E82" s="3076"/>
      <c r="F82" s="3076"/>
      <c r="G82" s="3076"/>
      <c r="H82" s="3076"/>
      <c r="I82" s="3076"/>
      <c r="J82" s="3076"/>
      <c r="K82" s="3076"/>
      <c r="L82" s="3076"/>
      <c r="M82" s="3076"/>
      <c r="N82" s="3076"/>
      <c r="O82" s="3076"/>
      <c r="P82" s="3076"/>
      <c r="Q82" s="3076"/>
      <c r="R82" s="3076"/>
      <c r="S82" s="3076"/>
      <c r="T82" s="3076"/>
      <c r="U82" s="3076"/>
      <c r="V82" s="3076"/>
      <c r="W82" s="3076"/>
      <c r="X82" s="3076"/>
      <c r="Y82" s="3076"/>
      <c r="Z82" s="3076"/>
      <c r="AA82" s="3076"/>
      <c r="AB82" s="3076"/>
      <c r="AC82" s="3076"/>
      <c r="AD82" s="3076"/>
      <c r="AE82" s="3076"/>
      <c r="AF82" s="3076"/>
      <c r="AG82" s="3076"/>
      <c r="AH82" s="3076"/>
      <c r="AI82" s="3076"/>
    </row>
    <row r="83" spans="1:35" ht="15.75" customHeight="1" x14ac:dyDescent="0.2">
      <c r="A83" s="2753" t="s">
        <v>1484</v>
      </c>
      <c r="B83" s="3076"/>
      <c r="C83" s="3076"/>
      <c r="D83" s="3076"/>
      <c r="E83" s="3076"/>
      <c r="F83" s="3076"/>
      <c r="G83" s="3076"/>
      <c r="H83" s="3076"/>
      <c r="I83" s="3076"/>
      <c r="J83" s="3076"/>
      <c r="K83" s="3076"/>
      <c r="L83" s="3076"/>
      <c r="M83" s="3076"/>
      <c r="N83" s="3076"/>
      <c r="O83" s="3076"/>
      <c r="P83" s="3076"/>
      <c r="Q83" s="3076"/>
      <c r="R83" s="3076"/>
      <c r="S83" s="3076"/>
      <c r="T83" s="3076"/>
      <c r="U83" s="3076"/>
      <c r="V83" s="3076"/>
      <c r="W83" s="3076"/>
      <c r="X83" s="3076"/>
      <c r="Y83" s="3076"/>
      <c r="Z83" s="3076"/>
      <c r="AA83" s="3076"/>
      <c r="AB83" s="3076"/>
      <c r="AC83" s="3076"/>
      <c r="AD83" s="3076"/>
      <c r="AE83" s="3076"/>
      <c r="AF83" s="3076"/>
      <c r="AG83" s="3076"/>
      <c r="AH83" s="3076"/>
      <c r="AI83" s="3076"/>
    </row>
    <row r="84" spans="1:35" ht="15.75" customHeight="1" x14ac:dyDescent="0.2">
      <c r="A84" s="2753" t="s">
        <v>1484</v>
      </c>
      <c r="B84" s="3076"/>
      <c r="C84" s="3076"/>
      <c r="D84" s="3076"/>
      <c r="E84" s="3076"/>
      <c r="F84" s="3076"/>
      <c r="G84" s="3076"/>
      <c r="H84" s="3076"/>
      <c r="I84" s="3076"/>
      <c r="J84" s="3076"/>
      <c r="K84" s="3076"/>
      <c r="L84" s="3076"/>
      <c r="M84" s="3076"/>
      <c r="N84" s="3076"/>
      <c r="O84" s="3076"/>
      <c r="P84" s="3076"/>
      <c r="Q84" s="3076"/>
      <c r="R84" s="3076"/>
      <c r="S84" s="3076"/>
      <c r="T84" s="3076"/>
      <c r="U84" s="3076"/>
      <c r="V84" s="3076"/>
      <c r="W84" s="3076"/>
      <c r="X84" s="3076"/>
      <c r="Y84" s="3076"/>
      <c r="Z84" s="3076"/>
      <c r="AA84" s="3076"/>
      <c r="AB84" s="3076"/>
      <c r="AC84" s="3076"/>
      <c r="AD84" s="3076"/>
      <c r="AE84" s="3076"/>
      <c r="AF84" s="3076"/>
      <c r="AG84" s="3076"/>
      <c r="AH84" s="3076"/>
      <c r="AI84" s="3076"/>
    </row>
    <row r="85" spans="1:35" ht="15.75" customHeight="1" x14ac:dyDescent="0.2">
      <c r="A85" s="2753" t="s">
        <v>1484</v>
      </c>
      <c r="B85" s="3076"/>
      <c r="C85" s="3076"/>
      <c r="D85" s="3076"/>
      <c r="E85" s="3076"/>
      <c r="F85" s="3076"/>
      <c r="G85" s="3076"/>
      <c r="H85" s="3076"/>
      <c r="I85" s="3076"/>
      <c r="J85" s="3076"/>
      <c r="K85" s="3076"/>
      <c r="L85" s="3076"/>
      <c r="M85" s="3076"/>
      <c r="N85" s="3076"/>
      <c r="O85" s="3076"/>
      <c r="P85" s="3076"/>
      <c r="Q85" s="3076"/>
      <c r="R85" s="3076"/>
      <c r="S85" s="3076"/>
      <c r="T85" s="3076"/>
      <c r="U85" s="3076"/>
      <c r="V85" s="3076"/>
      <c r="W85" s="3076"/>
      <c r="X85" s="3076"/>
      <c r="Y85" s="3076"/>
      <c r="Z85" s="3076"/>
      <c r="AA85" s="3076"/>
      <c r="AB85" s="3076"/>
      <c r="AC85" s="3076"/>
      <c r="AD85" s="3076"/>
      <c r="AE85" s="3076"/>
      <c r="AF85" s="3076"/>
      <c r="AG85" s="3076"/>
      <c r="AH85" s="3076"/>
      <c r="AI85" s="3076"/>
    </row>
    <row r="86" spans="1:35" ht="15.75" customHeight="1" x14ac:dyDescent="0.2">
      <c r="A86" s="2753" t="s">
        <v>1484</v>
      </c>
      <c r="B86" s="3076"/>
      <c r="C86" s="3076"/>
      <c r="D86" s="3076"/>
      <c r="E86" s="3076"/>
      <c r="F86" s="3076"/>
      <c r="G86" s="3076"/>
      <c r="H86" s="3076"/>
      <c r="I86" s="3076"/>
      <c r="J86" s="3076"/>
      <c r="K86" s="3076"/>
      <c r="L86" s="3076"/>
      <c r="M86" s="3076"/>
      <c r="N86" s="3076"/>
      <c r="O86" s="3076"/>
      <c r="P86" s="3076"/>
      <c r="Q86" s="3076"/>
      <c r="R86" s="3076"/>
      <c r="S86" s="3076"/>
      <c r="T86" s="3076"/>
      <c r="U86" s="3076"/>
      <c r="V86" s="3076"/>
      <c r="W86" s="3076"/>
      <c r="X86" s="3076"/>
      <c r="Y86" s="3076"/>
      <c r="Z86" s="3076"/>
      <c r="AA86" s="3076"/>
      <c r="AB86" s="3076"/>
      <c r="AC86" s="3076"/>
      <c r="AD86" s="3076"/>
      <c r="AE86" s="3076"/>
      <c r="AF86" s="3076"/>
      <c r="AG86" s="3076"/>
      <c r="AH86" s="3076"/>
      <c r="AI86" s="3076"/>
    </row>
    <row r="87" spans="1:35" ht="15.75" customHeight="1" x14ac:dyDescent="0.2">
      <c r="A87" s="2753" t="s">
        <v>1484</v>
      </c>
      <c r="B87" s="3076"/>
      <c r="C87" s="3076"/>
      <c r="D87" s="3076"/>
      <c r="E87" s="3076"/>
      <c r="F87" s="3076"/>
      <c r="G87" s="3076"/>
      <c r="H87" s="3076"/>
      <c r="I87" s="3076"/>
      <c r="J87" s="3076"/>
      <c r="K87" s="3076"/>
      <c r="L87" s="3076"/>
      <c r="M87" s="3076"/>
      <c r="N87" s="3076"/>
      <c r="O87" s="3076"/>
      <c r="P87" s="3076"/>
      <c r="Q87" s="3076"/>
      <c r="R87" s="3076"/>
      <c r="S87" s="3076"/>
      <c r="T87" s="3076"/>
      <c r="U87" s="3076"/>
      <c r="V87" s="3076"/>
      <c r="W87" s="3076"/>
      <c r="X87" s="3076"/>
      <c r="Y87" s="3076"/>
      <c r="Z87" s="3076"/>
      <c r="AA87" s="3076"/>
      <c r="AB87" s="3076"/>
      <c r="AC87" s="3076"/>
      <c r="AD87" s="3076"/>
      <c r="AE87" s="3076"/>
      <c r="AF87" s="3076"/>
      <c r="AG87" s="3076"/>
      <c r="AH87" s="3076"/>
      <c r="AI87" s="3076"/>
    </row>
    <row r="88" spans="1:35" ht="15.75" customHeight="1" x14ac:dyDescent="0.2">
      <c r="A88" s="2753" t="s">
        <v>1484</v>
      </c>
      <c r="B88" s="3076"/>
      <c r="C88" s="3076"/>
      <c r="D88" s="3076"/>
      <c r="E88" s="3076"/>
      <c r="F88" s="3076"/>
      <c r="G88" s="3076"/>
      <c r="H88" s="3076"/>
      <c r="I88" s="3076"/>
      <c r="J88" s="3076"/>
      <c r="K88" s="3076"/>
      <c r="L88" s="3076"/>
      <c r="M88" s="3076"/>
      <c r="N88" s="3076"/>
      <c r="O88" s="3076"/>
      <c r="P88" s="3076"/>
      <c r="Q88" s="3076"/>
      <c r="R88" s="3076"/>
      <c r="S88" s="3076"/>
      <c r="T88" s="3076"/>
      <c r="U88" s="3076"/>
      <c r="V88" s="3076"/>
      <c r="W88" s="3076"/>
      <c r="X88" s="3076"/>
      <c r="Y88" s="3076"/>
      <c r="Z88" s="3076"/>
      <c r="AA88" s="3076"/>
      <c r="AB88" s="3076"/>
      <c r="AC88" s="3076"/>
      <c r="AD88" s="3076"/>
      <c r="AE88" s="3076"/>
      <c r="AF88" s="3076"/>
      <c r="AG88" s="3076"/>
      <c r="AH88" s="3076"/>
      <c r="AI88" s="3076"/>
    </row>
    <row r="89" spans="1:35" ht="15.75" customHeight="1" x14ac:dyDescent="0.2">
      <c r="A89" s="2753" t="s">
        <v>1484</v>
      </c>
      <c r="B89" s="3076"/>
      <c r="C89" s="3076"/>
      <c r="D89" s="3076"/>
      <c r="E89" s="3076"/>
      <c r="F89" s="3076"/>
      <c r="G89" s="3076"/>
      <c r="H89" s="3076"/>
      <c r="I89" s="3076"/>
      <c r="J89" s="3076"/>
      <c r="K89" s="3076"/>
      <c r="L89" s="3076"/>
      <c r="M89" s="3076"/>
      <c r="N89" s="3076"/>
      <c r="O89" s="3076"/>
      <c r="P89" s="3076"/>
      <c r="Q89" s="3076"/>
      <c r="R89" s="3076"/>
      <c r="S89" s="3076"/>
      <c r="T89" s="3076"/>
      <c r="U89" s="3076"/>
      <c r="V89" s="3076"/>
      <c r="W89" s="3076"/>
      <c r="X89" s="3076"/>
      <c r="Y89" s="3076"/>
      <c r="Z89" s="3076"/>
      <c r="AA89" s="3076"/>
      <c r="AB89" s="3076"/>
      <c r="AC89" s="3076"/>
      <c r="AD89" s="3076"/>
      <c r="AE89" s="3076"/>
      <c r="AF89" s="3076"/>
      <c r="AG89" s="3076"/>
      <c r="AH89" s="3076"/>
      <c r="AI89" s="3076"/>
    </row>
    <row r="90" spans="1:35" ht="15.75" customHeight="1" x14ac:dyDescent="0.2">
      <c r="A90" s="2753" t="s">
        <v>1484</v>
      </c>
      <c r="B90" s="3076"/>
      <c r="C90" s="3076"/>
      <c r="D90" s="3076"/>
      <c r="E90" s="3076"/>
      <c r="F90" s="3076"/>
      <c r="G90" s="3076"/>
      <c r="H90" s="3076"/>
      <c r="I90" s="3076"/>
      <c r="J90" s="3076"/>
      <c r="K90" s="3076"/>
      <c r="L90" s="3076"/>
      <c r="M90" s="3076"/>
      <c r="N90" s="3076"/>
      <c r="O90" s="3076"/>
      <c r="P90" s="3076"/>
      <c r="Q90" s="3076"/>
      <c r="R90" s="3076"/>
      <c r="S90" s="3076"/>
      <c r="T90" s="3076"/>
      <c r="U90" s="3076"/>
      <c r="V90" s="3076"/>
      <c r="W90" s="3076"/>
      <c r="X90" s="3076"/>
      <c r="Y90" s="3076"/>
      <c r="Z90" s="3076"/>
      <c r="AA90" s="3076"/>
      <c r="AB90" s="3076"/>
      <c r="AC90" s="3076"/>
      <c r="AD90" s="3076"/>
      <c r="AE90" s="3076"/>
      <c r="AF90" s="3076"/>
      <c r="AG90" s="3076"/>
      <c r="AH90" s="3076"/>
      <c r="AI90" s="3076"/>
    </row>
    <row r="91" spans="1:35" ht="15.75" customHeight="1" x14ac:dyDescent="0.2">
      <c r="A91" s="2753" t="s">
        <v>1484</v>
      </c>
      <c r="B91" s="3076"/>
      <c r="C91" s="3076"/>
      <c r="D91" s="3076"/>
      <c r="E91" s="3076"/>
      <c r="F91" s="3076"/>
      <c r="G91" s="3076"/>
      <c r="H91" s="3076"/>
      <c r="I91" s="3076"/>
      <c r="J91" s="3076"/>
      <c r="K91" s="3076"/>
      <c r="L91" s="3076"/>
      <c r="M91" s="3076"/>
      <c r="N91" s="3076"/>
      <c r="O91" s="3076"/>
      <c r="P91" s="3076"/>
      <c r="Q91" s="3076"/>
      <c r="R91" s="3076"/>
      <c r="S91" s="3076"/>
      <c r="T91" s="3076"/>
      <c r="U91" s="3076"/>
      <c r="V91" s="3076"/>
      <c r="W91" s="3076"/>
      <c r="X91" s="3076"/>
      <c r="Y91" s="3076"/>
      <c r="Z91" s="3076"/>
      <c r="AA91" s="3076"/>
      <c r="AB91" s="3076"/>
      <c r="AC91" s="3076"/>
      <c r="AD91" s="3076"/>
      <c r="AE91" s="3076"/>
      <c r="AF91" s="3076"/>
      <c r="AG91" s="3076"/>
      <c r="AH91" s="3076"/>
      <c r="AI91" s="3076"/>
    </row>
    <row r="92" spans="1:35" ht="15.75" customHeight="1" x14ac:dyDescent="0.2">
      <c r="A92" s="2753" t="s">
        <v>1484</v>
      </c>
      <c r="B92" s="3076"/>
      <c r="C92" s="3076"/>
      <c r="D92" s="3076"/>
      <c r="E92" s="3076"/>
      <c r="F92" s="3076"/>
      <c r="G92" s="3076"/>
      <c r="H92" s="3076"/>
      <c r="I92" s="3076"/>
      <c r="J92" s="3076"/>
      <c r="K92" s="3076"/>
      <c r="L92" s="3076"/>
      <c r="M92" s="3076"/>
      <c r="N92" s="3076"/>
      <c r="O92" s="3076"/>
      <c r="P92" s="3076"/>
      <c r="Q92" s="3076"/>
      <c r="R92" s="3076"/>
      <c r="S92" s="3076"/>
      <c r="T92" s="3076"/>
      <c r="U92" s="3076"/>
      <c r="V92" s="3076"/>
      <c r="W92" s="3076"/>
      <c r="X92" s="3076"/>
      <c r="Y92" s="3076"/>
      <c r="Z92" s="3076"/>
      <c r="AA92" s="3076"/>
      <c r="AB92" s="3076"/>
      <c r="AC92" s="3076"/>
      <c r="AD92" s="3076"/>
      <c r="AE92" s="3076"/>
      <c r="AF92" s="3076"/>
      <c r="AG92" s="3076"/>
      <c r="AH92" s="3076"/>
      <c r="AI92" s="3076"/>
    </row>
    <row r="93" spans="1:35" ht="15.75" customHeight="1" x14ac:dyDescent="0.2">
      <c r="B93" s="23"/>
      <c r="C93" s="23"/>
      <c r="D93" s="23"/>
      <c r="E93" s="23"/>
      <c r="F93" s="23"/>
      <c r="G93" s="23"/>
      <c r="H93" s="23"/>
      <c r="I93" s="23"/>
      <c r="J93" s="23"/>
      <c r="K93" s="23"/>
      <c r="L93" s="23"/>
      <c r="M93" s="23"/>
      <c r="N93" s="23"/>
      <c r="O93" s="23"/>
      <c r="P93" s="23"/>
      <c r="Q93" s="23"/>
      <c r="R93" s="23"/>
      <c r="S93" s="23"/>
      <c r="T93" s="23"/>
      <c r="U93" s="23"/>
      <c r="V93" s="23"/>
      <c r="W93" s="23"/>
      <c r="X93" s="23"/>
      <c r="Y93" s="23"/>
      <c r="Z93" s="23"/>
      <c r="AA93" s="23"/>
      <c r="AB93" s="23"/>
      <c r="AC93" s="23"/>
      <c r="AD93" s="23"/>
      <c r="AE93" s="23"/>
      <c r="AF93" s="23"/>
      <c r="AG93" s="23"/>
      <c r="AH93" s="23"/>
      <c r="AI93" s="23"/>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H27"/>
  <sheetViews>
    <sheetView showGridLines="0" workbookViewId="0">
      <selection sqref="A1:B1"/>
    </sheetView>
  </sheetViews>
  <sheetFormatPr defaultColWidth="8" defaultRowHeight="12" customHeight="1" x14ac:dyDescent="0.2"/>
  <cols>
    <col min="1" max="1" customWidth="true" style="1" width="48.7109375" collapsed="false"/>
    <col min="2" max="2" customWidth="true" style="1" width="12.85546875" collapsed="false"/>
    <col min="3" max="3" customWidth="true" style="1" width="13.5703125" collapsed="false"/>
    <col min="4" max="4" customWidth="true" style="1" width="12.7109375" collapsed="false"/>
    <col min="5" max="5" customWidth="true" style="1" width="12.28515625" collapsed="false"/>
    <col min="6" max="6" customWidth="true" style="1" width="12.0" collapsed="false"/>
    <col min="7" max="7" customWidth="true" style="1" width="12.42578125" collapsed="false"/>
    <col min="8" max="8" customWidth="true" style="1" width="12.140625" collapsed="false"/>
    <col min="9" max="16384" style="1" width="8.0" collapsed="false"/>
  </cols>
  <sheetData>
    <row r="1" spans="1:8" ht="15.75" customHeight="1" x14ac:dyDescent="0.25">
      <c r="A1" s="2820" t="s">
        <v>0</v>
      </c>
      <c r="B1" s="2820"/>
      <c r="C1" s="331"/>
      <c r="D1" s="331"/>
      <c r="E1" s="331"/>
      <c r="F1" s="331"/>
      <c r="G1" s="331"/>
      <c r="H1" s="332" t="s">
        <v>2936</v>
      </c>
    </row>
    <row r="2" spans="1:8" ht="15.75" customHeight="1" x14ac:dyDescent="0.25">
      <c r="A2" s="331" t="s">
        <v>2</v>
      </c>
      <c r="B2" s="331"/>
      <c r="C2" s="331"/>
      <c r="D2" s="331"/>
      <c r="E2" s="331"/>
      <c r="F2" s="331"/>
      <c r="G2" s="331"/>
      <c r="H2" s="332" t="s">
        <v>2937</v>
      </c>
    </row>
    <row r="3" spans="1:8" ht="15.75" customHeight="1" x14ac:dyDescent="0.2">
      <c r="A3" s="333"/>
      <c r="B3" s="333"/>
      <c r="C3" s="333"/>
      <c r="D3" s="333"/>
      <c r="E3" s="333"/>
      <c r="F3" s="333"/>
      <c r="G3" s="332"/>
      <c r="H3" s="332" t="s">
        <v>2938</v>
      </c>
    </row>
    <row r="4" spans="1:8" ht="16.5" customHeight="1" x14ac:dyDescent="0.2">
      <c r="A4" s="333"/>
      <c r="B4" s="333"/>
      <c r="C4" s="333"/>
      <c r="D4" s="333"/>
      <c r="E4" s="333"/>
      <c r="F4" s="333"/>
      <c r="G4" s="333"/>
      <c r="H4" s="333"/>
    </row>
    <row r="5" spans="1:8" ht="13.5" customHeight="1" x14ac:dyDescent="0.2">
      <c r="A5" s="2821" t="s">
        <v>5</v>
      </c>
      <c r="B5" s="842" t="s">
        <v>6</v>
      </c>
      <c r="C5" s="842" t="s">
        <v>7</v>
      </c>
      <c r="D5" s="842" t="s">
        <v>8</v>
      </c>
      <c r="E5" s="842" t="s">
        <v>9</v>
      </c>
      <c r="F5" s="842" t="s">
        <v>10</v>
      </c>
      <c r="G5" s="842" t="s">
        <v>11</v>
      </c>
      <c r="H5" s="842" t="s">
        <v>12</v>
      </c>
    </row>
    <row r="6" spans="1:8" ht="12.75" customHeight="1" thickBot="1" x14ac:dyDescent="0.25">
      <c r="A6" s="2822"/>
      <c r="B6" s="2823" t="s">
        <v>15</v>
      </c>
      <c r="C6" s="2824"/>
      <c r="D6" s="2824"/>
      <c r="E6" s="2824"/>
      <c r="F6" s="2824"/>
      <c r="G6" s="2824"/>
      <c r="H6" s="2825"/>
    </row>
    <row r="7" spans="1:8" ht="13.5" customHeight="1" thickTop="1" x14ac:dyDescent="0.2">
      <c r="A7" s="844" t="s">
        <v>16</v>
      </c>
      <c r="B7" s="3873" t="n">
        <v>13162.345991591534</v>
      </c>
      <c r="C7" s="3873" t="n">
        <v>15.19109045068673</v>
      </c>
      <c r="D7" s="3873" t="n">
        <v>0.50197959241084</v>
      </c>
      <c r="E7" s="3873" t="n">
        <v>26.71014969629158</v>
      </c>
      <c r="F7" s="3873" t="n">
        <v>89.0623524603471</v>
      </c>
      <c r="G7" s="3873" t="n">
        <v>14.05422864326951</v>
      </c>
      <c r="H7" s="3873" t="n">
        <v>2.9061820694012</v>
      </c>
    </row>
    <row r="8" spans="1:8" ht="12.75" customHeight="1" x14ac:dyDescent="0.2">
      <c r="A8" s="856" t="s">
        <v>17</v>
      </c>
      <c r="B8" s="3873" t="n">
        <v>13037.742870827966</v>
      </c>
      <c r="C8" s="3873" t="n">
        <v>5.0434830033483</v>
      </c>
      <c r="D8" s="3873" t="n">
        <v>0.50197920931855</v>
      </c>
      <c r="E8" s="3873" t="n">
        <v>26.71009596989158</v>
      </c>
      <c r="F8" s="3873" t="n">
        <v>89.0621106915471</v>
      </c>
      <c r="G8" s="3873" t="n">
        <v>12.74119024023103</v>
      </c>
      <c r="H8" s="3873" t="n">
        <v>2.9061815705132</v>
      </c>
    </row>
    <row r="9" spans="1:8" ht="12" customHeight="1" x14ac:dyDescent="0.2">
      <c r="A9" s="847" t="s">
        <v>18</v>
      </c>
      <c r="B9" s="3873" t="n">
        <v>4556.389702624479</v>
      </c>
      <c r="C9" s="3873" t="n">
        <v>0.12880915557494</v>
      </c>
      <c r="D9" s="3873" t="n">
        <v>0.07397323148554</v>
      </c>
      <c r="E9" s="3873" t="n">
        <v>3.52152351466596</v>
      </c>
      <c r="F9" s="3873" t="n">
        <v>1.31797419776576</v>
      </c>
      <c r="G9" s="3873" t="n">
        <v>0.15263445888604</v>
      </c>
      <c r="H9" s="3873" t="n">
        <v>1.58633184680885</v>
      </c>
    </row>
    <row r="10" spans="1:8" ht="12" customHeight="1" x14ac:dyDescent="0.2">
      <c r="A10" s="849" t="s">
        <v>19</v>
      </c>
      <c r="B10" s="3873" t="n">
        <v>4556.188014084336</v>
      </c>
      <c r="C10" s="3873" t="n">
        <v>0.12880557706994</v>
      </c>
      <c r="D10" s="3873" t="n">
        <v>0.07397287363504</v>
      </c>
      <c r="E10" s="3871" t="n">
        <v>3.52120502772096</v>
      </c>
      <c r="F10" s="3871" t="n">
        <v>1.31783463607076</v>
      </c>
      <c r="G10" s="3871" t="n">
        <v>0.15262515477304</v>
      </c>
      <c r="H10" s="3871" t="n">
        <v>1.58633084124894</v>
      </c>
    </row>
    <row r="11" spans="1:8" ht="12" customHeight="1" x14ac:dyDescent="0.2">
      <c r="A11" s="849" t="s">
        <v>20</v>
      </c>
      <c r="B11" s="3873" t="s">
        <v>2939</v>
      </c>
      <c r="C11" s="3873" t="s">
        <v>2939</v>
      </c>
      <c r="D11" s="3873" t="s">
        <v>2939</v>
      </c>
      <c r="E11" s="3871" t="s">
        <v>2939</v>
      </c>
      <c r="F11" s="3871" t="s">
        <v>2939</v>
      </c>
      <c r="G11" s="3871" t="s">
        <v>2939</v>
      </c>
      <c r="H11" s="3871" t="s">
        <v>2939</v>
      </c>
    </row>
    <row r="12" spans="1:8" ht="12.75" customHeight="1" x14ac:dyDescent="0.2">
      <c r="A12" s="849" t="s">
        <v>21</v>
      </c>
      <c r="B12" s="3873" t="n">
        <v>0.20168854014278</v>
      </c>
      <c r="C12" s="3873" t="n">
        <v>3.578505E-6</v>
      </c>
      <c r="D12" s="3873" t="n">
        <v>3.578505E-7</v>
      </c>
      <c r="E12" s="3871" t="n">
        <v>3.18486945E-4</v>
      </c>
      <c r="F12" s="3871" t="n">
        <v>1.39561695E-4</v>
      </c>
      <c r="G12" s="3871" t="n">
        <v>9.304113E-6</v>
      </c>
      <c r="H12" s="3871" t="n">
        <v>1.00555991E-6</v>
      </c>
    </row>
    <row r="13" spans="1:8" ht="12" customHeight="1" x14ac:dyDescent="0.2">
      <c r="A13" s="857" t="s">
        <v>22</v>
      </c>
      <c r="B13" s="3873" t="n">
        <v>1733.1308165403198</v>
      </c>
      <c r="C13" s="3873" t="n">
        <v>0.22084189501964</v>
      </c>
      <c r="D13" s="3873" t="n">
        <v>0.06143177183733</v>
      </c>
      <c r="E13" s="3873" t="n">
        <v>4.27108393791369</v>
      </c>
      <c r="F13" s="3873" t="n">
        <v>5.88745930225293</v>
      </c>
      <c r="G13" s="3873" t="n">
        <v>2.44050394320318</v>
      </c>
      <c r="H13" s="3873" t="n">
        <v>0.76970296049166</v>
      </c>
    </row>
    <row r="14" spans="1:8" ht="12" customHeight="1" x14ac:dyDescent="0.2">
      <c r="A14" s="849" t="s">
        <v>23</v>
      </c>
      <c r="B14" s="3873" t="n">
        <v>218.32954497058353</v>
      </c>
      <c r="C14" s="3873" t="n">
        <v>0.00590590389678</v>
      </c>
      <c r="D14" s="3873" t="n">
        <v>7.1769796968E-4</v>
      </c>
      <c r="E14" s="3871" t="n">
        <v>0.29762165896191</v>
      </c>
      <c r="F14" s="3871" t="n">
        <v>0.33056952240669</v>
      </c>
      <c r="G14" s="3871" t="n">
        <v>0.100233345226</v>
      </c>
      <c r="H14" s="3871" t="n">
        <v>0.15886083587484</v>
      </c>
    </row>
    <row r="15" spans="1:8" ht="12" customHeight="1" x14ac:dyDescent="0.2">
      <c r="A15" s="849" t="s">
        <v>24</v>
      </c>
      <c r="B15" s="3873" t="n">
        <v>100.80605430577454</v>
      </c>
      <c r="C15" s="3873" t="n">
        <v>0.00227947811893</v>
      </c>
      <c r="D15" s="3873" t="n">
        <v>2.6008731189E-4</v>
      </c>
      <c r="E15" s="3871" t="n">
        <v>0.13962969580104</v>
      </c>
      <c r="F15" s="3871" t="n">
        <v>0.10255610044906</v>
      </c>
      <c r="G15" s="3871" t="n">
        <v>0.04382883673546</v>
      </c>
      <c r="H15" s="3871" t="n">
        <v>0.04518012818969</v>
      </c>
    </row>
    <row r="16" spans="1:8" ht="12" customHeight="1" x14ac:dyDescent="0.2">
      <c r="A16" s="849" t="s">
        <v>25</v>
      </c>
      <c r="B16" s="3873" t="n">
        <v>70.33859138184809</v>
      </c>
      <c r="C16" s="3873" t="n">
        <v>0.026307668848</v>
      </c>
      <c r="D16" s="3873" t="n">
        <v>0.0034959678448</v>
      </c>
      <c r="E16" s="3871" t="n">
        <v>0.191769189352</v>
      </c>
      <c r="F16" s="3871" t="n">
        <v>0.459578547392</v>
      </c>
      <c r="G16" s="3871" t="n">
        <v>0.248357748704</v>
      </c>
      <c r="H16" s="3871" t="n">
        <v>0.01364928353616</v>
      </c>
    </row>
    <row r="17" spans="1:8" ht="12" customHeight="1" x14ac:dyDescent="0.2">
      <c r="A17" s="849" t="s">
        <v>26</v>
      </c>
      <c r="B17" s="3873" t="n">
        <v>316.2498849015834</v>
      </c>
      <c r="C17" s="3873" t="n">
        <v>0.03057789263953</v>
      </c>
      <c r="D17" s="3873" t="n">
        <v>0.00413984563179</v>
      </c>
      <c r="E17" s="3871" t="n">
        <v>0.5284206383161</v>
      </c>
      <c r="F17" s="3871" t="n">
        <v>1.45911589871286</v>
      </c>
      <c r="G17" s="3871" t="n">
        <v>0.36479363781561</v>
      </c>
      <c r="H17" s="3871" t="n">
        <v>0.12724934575561</v>
      </c>
    </row>
    <row r="18" spans="1:8" ht="12" customHeight="1" x14ac:dyDescent="0.2">
      <c r="A18" s="849" t="s">
        <v>27</v>
      </c>
      <c r="B18" s="3873" t="n">
        <v>98.6320850796909</v>
      </c>
      <c r="C18" s="3873" t="n">
        <v>0.00485736964113</v>
      </c>
      <c r="D18" s="3873" t="n">
        <v>6.3771600411E-4</v>
      </c>
      <c r="E18" s="3871" t="n">
        <v>0.21877886797738</v>
      </c>
      <c r="F18" s="3871" t="n">
        <v>0.10884415081005</v>
      </c>
      <c r="G18" s="3871" t="n">
        <v>0.06680872780108</v>
      </c>
      <c r="H18" s="3871" t="n">
        <v>0.01124907155334</v>
      </c>
    </row>
    <row r="19" spans="1:8" ht="12.75" customHeight="1" x14ac:dyDescent="0.2">
      <c r="A19" s="849" t="s">
        <v>28</v>
      </c>
      <c r="B19" s="3873" t="n">
        <v>468.19341989090805</v>
      </c>
      <c r="C19" s="3873" t="n">
        <v>0.07635411845485</v>
      </c>
      <c r="D19" s="3873" t="n">
        <v>0.01038727986638</v>
      </c>
      <c r="E19" s="3871" t="n">
        <v>1.15429646102101</v>
      </c>
      <c r="F19" s="3871" t="n">
        <v>1.61276150138421</v>
      </c>
      <c r="G19" s="3871" t="n">
        <v>0.77151535375564</v>
      </c>
      <c r="H19" s="3871" t="n">
        <v>0.36958978405488</v>
      </c>
    </row>
    <row r="20" spans="1:8" ht="12.75" x14ac:dyDescent="0.2">
      <c r="A20" s="858" t="s">
        <v>29</v>
      </c>
      <c r="B20" s="3873" t="n">
        <v>460.58123600993133</v>
      </c>
      <c r="C20" s="3873" t="n">
        <v>0.07455946342042</v>
      </c>
      <c r="D20" s="3873" t="n">
        <v>0.04179317720868</v>
      </c>
      <c r="E20" s="3871" t="n">
        <v>1.74056742648425</v>
      </c>
      <c r="F20" s="3871" t="n">
        <v>1.81403358109806</v>
      </c>
      <c r="G20" s="3871" t="n">
        <v>0.84496629316539</v>
      </c>
      <c r="H20" s="3871" t="n">
        <v>0.04392451152714</v>
      </c>
    </row>
    <row r="21" spans="1:8" ht="12" customHeight="1" x14ac:dyDescent="0.2">
      <c r="A21" s="857" t="s">
        <v>30</v>
      </c>
      <c r="B21" s="3873" t="n">
        <v>5562.65333602071</v>
      </c>
      <c r="C21" s="3873" t="n">
        <v>0.1915249958423</v>
      </c>
      <c r="D21" s="3873" t="n">
        <v>0.21504552966722</v>
      </c>
      <c r="E21" s="3873" t="n">
        <v>13.3956783632143</v>
      </c>
      <c r="F21" s="3873" t="n">
        <v>16.00972031759504</v>
      </c>
      <c r="G21" s="3873" t="n">
        <v>2.27767138465273</v>
      </c>
      <c r="H21" s="3873" t="n">
        <v>0.0448974085721</v>
      </c>
    </row>
    <row r="22" spans="1:8" ht="12" customHeight="1" x14ac:dyDescent="0.2">
      <c r="A22" s="849" t="s">
        <v>31</v>
      </c>
      <c r="B22" s="3873" t="n">
        <v>1.95591417721</v>
      </c>
      <c r="C22" s="3873" t="n">
        <v>1.389603047E-5</v>
      </c>
      <c r="D22" s="3873" t="n">
        <v>5.558412188E-5</v>
      </c>
      <c r="E22" s="3871" t="n">
        <v>0.07348830717549</v>
      </c>
      <c r="F22" s="3871" t="n">
        <v>0.59240512581723</v>
      </c>
      <c r="G22" s="3871" t="n">
        <v>0.01499488715174</v>
      </c>
      <c r="H22" s="3871" t="n">
        <v>0.0054604627247</v>
      </c>
    </row>
    <row r="23" spans="1:8" ht="12" customHeight="1" x14ac:dyDescent="0.2">
      <c r="A23" s="849" t="s">
        <v>32</v>
      </c>
      <c r="B23" s="3873" t="n">
        <v>5536.755055998327</v>
      </c>
      <c r="C23" s="3873" t="n">
        <v>0.19019732244274</v>
      </c>
      <c r="D23" s="3873" t="n">
        <v>0.20608969343734</v>
      </c>
      <c r="E23" s="3871" t="n">
        <v>12.93754095542536</v>
      </c>
      <c r="F23" s="3871" t="n">
        <v>15.33707943465182</v>
      </c>
      <c r="G23" s="3871" t="n">
        <v>2.22792934056999</v>
      </c>
      <c r="H23" s="3871" t="n">
        <v>0.03483817840321</v>
      </c>
    </row>
    <row r="24" spans="1:8" ht="12" customHeight="1" x14ac:dyDescent="0.2">
      <c r="A24" s="849" t="s">
        <v>33</v>
      </c>
      <c r="B24" s="3873" t="n">
        <v>23.245814313</v>
      </c>
      <c r="C24" s="3873" t="n">
        <v>0.00129205707</v>
      </c>
      <c r="D24" s="3873" t="n">
        <v>0.0088712583</v>
      </c>
      <c r="E24" s="3871" t="n">
        <v>0.382031514651</v>
      </c>
      <c r="F24" s="3871" t="n">
        <v>0.0778979989371</v>
      </c>
      <c r="G24" s="3871" t="n">
        <v>0.0338464653462</v>
      </c>
      <c r="H24" s="3871" t="n">
        <v>0.00459119544</v>
      </c>
    </row>
    <row r="25" spans="1:8" ht="12" customHeight="1" x14ac:dyDescent="0.2">
      <c r="A25" s="849" t="s">
        <v>34</v>
      </c>
      <c r="B25" s="3873" t="n">
        <v>0.0813726720887</v>
      </c>
      <c r="C25" s="3873" t="n">
        <v>1.080534763E-5</v>
      </c>
      <c r="D25" s="3873" t="n">
        <v>2.790231285E-5</v>
      </c>
      <c r="E25" s="3871" t="n">
        <v>0.00180987955404</v>
      </c>
      <c r="F25" s="3871" t="n">
        <v>0.0020212245964</v>
      </c>
      <c r="G25" s="3871" t="n">
        <v>6.4964770111E-4</v>
      </c>
      <c r="H25" s="3871" t="n">
        <v>2.5898671E-7</v>
      </c>
    </row>
    <row r="26" spans="1:8" ht="12" customHeight="1" x14ac:dyDescent="0.2">
      <c r="A26" s="849" t="s">
        <v>35</v>
      </c>
      <c r="B26" s="3873" t="n">
        <v>0.61517886008408</v>
      </c>
      <c r="C26" s="3873" t="n">
        <v>1.091495146E-5</v>
      </c>
      <c r="D26" s="3873" t="n">
        <v>1.09149515E-6</v>
      </c>
      <c r="E26" s="3871" t="n">
        <v>8.0770640841E-4</v>
      </c>
      <c r="F26" s="3871" t="n">
        <v>3.1653359249E-4</v>
      </c>
      <c r="G26" s="3871" t="n">
        <v>2.5104388369E-4</v>
      </c>
      <c r="H26" s="3871" t="n">
        <v>7.31301748E-6</v>
      </c>
    </row>
    <row r="27" spans="1:8" ht="12" customHeight="1" x14ac:dyDescent="0.2">
      <c r="A27" s="859"/>
      <c r="B27" s="859"/>
      <c r="C27" s="859"/>
      <c r="D27" s="859"/>
      <c r="E27" s="859"/>
      <c r="F27" s="859"/>
      <c r="G27" s="859"/>
      <c r="H27" s="860"/>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pageSetUpPr fitToPage="1"/>
  </sheetPr>
  <dimension ref="A1:G46"/>
  <sheetViews>
    <sheetView showGridLines="0" workbookViewId="0">
      <selection sqref="A1:E1"/>
    </sheetView>
  </sheetViews>
  <sheetFormatPr defaultColWidth="9.140625" defaultRowHeight="12" x14ac:dyDescent="0.2"/>
  <cols>
    <col min="1" max="1" customWidth="true" style="21" width="50.7109375" collapsed="false"/>
    <col min="2" max="2" bestFit="true" customWidth="true" style="21" width="18.0" collapsed="false"/>
    <col min="3" max="3" customWidth="true" style="21" width="30.0" collapsed="false"/>
    <col min="4" max="4" customWidth="true" style="21" width="15.7109375" collapsed="false"/>
    <col min="5" max="5" bestFit="true" customWidth="true" style="21" width="17.42578125" collapsed="false"/>
    <col min="6" max="6" customWidth="true" style="21" width="18.5703125" collapsed="false"/>
    <col min="7" max="7" customWidth="true" style="21" width="13.7109375" collapsed="false"/>
    <col min="8" max="16384" style="21" width="9.140625" collapsed="false"/>
  </cols>
  <sheetData>
    <row r="1" spans="1:7" ht="15.75" x14ac:dyDescent="0.2">
      <c r="A1" s="3066" t="s">
        <v>427</v>
      </c>
      <c r="B1" s="3066"/>
      <c r="C1" s="3066"/>
      <c r="D1" s="3066"/>
      <c r="E1" s="3066"/>
      <c r="F1" s="144"/>
      <c r="G1" s="354" t="s">
        <v>2936</v>
      </c>
    </row>
    <row r="2" spans="1:7" ht="15.75" x14ac:dyDescent="0.25">
      <c r="A2" s="408" t="s">
        <v>428</v>
      </c>
      <c r="B2" s="408"/>
      <c r="C2" s="408"/>
      <c r="D2" s="363"/>
      <c r="E2" s="363"/>
      <c r="F2" s="144"/>
      <c r="G2" s="354" t="s">
        <v>2937</v>
      </c>
    </row>
    <row r="3" spans="1:7" ht="15.75" x14ac:dyDescent="0.25">
      <c r="A3" s="408" t="s">
        <v>2</v>
      </c>
      <c r="B3" s="408"/>
      <c r="C3" s="408"/>
      <c r="D3" s="363"/>
      <c r="E3" s="363"/>
      <c r="F3" s="144"/>
      <c r="G3" s="354" t="s">
        <v>2938</v>
      </c>
    </row>
    <row r="4" spans="1:7" x14ac:dyDescent="0.2">
      <c r="A4" s="144"/>
      <c r="B4" s="144"/>
      <c r="C4" s="144"/>
      <c r="D4" s="144"/>
      <c r="E4" s="144"/>
      <c r="F4" s="144"/>
      <c r="G4" s="144"/>
    </row>
    <row r="5" spans="1:7" ht="21" customHeight="1" x14ac:dyDescent="0.2">
      <c r="A5" s="1378" t="s">
        <v>5</v>
      </c>
      <c r="B5" s="1379" t="s">
        <v>2133</v>
      </c>
      <c r="C5" s="3094" t="s">
        <v>240</v>
      </c>
      <c r="D5" s="2857"/>
      <c r="E5" s="3095" t="s">
        <v>2134</v>
      </c>
      <c r="F5" s="2999" t="s">
        <v>77</v>
      </c>
      <c r="G5" s="3017"/>
    </row>
    <row r="6" spans="1:7" ht="26.25" customHeight="1" x14ac:dyDescent="0.2">
      <c r="A6" s="1380"/>
      <c r="B6" s="1234" t="s">
        <v>429</v>
      </c>
      <c r="C6" s="2856"/>
      <c r="D6" s="2858"/>
      <c r="E6" s="3096"/>
      <c r="F6" s="1297" t="s">
        <v>2135</v>
      </c>
      <c r="G6" s="1299" t="s">
        <v>2136</v>
      </c>
    </row>
    <row r="7" spans="1:7" ht="12.75" thickBot="1" x14ac:dyDescent="0.25">
      <c r="A7" s="1381"/>
      <c r="B7" s="1232"/>
      <c r="C7" s="1230" t="s">
        <v>431</v>
      </c>
      <c r="D7" s="1226" t="s">
        <v>432</v>
      </c>
      <c r="E7" s="52" t="s">
        <v>433</v>
      </c>
      <c r="F7" s="1233" t="s">
        <v>432</v>
      </c>
      <c r="G7" s="1382" t="s">
        <v>432</v>
      </c>
    </row>
    <row r="8" spans="1:7" ht="12.75" thickTop="1" x14ac:dyDescent="0.2">
      <c r="A8" s="973" t="s">
        <v>410</v>
      </c>
      <c r="B8" s="3872" t="s">
        <v>1185</v>
      </c>
      <c r="C8" s="3872" t="s">
        <v>1185</v>
      </c>
      <c r="D8" s="3872" t="s">
        <v>1185</v>
      </c>
      <c r="E8" s="3872" t="s">
        <v>1185</v>
      </c>
      <c r="F8" s="3872" t="s">
        <v>1185</v>
      </c>
      <c r="G8" s="3872" t="s">
        <v>1185</v>
      </c>
    </row>
    <row r="9" spans="1:7" x14ac:dyDescent="0.2">
      <c r="A9" s="1385" t="s">
        <v>329</v>
      </c>
      <c r="B9" s="3872" t="s">
        <v>1185</v>
      </c>
      <c r="C9" s="3872" t="s">
        <v>1185</v>
      </c>
      <c r="D9" s="3872" t="s">
        <v>1185</v>
      </c>
      <c r="E9" s="3872" t="s">
        <v>1185</v>
      </c>
      <c r="F9" s="3872" t="s">
        <v>1185</v>
      </c>
      <c r="G9" s="3872" t="s">
        <v>1185</v>
      </c>
    </row>
    <row r="10" spans="1:7" x14ac:dyDescent="0.2">
      <c r="A10" s="1387" t="s">
        <v>412</v>
      </c>
      <c r="B10" s="3872" t="s">
        <v>1185</v>
      </c>
      <c r="C10" s="3872" t="s">
        <v>1185</v>
      </c>
      <c r="D10" s="3872" t="s">
        <v>1185</v>
      </c>
      <c r="E10" s="3872" t="s">
        <v>1185</v>
      </c>
      <c r="F10" s="3872" t="s">
        <v>1185</v>
      </c>
      <c r="G10" s="3872" t="s">
        <v>1185</v>
      </c>
    </row>
    <row r="11" spans="1:7" x14ac:dyDescent="0.2">
      <c r="A11" s="1389" t="s">
        <v>434</v>
      </c>
      <c r="B11" s="3872" t="s">
        <v>1185</v>
      </c>
      <c r="C11" s="3872" t="s">
        <v>434</v>
      </c>
      <c r="D11" s="3872" t="s">
        <v>1185</v>
      </c>
      <c r="E11" s="3872" t="s">
        <v>1185</v>
      </c>
      <c r="F11" s="3872" t="s">
        <v>1185</v>
      </c>
      <c r="G11" s="3872" t="s">
        <v>1185</v>
      </c>
    </row>
    <row r="12" spans="1:7" x14ac:dyDescent="0.2">
      <c r="A12" s="1394" t="s">
        <v>435</v>
      </c>
      <c r="B12" s="3872" t="s">
        <v>1185</v>
      </c>
      <c r="C12" s="3872" t="s">
        <v>134</v>
      </c>
      <c r="D12" s="3872" t="s">
        <v>1185</v>
      </c>
      <c r="E12" s="3872" t="s">
        <v>1185</v>
      </c>
      <c r="F12" s="3872" t="s">
        <v>1185</v>
      </c>
      <c r="G12" s="3872" t="s">
        <v>1185</v>
      </c>
    </row>
    <row r="13" spans="1:7" ht="13.5" x14ac:dyDescent="0.2">
      <c r="A13" s="1396" t="s">
        <v>436</v>
      </c>
      <c r="B13" s="3872" t="s">
        <v>1185</v>
      </c>
      <c r="C13" s="3872" t="s">
        <v>1185</v>
      </c>
      <c r="D13" s="3872" t="s">
        <v>1185</v>
      </c>
      <c r="E13" s="3872" t="s">
        <v>1185</v>
      </c>
      <c r="F13" s="3872" t="s">
        <v>1185</v>
      </c>
      <c r="G13" s="3872" t="s">
        <v>1185</v>
      </c>
    </row>
    <row r="14" spans="1:7" x14ac:dyDescent="0.2">
      <c r="A14" s="1397" t="s">
        <v>437</v>
      </c>
      <c r="B14" s="3872" t="s">
        <v>1185</v>
      </c>
      <c r="C14" s="3872" t="s">
        <v>437</v>
      </c>
      <c r="D14" s="3872" t="s">
        <v>1185</v>
      </c>
      <c r="E14" s="3872" t="s">
        <v>1185</v>
      </c>
      <c r="F14" s="3872" t="s">
        <v>1185</v>
      </c>
      <c r="G14" s="3872" t="s">
        <v>1185</v>
      </c>
    </row>
    <row r="15" spans="1:7" ht="13.5" x14ac:dyDescent="0.25">
      <c r="A15" s="1397" t="s">
        <v>438</v>
      </c>
      <c r="B15" s="3872" t="s">
        <v>1185</v>
      </c>
      <c r="C15" s="3872" t="s">
        <v>2760</v>
      </c>
      <c r="D15" s="3872" t="s">
        <v>1185</v>
      </c>
      <c r="E15" s="3872" t="s">
        <v>1185</v>
      </c>
      <c r="F15" s="3872" t="s">
        <v>1185</v>
      </c>
      <c r="G15" s="3872" t="s">
        <v>1185</v>
      </c>
    </row>
    <row r="16" spans="1:7" x14ac:dyDescent="0.2">
      <c r="A16" s="1394" t="s">
        <v>435</v>
      </c>
      <c r="B16" s="3872" t="s">
        <v>1185</v>
      </c>
      <c r="C16" s="3872" t="s">
        <v>134</v>
      </c>
      <c r="D16" s="3872" t="s">
        <v>1185</v>
      </c>
      <c r="E16" s="3872" t="s">
        <v>1185</v>
      </c>
      <c r="F16" s="3872"/>
      <c r="G16" s="3872" t="s">
        <v>1185</v>
      </c>
    </row>
    <row r="17" spans="1:7" x14ac:dyDescent="0.2">
      <c r="A17" s="1400" t="s">
        <v>439</v>
      </c>
      <c r="B17" s="3872" t="s">
        <v>1185</v>
      </c>
      <c r="C17" s="3872" t="s">
        <v>1185</v>
      </c>
      <c r="D17" s="3872" t="s">
        <v>1185</v>
      </c>
      <c r="E17" s="3872" t="s">
        <v>1185</v>
      </c>
      <c r="F17" s="3872" t="s">
        <v>1185</v>
      </c>
      <c r="G17" s="3872" t="s">
        <v>1185</v>
      </c>
    </row>
    <row r="18" spans="1:7" x14ac:dyDescent="0.2">
      <c r="A18" s="1385" t="s">
        <v>440</v>
      </c>
      <c r="B18" s="3872" t="s">
        <v>1185</v>
      </c>
      <c r="C18" s="3872" t="s">
        <v>1185</v>
      </c>
      <c r="D18" s="3872" t="s">
        <v>1185</v>
      </c>
      <c r="E18" s="3872" t="s">
        <v>1185</v>
      </c>
      <c r="F18" s="3872" t="s">
        <v>1185</v>
      </c>
      <c r="G18" s="3872" t="s">
        <v>1185</v>
      </c>
    </row>
    <row r="19" spans="1:7" x14ac:dyDescent="0.2">
      <c r="A19" s="1403" t="s">
        <v>412</v>
      </c>
      <c r="B19" s="3872" t="s">
        <v>1185</v>
      </c>
      <c r="C19" s="3872" t="s">
        <v>2761</v>
      </c>
      <c r="D19" s="3872" t="s">
        <v>1185</v>
      </c>
      <c r="E19" s="3872" t="s">
        <v>1185</v>
      </c>
      <c r="F19" s="3872"/>
      <c r="G19" s="3872" t="s">
        <v>1185</v>
      </c>
    </row>
    <row r="20" spans="1:7" x14ac:dyDescent="0.2">
      <c r="A20" s="3894" t="s">
        <v>3017</v>
      </c>
      <c r="B20" s="3874" t="s">
        <v>3017</v>
      </c>
      <c r="C20" s="3871" t="s">
        <v>2761</v>
      </c>
      <c r="D20" s="3871" t="n">
        <v>68225.202</v>
      </c>
      <c r="E20" s="3874" t="n">
        <v>0.01951646997389</v>
      </c>
      <c r="F20" s="3871" t="n">
        <v>1.3315151062956</v>
      </c>
      <c r="G20" s="3871" t="s">
        <v>2939</v>
      </c>
    </row>
    <row r="21">
      <c r="A21" s="3894" t="s">
        <v>3018</v>
      </c>
      <c r="B21" s="3874" t="s">
        <v>3018</v>
      </c>
      <c r="C21" s="3871" t="s">
        <v>2761</v>
      </c>
      <c r="D21" s="3871" t="n">
        <v>68225.202</v>
      </c>
      <c r="E21" s="3874" t="n">
        <v>0.00236149286684</v>
      </c>
      <c r="F21" s="3871" t="n">
        <v>0.16111332786177</v>
      </c>
      <c r="G21" s="3871" t="s">
        <v>2939</v>
      </c>
    </row>
    <row r="22">
      <c r="A22" s="3894" t="s">
        <v>3019</v>
      </c>
      <c r="B22" s="3874" t="s">
        <v>3019</v>
      </c>
      <c r="C22" s="3871" t="s">
        <v>2761</v>
      </c>
      <c r="D22" s="3871" t="s">
        <v>2941</v>
      </c>
      <c r="E22" s="3874" t="s">
        <v>2939</v>
      </c>
      <c r="F22" s="3871" t="s">
        <v>2939</v>
      </c>
      <c r="G22" s="3871" t="s">
        <v>2939</v>
      </c>
    </row>
    <row r="23" spans="1:7" ht="13.5" x14ac:dyDescent="0.2">
      <c r="A23" s="1403" t="s">
        <v>441</v>
      </c>
      <c r="B23" s="3872" t="s">
        <v>1185</v>
      </c>
      <c r="C23" s="3872" t="s">
        <v>2762</v>
      </c>
      <c r="D23" s="3872" t="s">
        <v>1185</v>
      </c>
      <c r="E23" s="3872" t="s">
        <v>1185</v>
      </c>
      <c r="F23" s="3872" t="s">
        <v>1185</v>
      </c>
      <c r="G23" s="3872" t="s">
        <v>1185</v>
      </c>
    </row>
    <row r="24" spans="1:7" x14ac:dyDescent="0.2">
      <c r="A24" s="3894" t="s">
        <v>3019</v>
      </c>
      <c r="B24" s="3874" t="s">
        <v>3019</v>
      </c>
      <c r="C24" s="3871" t="s">
        <v>2762</v>
      </c>
      <c r="D24" s="3871" t="s">
        <v>2939</v>
      </c>
      <c r="E24" s="3874" t="s">
        <v>2939</v>
      </c>
      <c r="F24" s="3871" t="s">
        <v>2939</v>
      </c>
      <c r="G24" s="3871" t="s">
        <v>2939</v>
      </c>
    </row>
    <row r="25" spans="1:7" ht="13.5" x14ac:dyDescent="0.2">
      <c r="A25" s="1385" t="s">
        <v>442</v>
      </c>
      <c r="B25" s="3872" t="s">
        <v>1185</v>
      </c>
      <c r="C25" s="3872" t="s">
        <v>2763</v>
      </c>
      <c r="D25" s="3872" t="s">
        <v>1185</v>
      </c>
      <c r="E25" s="3872" t="s">
        <v>1185</v>
      </c>
      <c r="F25" s="3872"/>
      <c r="G25" s="3872" t="s">
        <v>1185</v>
      </c>
    </row>
    <row r="26" spans="1:7" x14ac:dyDescent="0.2">
      <c r="A26" s="1385" t="s">
        <v>443</v>
      </c>
      <c r="B26" s="3872" t="s">
        <v>1185</v>
      </c>
      <c r="C26" s="3872" t="s">
        <v>1185</v>
      </c>
      <c r="D26" s="3872" t="s">
        <v>1185</v>
      </c>
      <c r="E26" s="3872" t="s">
        <v>1185</v>
      </c>
      <c r="F26" s="3872" t="s">
        <v>1185</v>
      </c>
      <c r="G26" s="3872" t="s">
        <v>1185</v>
      </c>
    </row>
    <row r="27" spans="1:7" ht="14.25" x14ac:dyDescent="0.2">
      <c r="A27" s="1400" t="s">
        <v>444</v>
      </c>
      <c r="B27" s="3872" t="s">
        <v>1185</v>
      </c>
      <c r="C27" s="3872" t="s">
        <v>1185</v>
      </c>
      <c r="D27" s="3872" t="s">
        <v>1185</v>
      </c>
      <c r="E27" s="3872" t="s">
        <v>1185</v>
      </c>
      <c r="F27" s="3872" t="s">
        <v>1185</v>
      </c>
      <c r="G27" s="3872" t="s">
        <v>1185</v>
      </c>
    </row>
    <row r="28" spans="1:7" x14ac:dyDescent="0.2">
      <c r="A28" s="1409" t="s">
        <v>342</v>
      </c>
      <c r="B28" s="3872" t="s">
        <v>1185</v>
      </c>
      <c r="C28" s="3872" t="s">
        <v>2764</v>
      </c>
      <c r="D28" s="3872" t="s">
        <v>1185</v>
      </c>
      <c r="E28" s="3872" t="s">
        <v>1185</v>
      </c>
      <c r="F28" s="3872" t="s">
        <v>1185</v>
      </c>
      <c r="G28" s="3872" t="s">
        <v>1185</v>
      </c>
    </row>
    <row r="29" spans="1:7" x14ac:dyDescent="0.2">
      <c r="A29" s="1409" t="s">
        <v>343</v>
      </c>
      <c r="B29" s="3872" t="s">
        <v>1185</v>
      </c>
      <c r="C29" s="3872" t="s">
        <v>2764</v>
      </c>
      <c r="D29" s="3872" t="s">
        <v>1185</v>
      </c>
      <c r="E29" s="3872" t="s">
        <v>1185</v>
      </c>
      <c r="F29" s="3872" t="s">
        <v>1185</v>
      </c>
      <c r="G29" s="3872" t="s">
        <v>1185</v>
      </c>
    </row>
    <row r="30" spans="1:7" x14ac:dyDescent="0.2">
      <c r="A30" s="1409" t="s">
        <v>344</v>
      </c>
      <c r="B30" s="3872" t="s">
        <v>1185</v>
      </c>
      <c r="C30" s="3872" t="s">
        <v>2764</v>
      </c>
      <c r="D30" s="3872" t="s">
        <v>1185</v>
      </c>
      <c r="E30" s="3872" t="s">
        <v>1185</v>
      </c>
      <c r="F30" s="3872" t="s">
        <v>1185</v>
      </c>
      <c r="G30" s="3872" t="s">
        <v>1185</v>
      </c>
    </row>
    <row r="31" spans="1:7" x14ac:dyDescent="0.2">
      <c r="A31" s="1409" t="s">
        <v>345</v>
      </c>
      <c r="B31" s="3872" t="s">
        <v>1185</v>
      </c>
      <c r="C31" s="3872" t="s">
        <v>2764</v>
      </c>
      <c r="D31" s="3872" t="s">
        <v>1185</v>
      </c>
      <c r="E31" s="3872" t="s">
        <v>1185</v>
      </c>
      <c r="F31" s="3872" t="s">
        <v>1185</v>
      </c>
      <c r="G31" s="3872" t="s">
        <v>1185</v>
      </c>
    </row>
    <row r="32" spans="1:7" ht="12.75" x14ac:dyDescent="0.2">
      <c r="A32" s="1409" t="s">
        <v>445</v>
      </c>
      <c r="B32" s="3872" t="s">
        <v>1185</v>
      </c>
      <c r="C32" s="3872" t="s">
        <v>2764</v>
      </c>
      <c r="D32" s="3872" t="s">
        <v>1185</v>
      </c>
      <c r="E32" s="3872" t="s">
        <v>1185</v>
      </c>
      <c r="F32" s="3872"/>
      <c r="G32" s="3872" t="s">
        <v>1185</v>
      </c>
    </row>
    <row r="33" spans="1:7" x14ac:dyDescent="0.2">
      <c r="A33" s="417"/>
      <c r="B33" s="144"/>
      <c r="C33" s="144"/>
      <c r="D33" s="144"/>
      <c r="E33" s="144"/>
      <c r="F33" s="144"/>
      <c r="G33" s="144"/>
    </row>
    <row r="34" spans="1:7" x14ac:dyDescent="0.2">
      <c r="A34" s="2886" t="s">
        <v>514</v>
      </c>
      <c r="B34" s="2886"/>
      <c r="C34" s="144"/>
      <c r="D34" s="144"/>
      <c r="E34" s="144"/>
      <c r="F34" s="144"/>
      <c r="G34" s="144"/>
    </row>
    <row r="35" spans="1:7" x14ac:dyDescent="0.2">
      <c r="A35" s="144"/>
      <c r="B35" s="144"/>
      <c r="C35" s="144"/>
      <c r="D35" s="144"/>
      <c r="E35" s="144"/>
      <c r="F35" s="144"/>
      <c r="G35" s="144"/>
    </row>
    <row r="36" spans="1:7" ht="13.5" x14ac:dyDescent="0.2">
      <c r="A36" s="366"/>
      <c r="B36" s="144"/>
      <c r="C36" s="144"/>
      <c r="D36" s="144"/>
      <c r="E36" s="144"/>
      <c r="F36" s="144"/>
      <c r="G36" s="144"/>
    </row>
  </sheetData>
  <sheetProtection password="A754" sheet="true" scenarios="true" objects="true"/>
  <mergeCells count="5">
    <mergeCell ref="A1:E1"/>
    <mergeCell ref="C5:D6"/>
    <mergeCell ref="E5:E6"/>
    <mergeCell ref="F5:G5"/>
    <mergeCell ref="A34:B34"/>
  </mergeCells>
  <dataValidations count="1">
    <dataValidation allowBlank="1" showInputMessage="1" showErrorMessage="1" sqref="C12 C14"/>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pageSetUpPr fitToPage="1"/>
  </sheetPr>
  <dimension ref="A1:L101"/>
  <sheetViews>
    <sheetView showGridLines="0" workbookViewId="0">
      <selection sqref="A1:F1"/>
    </sheetView>
  </sheetViews>
  <sheetFormatPr defaultColWidth="9.140625" defaultRowHeight="12" x14ac:dyDescent="0.2"/>
  <cols>
    <col min="1" max="1" customWidth="true" style="21" width="49.140625" collapsed="false"/>
    <col min="2" max="2" customWidth="true" style="21" width="18.28515625" collapsed="false"/>
    <col min="3" max="3" customWidth="true" style="21" width="12.140625" collapsed="false"/>
    <col min="4" max="4" customWidth="true" style="21" width="13.42578125" collapsed="false"/>
    <col min="5" max="5" customWidth="true" style="21" width="18.140625" collapsed="false"/>
    <col min="6" max="6" customWidth="true" style="21" width="15.140625" collapsed="false"/>
    <col min="7" max="8" customWidth="true" style="21" width="12.140625" collapsed="false"/>
    <col min="9" max="9" customWidth="true" style="21" width="15.42578125" collapsed="false"/>
    <col min="10" max="11" customWidth="true" style="21" width="12.140625" collapsed="false"/>
    <col min="12" max="12" customWidth="true" style="21" width="12.7109375" collapsed="false"/>
    <col min="13" max="16384" style="21" width="9.140625" collapsed="false"/>
  </cols>
  <sheetData>
    <row r="1" spans="1:12" ht="15.75" x14ac:dyDescent="0.2">
      <c r="A1" s="3066" t="s">
        <v>427</v>
      </c>
      <c r="B1" s="3066"/>
      <c r="C1" s="3066"/>
      <c r="D1" s="3066"/>
      <c r="E1" s="3066"/>
      <c r="F1" s="3066"/>
      <c r="G1" s="354"/>
      <c r="H1" s="144"/>
      <c r="I1" s="144"/>
      <c r="J1" s="144"/>
      <c r="K1" s="144"/>
      <c r="L1" s="354" t="s">
        <v>2936</v>
      </c>
    </row>
    <row r="2" spans="1:12" ht="15.75" x14ac:dyDescent="0.25">
      <c r="A2" s="408" t="s">
        <v>428</v>
      </c>
      <c r="B2" s="408"/>
      <c r="C2" s="408"/>
      <c r="D2" s="363"/>
      <c r="E2" s="363"/>
      <c r="F2" s="363"/>
      <c r="G2" s="354"/>
      <c r="H2" s="144"/>
      <c r="I2" s="144"/>
      <c r="J2" s="144"/>
      <c r="K2" s="144"/>
      <c r="L2" s="354" t="s">
        <v>2937</v>
      </c>
    </row>
    <row r="3" spans="1:12" ht="15.75" x14ac:dyDescent="0.25">
      <c r="A3" s="408" t="s">
        <v>36</v>
      </c>
      <c r="B3" s="408"/>
      <c r="C3" s="408"/>
      <c r="D3" s="363"/>
      <c r="E3" s="363"/>
      <c r="F3" s="363"/>
      <c r="G3" s="354"/>
      <c r="H3" s="144"/>
      <c r="I3" s="144"/>
      <c r="J3" s="144"/>
      <c r="K3" s="144"/>
      <c r="L3" s="354" t="s">
        <v>2938</v>
      </c>
    </row>
    <row r="4" spans="1:12" x14ac:dyDescent="0.2">
      <c r="A4" s="144"/>
      <c r="B4" s="144"/>
      <c r="C4" s="144"/>
      <c r="D4" s="144"/>
      <c r="E4" s="144"/>
      <c r="F4" s="144"/>
      <c r="G4" s="144"/>
      <c r="H4" s="144"/>
      <c r="I4" s="144"/>
      <c r="J4" s="144"/>
      <c r="K4" s="144"/>
      <c r="L4" s="144"/>
    </row>
    <row r="5" spans="1:12" ht="29.25" customHeight="1" x14ac:dyDescent="0.2">
      <c r="A5" s="908" t="s">
        <v>446</v>
      </c>
      <c r="B5" s="951" t="s">
        <v>2133</v>
      </c>
      <c r="C5" s="3070" t="s">
        <v>304</v>
      </c>
      <c r="D5" s="3097"/>
      <c r="E5" s="3071"/>
      <c r="F5" s="3067" t="s">
        <v>2141</v>
      </c>
      <c r="G5" s="3069"/>
      <c r="H5" s="3068"/>
      <c r="I5" s="3067" t="s">
        <v>447</v>
      </c>
      <c r="J5" s="3069"/>
      <c r="K5" s="3069"/>
      <c r="L5" s="3068"/>
    </row>
    <row r="6" spans="1:12" ht="12.75" customHeight="1" x14ac:dyDescent="0.2">
      <c r="A6" s="909" t="s">
        <v>305</v>
      </c>
      <c r="B6" s="835"/>
      <c r="C6" s="3098" t="s">
        <v>448</v>
      </c>
      <c r="D6" s="3099"/>
      <c r="E6" s="3100"/>
      <c r="F6" s="3101" t="s">
        <v>449</v>
      </c>
      <c r="G6" s="3101" t="s">
        <v>450</v>
      </c>
      <c r="H6" s="3101" t="s">
        <v>451</v>
      </c>
      <c r="I6" s="3101" t="s">
        <v>452</v>
      </c>
      <c r="J6" s="3101" t="s">
        <v>453</v>
      </c>
      <c r="K6" s="3102" t="s">
        <v>454</v>
      </c>
      <c r="L6" s="3102" t="s">
        <v>2136</v>
      </c>
    </row>
    <row r="7" spans="1:12" ht="60" customHeight="1" x14ac:dyDescent="0.2">
      <c r="A7" s="909"/>
      <c r="B7" s="3103" t="s">
        <v>429</v>
      </c>
      <c r="C7" s="910" t="s">
        <v>455</v>
      </c>
      <c r="D7" s="910" t="s">
        <v>456</v>
      </c>
      <c r="E7" s="952" t="s">
        <v>457</v>
      </c>
      <c r="F7" s="3001"/>
      <c r="G7" s="3001"/>
      <c r="H7" s="3001"/>
      <c r="I7" s="3001"/>
      <c r="J7" s="3001"/>
      <c r="K7" s="3096"/>
      <c r="L7" s="3096"/>
    </row>
    <row r="8" spans="1:12" ht="15" customHeight="1" thickBot="1" x14ac:dyDescent="0.25">
      <c r="A8" s="953"/>
      <c r="B8" s="3104"/>
      <c r="C8" s="3006" t="s">
        <v>458</v>
      </c>
      <c r="D8" s="3062"/>
      <c r="E8" s="3007"/>
      <c r="F8" s="3105" t="s">
        <v>459</v>
      </c>
      <c r="G8" s="3106"/>
      <c r="H8" s="3107"/>
      <c r="I8" s="3108" t="s">
        <v>432</v>
      </c>
      <c r="J8" s="3109"/>
      <c r="K8" s="3109"/>
      <c r="L8" s="3110"/>
    </row>
    <row r="9" spans="1:12" ht="12.75" thickTop="1" x14ac:dyDescent="0.2">
      <c r="A9" s="954" t="s">
        <v>460</v>
      </c>
      <c r="B9" s="3872" t="s">
        <v>1185</v>
      </c>
      <c r="C9" s="3872" t="s">
        <v>1185</v>
      </c>
      <c r="D9" s="3872" t="s">
        <v>1185</v>
      </c>
      <c r="E9" s="3872" t="s">
        <v>1185</v>
      </c>
      <c r="F9" s="3872" t="s">
        <v>1185</v>
      </c>
      <c r="G9" s="3872" t="s">
        <v>1185</v>
      </c>
      <c r="H9" s="3872" t="s">
        <v>1185</v>
      </c>
      <c r="I9" s="3872" t="s">
        <v>1185</v>
      </c>
      <c r="J9" s="3872" t="s">
        <v>1185</v>
      </c>
      <c r="K9" s="3872" t="s">
        <v>1185</v>
      </c>
      <c r="L9" s="3872" t="s">
        <v>1185</v>
      </c>
    </row>
    <row r="10" spans="1:12" x14ac:dyDescent="0.2">
      <c r="A10" s="957" t="s">
        <v>461</v>
      </c>
      <c r="B10" s="3872" t="s">
        <v>1185</v>
      </c>
      <c r="C10" s="3872" t="s">
        <v>1185</v>
      </c>
      <c r="D10" s="3872" t="s">
        <v>1185</v>
      </c>
      <c r="E10" s="3872" t="s">
        <v>1185</v>
      </c>
      <c r="F10" s="3872" t="s">
        <v>1185</v>
      </c>
      <c r="G10" s="3872" t="s">
        <v>1185</v>
      </c>
      <c r="H10" s="3872" t="s">
        <v>1185</v>
      </c>
      <c r="I10" s="3872" t="s">
        <v>1185</v>
      </c>
      <c r="J10" s="3872" t="s">
        <v>1185</v>
      </c>
      <c r="K10" s="3872" t="s">
        <v>1185</v>
      </c>
      <c r="L10" s="3872" t="s">
        <v>1185</v>
      </c>
    </row>
    <row r="11" spans="1:12" x14ac:dyDescent="0.2">
      <c r="A11" s="961" t="s">
        <v>462</v>
      </c>
      <c r="B11" s="3872" t="s">
        <v>1185</v>
      </c>
      <c r="C11" s="3872" t="s">
        <v>1185</v>
      </c>
      <c r="D11" s="3872" t="s">
        <v>1185</v>
      </c>
      <c r="E11" s="3872" t="s">
        <v>1185</v>
      </c>
      <c r="F11" s="3872" t="s">
        <v>1185</v>
      </c>
      <c r="G11" s="3872" t="s">
        <v>1185</v>
      </c>
      <c r="H11" s="3872" t="s">
        <v>1185</v>
      </c>
      <c r="I11" s="3872"/>
      <c r="J11" s="3872" t="s">
        <v>1185</v>
      </c>
      <c r="K11" s="3872" t="s">
        <v>1185</v>
      </c>
      <c r="L11" s="3872" t="s">
        <v>1185</v>
      </c>
    </row>
    <row r="12" spans="1:12" s="35" customFormat="1" x14ac:dyDescent="0.2">
      <c r="A12" s="3894" t="s">
        <v>390</v>
      </c>
      <c r="B12" s="3874" t="s">
        <v>390</v>
      </c>
      <c r="C12" s="3871" t="n">
        <v>1.987682</v>
      </c>
      <c r="D12" s="3871" t="n">
        <v>16.9693594</v>
      </c>
      <c r="E12" s="3871" t="n">
        <v>0.11590275</v>
      </c>
      <c r="F12" s="3874" t="n">
        <v>3.0</v>
      </c>
      <c r="G12" s="3874" t="n">
        <v>12.791274196126</v>
      </c>
      <c r="H12" s="3874" t="n">
        <v>30.0</v>
      </c>
      <c r="I12" s="3871" t="n">
        <v>0.05963046</v>
      </c>
      <c r="J12" s="3871" t="n">
        <v>2.17059729018</v>
      </c>
      <c r="K12" s="3871" t="n">
        <v>0.034770825</v>
      </c>
      <c r="L12" s="3871" t="n">
        <v>0.08</v>
      </c>
    </row>
    <row r="13">
      <c r="A13" s="3894" t="s">
        <v>393</v>
      </c>
      <c r="B13" s="3874" t="s">
        <v>393</v>
      </c>
      <c r="C13" s="3871" t="n">
        <v>2.0225111</v>
      </c>
      <c r="D13" s="3871" t="n">
        <v>56.81088375555555</v>
      </c>
      <c r="E13" s="3871" t="n">
        <v>0.89719125</v>
      </c>
      <c r="F13" s="3874" t="n">
        <v>3.0</v>
      </c>
      <c r="G13" s="3874" t="n">
        <v>20.504096705369</v>
      </c>
      <c r="H13" s="3874" t="n">
        <v>30.0</v>
      </c>
      <c r="I13" s="3871" t="n">
        <v>0.060675333</v>
      </c>
      <c r="J13" s="3871" t="n">
        <v>11.648558544414</v>
      </c>
      <c r="K13" s="3871" t="n">
        <v>0.269157375</v>
      </c>
      <c r="L13" s="3871" t="n">
        <v>0.63</v>
      </c>
    </row>
    <row r="14">
      <c r="A14" s="3894" t="s">
        <v>395</v>
      </c>
      <c r="B14" s="3874" t="s">
        <v>395</v>
      </c>
      <c r="C14" s="3871" t="n">
        <v>2.8977326</v>
      </c>
      <c r="D14" s="3871" t="n">
        <v>57.05203204999999</v>
      </c>
      <c r="E14" s="3871" t="n">
        <v>1.0119140625</v>
      </c>
      <c r="F14" s="3874" t="n">
        <v>3.0</v>
      </c>
      <c r="G14" s="3874" t="n">
        <v>12.873911880488</v>
      </c>
      <c r="H14" s="3874" t="n">
        <v>30.0</v>
      </c>
      <c r="I14" s="3871" t="n">
        <v>0.086931978</v>
      </c>
      <c r="J14" s="3871" t="n">
        <v>7.344828332145</v>
      </c>
      <c r="K14" s="3871" t="n">
        <v>0.30357421875</v>
      </c>
      <c r="L14" s="3871" t="n">
        <v>0.71</v>
      </c>
    </row>
    <row r="15">
      <c r="A15" s="3894" t="s">
        <v>397</v>
      </c>
      <c r="B15" s="3874" t="s">
        <v>397</v>
      </c>
      <c r="C15" s="3871" t="n">
        <v>0.5731408</v>
      </c>
      <c r="D15" s="3871" t="n">
        <v>51.24211521666667</v>
      </c>
      <c r="E15" s="3871" t="n">
        <v>0.7119140625</v>
      </c>
      <c r="F15" s="3874" t="n">
        <v>3.0</v>
      </c>
      <c r="G15" s="3874" t="n">
        <v>20.33513813378</v>
      </c>
      <c r="H15" s="3874" t="n">
        <v>30.0</v>
      </c>
      <c r="I15" s="3871" t="n">
        <v>0.017194224</v>
      </c>
      <c r="J15" s="3871" t="n">
        <v>10.42015491198</v>
      </c>
      <c r="K15" s="3871" t="n">
        <v>0.21357421875</v>
      </c>
      <c r="L15" s="3871" t="n">
        <v>0.5</v>
      </c>
    </row>
    <row r="16" spans="1:12" x14ac:dyDescent="0.2">
      <c r="A16" s="965" t="s">
        <v>463</v>
      </c>
      <c r="B16" s="3872" t="s">
        <v>1185</v>
      </c>
      <c r="C16" s="3872" t="s">
        <v>1185</v>
      </c>
      <c r="D16" s="3872" t="s">
        <v>1185</v>
      </c>
      <c r="E16" s="3872" t="s">
        <v>1185</v>
      </c>
      <c r="F16" s="3872" t="s">
        <v>1185</v>
      </c>
      <c r="G16" s="3872" t="s">
        <v>1185</v>
      </c>
      <c r="H16" s="3872" t="s">
        <v>1185</v>
      </c>
      <c r="I16" s="3872"/>
      <c r="J16" s="3872" t="s">
        <v>1185</v>
      </c>
      <c r="K16" s="3872" t="s">
        <v>1185</v>
      </c>
      <c r="L16" s="3872" t="s">
        <v>1185</v>
      </c>
    </row>
    <row r="17" spans="1:12" s="35" customFormat="1" x14ac:dyDescent="0.2">
      <c r="A17" s="3894" t="s">
        <v>395</v>
      </c>
      <c r="B17" s="3874" t="s">
        <v>395</v>
      </c>
      <c r="C17" s="3871" t="n">
        <v>1.5</v>
      </c>
      <c r="D17" s="3871" t="n">
        <v>0.49999999999998</v>
      </c>
      <c r="E17" s="3871" t="n">
        <v>0.925</v>
      </c>
      <c r="F17" s="3874" t="n">
        <v>1.0</v>
      </c>
      <c r="G17" s="3874" t="n">
        <v>0.5</v>
      </c>
      <c r="H17" s="3874" t="n">
        <v>30.0</v>
      </c>
      <c r="I17" s="3871" t="n">
        <v>0.015</v>
      </c>
      <c r="J17" s="3871" t="n">
        <v>0.0025</v>
      </c>
      <c r="K17" s="3871" t="n">
        <v>0.2775</v>
      </c>
      <c r="L17" s="3871" t="n">
        <v>0.65</v>
      </c>
    </row>
    <row r="18" spans="1:12" x14ac:dyDescent="0.2">
      <c r="A18" s="961" t="s">
        <v>464</v>
      </c>
      <c r="B18" s="3872" t="s">
        <v>1185</v>
      </c>
      <c r="C18" s="3872" t="s">
        <v>1185</v>
      </c>
      <c r="D18" s="3872" t="s">
        <v>1185</v>
      </c>
      <c r="E18" s="3872" t="s">
        <v>1185</v>
      </c>
      <c r="F18" s="3872" t="s">
        <v>1185</v>
      </c>
      <c r="G18" s="3872" t="s">
        <v>1185</v>
      </c>
      <c r="H18" s="3872" t="s">
        <v>1185</v>
      </c>
      <c r="I18" s="3872"/>
      <c r="J18" s="3872" t="s">
        <v>1185</v>
      </c>
      <c r="K18" s="3872" t="s">
        <v>1185</v>
      </c>
      <c r="L18" s="3872" t="s">
        <v>1185</v>
      </c>
    </row>
    <row r="19" spans="1:12" s="35" customFormat="1" x14ac:dyDescent="0.2">
      <c r="A19" s="3894" t="s">
        <v>390</v>
      </c>
      <c r="B19" s="3874" t="s">
        <v>390</v>
      </c>
      <c r="C19" s="3871" t="n">
        <v>2.3002174</v>
      </c>
      <c r="D19" s="3871" t="n">
        <v>18.5031291</v>
      </c>
      <c r="E19" s="3871" t="s">
        <v>2939</v>
      </c>
      <c r="F19" s="3874" t="n">
        <v>3.0</v>
      </c>
      <c r="G19" s="3874" t="n">
        <v>11.640871056777</v>
      </c>
      <c r="H19" s="3874" t="s">
        <v>2939</v>
      </c>
      <c r="I19" s="3871" t="n">
        <v>0.069006522</v>
      </c>
      <c r="J19" s="3871" t="n">
        <v>2.1539254</v>
      </c>
      <c r="K19" s="3871" t="s">
        <v>2939</v>
      </c>
      <c r="L19" s="3871" t="s">
        <v>2939</v>
      </c>
    </row>
    <row r="20">
      <c r="A20" s="3894" t="s">
        <v>393</v>
      </c>
      <c r="B20" s="3874" t="s">
        <v>393</v>
      </c>
      <c r="C20" s="3871" t="n">
        <v>2.549213</v>
      </c>
      <c r="D20" s="3871" t="n">
        <v>57.41140575000001</v>
      </c>
      <c r="E20" s="3871" t="s">
        <v>2939</v>
      </c>
      <c r="F20" s="3874" t="n">
        <v>3.0</v>
      </c>
      <c r="G20" s="3874" t="n">
        <v>7.979898628418</v>
      </c>
      <c r="H20" s="3874" t="s">
        <v>2939</v>
      </c>
      <c r="I20" s="3871" t="n">
        <v>0.07647639</v>
      </c>
      <c r="J20" s="3871" t="n">
        <v>4.58137198</v>
      </c>
      <c r="K20" s="3871" t="s">
        <v>2939</v>
      </c>
      <c r="L20" s="3871" t="s">
        <v>2939</v>
      </c>
    </row>
    <row r="21">
      <c r="A21" s="3894" t="s">
        <v>395</v>
      </c>
      <c r="B21" s="3874" t="s">
        <v>395</v>
      </c>
      <c r="C21" s="3871" t="n">
        <v>6.9210496</v>
      </c>
      <c r="D21" s="3871" t="n">
        <v>53.46623170000001</v>
      </c>
      <c r="E21" s="3871" t="s">
        <v>2939</v>
      </c>
      <c r="F21" s="3874" t="n">
        <v>3.0</v>
      </c>
      <c r="G21" s="3874" t="n">
        <v>11.958377833462</v>
      </c>
      <c r="H21" s="3874" t="s">
        <v>2939</v>
      </c>
      <c r="I21" s="3871" t="n">
        <v>0.207631488</v>
      </c>
      <c r="J21" s="3871" t="n">
        <v>6.393694</v>
      </c>
      <c r="K21" s="3871" t="s">
        <v>2939</v>
      </c>
      <c r="L21" s="3871" t="s">
        <v>2939</v>
      </c>
    </row>
    <row r="22">
      <c r="A22" s="3894" t="s">
        <v>397</v>
      </c>
      <c r="B22" s="3874" t="s">
        <v>397</v>
      </c>
      <c r="C22" s="3871" t="n">
        <v>0.01796</v>
      </c>
      <c r="D22" s="3871" t="n">
        <v>41.78222590000001</v>
      </c>
      <c r="E22" s="3871" t="s">
        <v>2939</v>
      </c>
      <c r="F22" s="3874" t="n">
        <v>3.0</v>
      </c>
      <c r="G22" s="3874" t="n">
        <v>6.771856068109</v>
      </c>
      <c r="H22" s="3874" t="s">
        <v>2939</v>
      </c>
      <c r="I22" s="3871" t="n">
        <v>5.388E-4</v>
      </c>
      <c r="J22" s="3871" t="n">
        <v>2.8294322</v>
      </c>
      <c r="K22" s="3871" t="s">
        <v>2939</v>
      </c>
      <c r="L22" s="3871" t="s">
        <v>2939</v>
      </c>
    </row>
    <row r="23" spans="1:12" x14ac:dyDescent="0.2">
      <c r="A23" s="961" t="s">
        <v>465</v>
      </c>
      <c r="B23" s="3872" t="s">
        <v>1185</v>
      </c>
      <c r="C23" s="3872" t="s">
        <v>1185</v>
      </c>
      <c r="D23" s="3872" t="s">
        <v>1185</v>
      </c>
      <c r="E23" s="3872" t="s">
        <v>1185</v>
      </c>
      <c r="F23" s="3872" t="s">
        <v>1185</v>
      </c>
      <c r="G23" s="3872" t="s">
        <v>1185</v>
      </c>
      <c r="H23" s="3872" t="s">
        <v>1185</v>
      </c>
      <c r="I23" s="3872"/>
      <c r="J23" s="3872" t="s">
        <v>1185</v>
      </c>
      <c r="K23" s="3872" t="s">
        <v>1185</v>
      </c>
      <c r="L23" s="3872" t="s">
        <v>1185</v>
      </c>
    </row>
    <row r="24" spans="1:12" s="35" customFormat="1" x14ac:dyDescent="0.2">
      <c r="A24" s="3894" t="s">
        <v>393</v>
      </c>
      <c r="B24" s="3874" t="s">
        <v>393</v>
      </c>
      <c r="C24" s="3871" t="s">
        <v>2939</v>
      </c>
      <c r="D24" s="3871" t="n">
        <v>5.5154</v>
      </c>
      <c r="E24" s="3871" t="s">
        <v>2939</v>
      </c>
      <c r="F24" s="3874" t="s">
        <v>2939</v>
      </c>
      <c r="G24" s="3874" t="n">
        <v>30.0</v>
      </c>
      <c r="H24" s="3874" t="s">
        <v>2939</v>
      </c>
      <c r="I24" s="3871" t="s">
        <v>2939</v>
      </c>
      <c r="J24" s="3871" t="n">
        <v>1.65462</v>
      </c>
      <c r="K24" s="3871" t="s">
        <v>2939</v>
      </c>
      <c r="L24" s="3871" t="s">
        <v>2939</v>
      </c>
    </row>
    <row r="25">
      <c r="A25" s="3894" t="s">
        <v>395</v>
      </c>
      <c r="B25" s="3874" t="s">
        <v>395</v>
      </c>
      <c r="C25" s="3871" t="s">
        <v>2939</v>
      </c>
      <c r="D25" s="3871" t="n">
        <v>13.0364</v>
      </c>
      <c r="E25" s="3871" t="s">
        <v>2939</v>
      </c>
      <c r="F25" s="3874" t="s">
        <v>2939</v>
      </c>
      <c r="G25" s="3874" t="n">
        <v>30.0</v>
      </c>
      <c r="H25" s="3874" t="s">
        <v>2939</v>
      </c>
      <c r="I25" s="3871" t="s">
        <v>2939</v>
      </c>
      <c r="J25" s="3871" t="n">
        <v>3.91092</v>
      </c>
      <c r="K25" s="3871" t="s">
        <v>2939</v>
      </c>
      <c r="L25" s="3871" t="s">
        <v>2939</v>
      </c>
    </row>
    <row r="26">
      <c r="A26" s="3894" t="s">
        <v>397</v>
      </c>
      <c r="B26" s="3874" t="s">
        <v>397</v>
      </c>
      <c r="C26" s="3871" t="s">
        <v>2939</v>
      </c>
      <c r="D26" s="3871" t="n">
        <v>6.5182</v>
      </c>
      <c r="E26" s="3871" t="s">
        <v>2939</v>
      </c>
      <c r="F26" s="3874" t="s">
        <v>2939</v>
      </c>
      <c r="G26" s="3874" t="n">
        <v>30.0</v>
      </c>
      <c r="H26" s="3874" t="s">
        <v>2939</v>
      </c>
      <c r="I26" s="3871" t="s">
        <v>2939</v>
      </c>
      <c r="J26" s="3871" t="n">
        <v>1.95546</v>
      </c>
      <c r="K26" s="3871" t="s">
        <v>2939</v>
      </c>
      <c r="L26" s="3871" t="s">
        <v>2939</v>
      </c>
    </row>
    <row r="27" spans="1:12" x14ac:dyDescent="0.2">
      <c r="A27" s="961" t="s">
        <v>466</v>
      </c>
      <c r="B27" s="3872" t="s">
        <v>1185</v>
      </c>
      <c r="C27" s="3872" t="s">
        <v>1185</v>
      </c>
      <c r="D27" s="3872" t="s">
        <v>1185</v>
      </c>
      <c r="E27" s="3872" t="s">
        <v>1185</v>
      </c>
      <c r="F27" s="3872" t="s">
        <v>1185</v>
      </c>
      <c r="G27" s="3872" t="s">
        <v>1185</v>
      </c>
      <c r="H27" s="3872" t="s">
        <v>1185</v>
      </c>
      <c r="I27" s="3872"/>
      <c r="J27" s="3872" t="s">
        <v>1185</v>
      </c>
      <c r="K27" s="3872" t="s">
        <v>1185</v>
      </c>
      <c r="L27" s="3872" t="s">
        <v>1185</v>
      </c>
    </row>
    <row r="28" spans="1:12" s="35" customFormat="1" x14ac:dyDescent="0.2">
      <c r="A28" s="3894" t="s">
        <v>395</v>
      </c>
      <c r="B28" s="3874" t="s">
        <v>395</v>
      </c>
      <c r="C28" s="3871" t="s">
        <v>2939</v>
      </c>
      <c r="D28" s="3871" t="n">
        <v>611.2185495000001</v>
      </c>
      <c r="E28" s="3871" t="n">
        <v>2880.4</v>
      </c>
      <c r="F28" s="3874" t="s">
        <v>2939</v>
      </c>
      <c r="G28" s="3874" t="n">
        <v>10.0</v>
      </c>
      <c r="H28" s="3874" t="n">
        <v>0.05</v>
      </c>
      <c r="I28" s="3871" t="s">
        <v>2939</v>
      </c>
      <c r="J28" s="3871" t="n">
        <v>61.12185495000001</v>
      </c>
      <c r="K28" s="3871" t="n">
        <v>1.4402</v>
      </c>
      <c r="L28" s="3871" t="n">
        <v>1.4402</v>
      </c>
    </row>
    <row r="29" spans="1:12" x14ac:dyDescent="0.2">
      <c r="A29" s="961" t="s">
        <v>467</v>
      </c>
      <c r="B29" s="3872" t="s">
        <v>1185</v>
      </c>
      <c r="C29" s="3872" t="s">
        <v>1185</v>
      </c>
      <c r="D29" s="3872" t="s">
        <v>1185</v>
      </c>
      <c r="E29" s="3872" t="s">
        <v>1185</v>
      </c>
      <c r="F29" s="3872" t="s">
        <v>1185</v>
      </c>
      <c r="G29" s="3872" t="s">
        <v>1185</v>
      </c>
      <c r="H29" s="3872" t="s">
        <v>1185</v>
      </c>
      <c r="I29" s="3872"/>
      <c r="J29" s="3872" t="s">
        <v>1185</v>
      </c>
      <c r="K29" s="3872" t="s">
        <v>1185</v>
      </c>
      <c r="L29" s="3872" t="s">
        <v>1185</v>
      </c>
    </row>
    <row r="30" spans="1:12" s="35" customFormat="1" x14ac:dyDescent="0.2">
      <c r="A30" s="3894" t="s">
        <v>390</v>
      </c>
      <c r="B30" s="3874" t="s">
        <v>390</v>
      </c>
      <c r="C30" s="3871" t="n">
        <v>31.63518864316117</v>
      </c>
      <c r="D30" s="3871" t="n">
        <v>233.24351501150352</v>
      </c>
      <c r="E30" s="3871" t="n">
        <v>3.13607259065912</v>
      </c>
      <c r="F30" s="3874" t="n">
        <v>0.6</v>
      </c>
      <c r="G30" s="3874" t="n">
        <v>1.853041971136</v>
      </c>
      <c r="H30" s="3874" t="n">
        <v>27.35612673621</v>
      </c>
      <c r="I30" s="3871" t="n">
        <v>0.18981113185897</v>
      </c>
      <c r="J30" s="3871" t="n">
        <v>4.32210022811504</v>
      </c>
      <c r="K30" s="3871" t="n">
        <v>0.85790799244024</v>
      </c>
      <c r="L30" s="3871" t="n">
        <v>2.51</v>
      </c>
    </row>
    <row r="31">
      <c r="A31" s="3894" t="s">
        <v>393</v>
      </c>
      <c r="B31" s="3874" t="s">
        <v>393</v>
      </c>
      <c r="C31" s="3871" t="n">
        <v>29.70872277673503</v>
      </c>
      <c r="D31" s="3871" t="n">
        <v>291.66669944654114</v>
      </c>
      <c r="E31" s="3871" t="n">
        <v>4.99931589141522</v>
      </c>
      <c r="F31" s="3874" t="n">
        <v>0.6</v>
      </c>
      <c r="G31" s="3874" t="n">
        <v>1.65469337042</v>
      </c>
      <c r="H31" s="3874" t="n">
        <v>24.614500850098</v>
      </c>
      <c r="I31" s="3871" t="n">
        <v>0.17825233666041</v>
      </c>
      <c r="J31" s="3871" t="n">
        <v>4.82618953946541</v>
      </c>
      <c r="K31" s="3871" t="n">
        <v>1.23055665259146</v>
      </c>
      <c r="L31" s="3871" t="n">
        <v>4.0</v>
      </c>
    </row>
    <row r="32">
      <c r="A32" s="3894" t="s">
        <v>395</v>
      </c>
      <c r="B32" s="3874" t="s">
        <v>395</v>
      </c>
      <c r="C32" s="3871" t="n">
        <v>12.3938317945204</v>
      </c>
      <c r="D32" s="3871" t="n">
        <v>124.41267659974932</v>
      </c>
      <c r="E32" s="3871" t="n">
        <v>6.92693131991766</v>
      </c>
      <c r="F32" s="3874" t="n">
        <v>0.6</v>
      </c>
      <c r="G32" s="3874" t="n">
        <v>3.290496724195</v>
      </c>
      <c r="H32" s="3874" t="n">
        <v>20.0</v>
      </c>
      <c r="I32" s="3871" t="n">
        <v>0.07436299076712</v>
      </c>
      <c r="J32" s="3871" t="n">
        <v>4.09379504799749</v>
      </c>
      <c r="K32" s="3871" t="n">
        <v>1.38538626398353</v>
      </c>
      <c r="L32" s="3871" t="n">
        <v>5.54</v>
      </c>
    </row>
    <row r="33">
      <c r="A33" s="3894" t="s">
        <v>397</v>
      </c>
      <c r="B33" s="3874" t="s">
        <v>397</v>
      </c>
      <c r="C33" s="3871" t="n">
        <v>3.68683478538803</v>
      </c>
      <c r="D33" s="3871" t="n">
        <v>56.9838069906409</v>
      </c>
      <c r="E33" s="3871" t="n">
        <v>1.345646518008</v>
      </c>
      <c r="F33" s="3874" t="n">
        <v>0.6</v>
      </c>
      <c r="G33" s="3874" t="n">
        <v>1.170120013245</v>
      </c>
      <c r="H33" s="3874" t="n">
        <v>20.0</v>
      </c>
      <c r="I33" s="3871" t="n">
        <v>0.02212100871233</v>
      </c>
      <c r="J33" s="3871" t="n">
        <v>0.66677892990641</v>
      </c>
      <c r="K33" s="3871" t="n">
        <v>0.2691293036016</v>
      </c>
      <c r="L33" s="3871" t="n">
        <v>1.08</v>
      </c>
    </row>
    <row r="34" spans="1:12" x14ac:dyDescent="0.2">
      <c r="A34" s="966" t="s">
        <v>347</v>
      </c>
      <c r="B34" s="3872" t="s">
        <v>1185</v>
      </c>
      <c r="C34" s="3872" t="s">
        <v>1185</v>
      </c>
      <c r="D34" s="3872" t="s">
        <v>1185</v>
      </c>
      <c r="E34" s="3872" t="s">
        <v>1185</v>
      </c>
      <c r="F34" s="3872" t="s">
        <v>1185</v>
      </c>
      <c r="G34" s="3872" t="s">
        <v>1185</v>
      </c>
      <c r="H34" s="3872" t="s">
        <v>1185</v>
      </c>
      <c r="I34" s="3872" t="s">
        <v>1185</v>
      </c>
      <c r="J34" s="3872" t="s">
        <v>1185</v>
      </c>
      <c r="K34" s="3872" t="s">
        <v>1185</v>
      </c>
      <c r="L34" s="3872" t="s">
        <v>1185</v>
      </c>
    </row>
    <row r="35" spans="1:12" x14ac:dyDescent="0.2">
      <c r="A35" s="961" t="s">
        <v>468</v>
      </c>
      <c r="B35" s="3872" t="s">
        <v>1185</v>
      </c>
      <c r="C35" s="3872" t="s">
        <v>1185</v>
      </c>
      <c r="D35" s="3872" t="s">
        <v>1185</v>
      </c>
      <c r="E35" s="3872" t="s">
        <v>1185</v>
      </c>
      <c r="F35" s="3872" t="s">
        <v>1185</v>
      </c>
      <c r="G35" s="3872" t="s">
        <v>1185</v>
      </c>
      <c r="H35" s="3872" t="s">
        <v>1185</v>
      </c>
      <c r="I35" s="3872"/>
      <c r="J35" s="3872" t="s">
        <v>1185</v>
      </c>
      <c r="K35" s="3872" t="s">
        <v>1185</v>
      </c>
      <c r="L35" s="3872" t="s">
        <v>1185</v>
      </c>
    </row>
    <row r="36" spans="1:12" s="35" customFormat="1" x14ac:dyDescent="0.2">
      <c r="A36" s="3894" t="s">
        <v>395</v>
      </c>
      <c r="B36" s="3874" t="s">
        <v>395</v>
      </c>
      <c r="C36" s="3871" t="s">
        <v>2939</v>
      </c>
      <c r="D36" s="3871" t="n">
        <v>22.97153425744803</v>
      </c>
      <c r="E36" s="3871" t="s">
        <v>2939</v>
      </c>
      <c r="F36" s="3874" t="s">
        <v>2939</v>
      </c>
      <c r="G36" s="3874" t="n">
        <v>4.5</v>
      </c>
      <c r="H36" s="3874" t="s">
        <v>2939</v>
      </c>
      <c r="I36" s="3871" t="s">
        <v>2939</v>
      </c>
      <c r="J36" s="3871" t="n">
        <v>1.03371904158516</v>
      </c>
      <c r="K36" s="3871" t="s">
        <v>2939</v>
      </c>
      <c r="L36" s="3871" t="s">
        <v>2939</v>
      </c>
    </row>
    <row r="37" spans="1:12" x14ac:dyDescent="0.2">
      <c r="A37" s="961" t="s">
        <v>469</v>
      </c>
      <c r="B37" s="3872" t="s">
        <v>1185</v>
      </c>
      <c r="C37" s="3872" t="s">
        <v>1185</v>
      </c>
      <c r="D37" s="3872" t="s">
        <v>1185</v>
      </c>
      <c r="E37" s="3872" t="s">
        <v>1185</v>
      </c>
      <c r="F37" s="3872" t="s">
        <v>1185</v>
      </c>
      <c r="G37" s="3872" t="s">
        <v>1185</v>
      </c>
      <c r="H37" s="3872" t="s">
        <v>1185</v>
      </c>
      <c r="I37" s="3872"/>
      <c r="J37" s="3872" t="s">
        <v>1185</v>
      </c>
      <c r="K37" s="3872" t="s">
        <v>1185</v>
      </c>
      <c r="L37" s="3872" t="s">
        <v>1185</v>
      </c>
    </row>
    <row r="38" spans="1:12" s="35" customFormat="1" x14ac:dyDescent="0.2">
      <c r="A38" s="3894" t="s">
        <v>395</v>
      </c>
      <c r="B38" s="3874" t="s">
        <v>395</v>
      </c>
      <c r="C38" s="3871" t="s">
        <v>2939</v>
      </c>
      <c r="D38" s="3871" t="s">
        <v>2939</v>
      </c>
      <c r="E38" s="3872" t="s">
        <v>1185</v>
      </c>
      <c r="F38" s="3874" t="s">
        <v>2939</v>
      </c>
      <c r="G38" s="3874" t="s">
        <v>2939</v>
      </c>
      <c r="H38" s="3872" t="s">
        <v>1185</v>
      </c>
      <c r="I38" s="3871" t="s">
        <v>2939</v>
      </c>
      <c r="J38" s="3871" t="s">
        <v>2939</v>
      </c>
      <c r="K38" s="3872" t="s">
        <v>1185</v>
      </c>
      <c r="L38" s="3871" t="s">
        <v>2939</v>
      </c>
    </row>
    <row r="39" spans="1:12" x14ac:dyDescent="0.2">
      <c r="A39" s="957" t="s">
        <v>470</v>
      </c>
      <c r="B39" s="3872" t="s">
        <v>1185</v>
      </c>
      <c r="C39" s="3872" t="s">
        <v>1185</v>
      </c>
      <c r="D39" s="3872" t="s">
        <v>1185</v>
      </c>
      <c r="E39" s="3872" t="s">
        <v>1185</v>
      </c>
      <c r="F39" s="3872" t="s">
        <v>1185</v>
      </c>
      <c r="G39" s="3872" t="s">
        <v>1185</v>
      </c>
      <c r="H39" s="3872" t="s">
        <v>1185</v>
      </c>
      <c r="I39" s="3872"/>
      <c r="J39" s="3872" t="s">
        <v>1185</v>
      </c>
      <c r="K39" s="3872" t="s">
        <v>1185</v>
      </c>
      <c r="L39" s="3872" t="s">
        <v>1185</v>
      </c>
    </row>
    <row r="40" spans="1:12" s="35" customFormat="1" x14ac:dyDescent="0.2">
      <c r="A40" s="3889" t="s">
        <v>401</v>
      </c>
      <c r="B40" s="3874" t="s">
        <v>401</v>
      </c>
      <c r="C40" s="3871" t="n">
        <v>0.064</v>
      </c>
      <c r="D40" s="3871" t="n">
        <v>13.49155</v>
      </c>
      <c r="E40" s="3871" t="s">
        <v>2939</v>
      </c>
      <c r="F40" s="3874" t="n">
        <v>0.05</v>
      </c>
      <c r="G40" s="3874" t="n">
        <v>0.474370995178</v>
      </c>
      <c r="H40" s="3874" t="s">
        <v>2939</v>
      </c>
      <c r="I40" s="3871" t="n">
        <v>3.2E-5</v>
      </c>
      <c r="J40" s="3871" t="n">
        <v>0.064</v>
      </c>
      <c r="K40" s="3871" t="s">
        <v>2939</v>
      </c>
      <c r="L40" s="3871" t="s">
        <v>2939</v>
      </c>
    </row>
    <row r="41" spans="1:12" x14ac:dyDescent="0.2">
      <c r="A41" s="957" t="s">
        <v>349</v>
      </c>
      <c r="B41" s="3872" t="s">
        <v>1185</v>
      </c>
      <c r="C41" s="3872" t="s">
        <v>1185</v>
      </c>
      <c r="D41" s="3872" t="s">
        <v>1185</v>
      </c>
      <c r="E41" s="3872" t="s">
        <v>1185</v>
      </c>
      <c r="F41" s="3872" t="s">
        <v>1185</v>
      </c>
      <c r="G41" s="3872" t="s">
        <v>1185</v>
      </c>
      <c r="H41" s="3872" t="s">
        <v>1185</v>
      </c>
      <c r="I41" s="3872" t="s">
        <v>1185</v>
      </c>
      <c r="J41" s="3872" t="s">
        <v>1185</v>
      </c>
      <c r="K41" s="3872" t="s">
        <v>1185</v>
      </c>
      <c r="L41" s="3872" t="s">
        <v>1185</v>
      </c>
    </row>
    <row r="42" spans="1:12" x14ac:dyDescent="0.2">
      <c r="A42" s="968" t="s">
        <v>471</v>
      </c>
      <c r="B42" s="3872" t="s">
        <v>1185</v>
      </c>
      <c r="C42" s="3872" t="s">
        <v>1185</v>
      </c>
      <c r="D42" s="3872" t="s">
        <v>1185</v>
      </c>
      <c r="E42" s="3872" t="s">
        <v>1185</v>
      </c>
      <c r="F42" s="3872" t="s">
        <v>1185</v>
      </c>
      <c r="G42" s="3872" t="s">
        <v>1185</v>
      </c>
      <c r="H42" s="3872" t="s">
        <v>1185</v>
      </c>
      <c r="I42" s="3872"/>
      <c r="J42" s="3872" t="s">
        <v>1185</v>
      </c>
      <c r="K42" s="3872" t="s">
        <v>1185</v>
      </c>
      <c r="L42" s="3872" t="s">
        <v>1185</v>
      </c>
    </row>
    <row r="43" spans="1:12" s="35" customFormat="1" x14ac:dyDescent="0.2">
      <c r="A43" s="3894" t="s">
        <v>395</v>
      </c>
      <c r="B43" s="3874" t="s">
        <v>395</v>
      </c>
      <c r="C43" s="3871" t="s">
        <v>2939</v>
      </c>
      <c r="D43" s="3871" t="n">
        <v>3.77277746</v>
      </c>
      <c r="E43" s="3872" t="s">
        <v>1185</v>
      </c>
      <c r="F43" s="3874" t="s">
        <v>2939</v>
      </c>
      <c r="G43" s="3874" t="n">
        <v>100.0</v>
      </c>
      <c r="H43" s="3872" t="s">
        <v>1185</v>
      </c>
      <c r="I43" s="3871" t="s">
        <v>2939</v>
      </c>
      <c r="J43" s="3871" t="n">
        <v>3.77277746</v>
      </c>
      <c r="K43" s="3872" t="s">
        <v>1185</v>
      </c>
      <c r="L43" s="3871" t="s">
        <v>2939</v>
      </c>
    </row>
    <row r="44" spans="1:12" x14ac:dyDescent="0.2">
      <c r="A44" s="961" t="s">
        <v>435</v>
      </c>
      <c r="B44" s="3872" t="s">
        <v>1185</v>
      </c>
      <c r="C44" s="3872" t="s">
        <v>1185</v>
      </c>
      <c r="D44" s="3872" t="s">
        <v>1185</v>
      </c>
      <c r="E44" s="3872" t="s">
        <v>1185</v>
      </c>
      <c r="F44" s="3872" t="s">
        <v>1185</v>
      </c>
      <c r="G44" s="3872" t="s">
        <v>1185</v>
      </c>
      <c r="H44" s="3872" t="s">
        <v>1185</v>
      </c>
      <c r="I44" s="3872"/>
      <c r="J44" s="3872" t="s">
        <v>1185</v>
      </c>
      <c r="K44" s="3872" t="s">
        <v>1185</v>
      </c>
      <c r="L44" s="3872" t="s">
        <v>1185</v>
      </c>
    </row>
    <row r="45" spans="1:12" x14ac:dyDescent="0.2">
      <c r="A45" s="970" t="s">
        <v>350</v>
      </c>
      <c r="B45" s="3872" t="s">
        <v>1185</v>
      </c>
      <c r="C45" s="3872" t="s">
        <v>1185</v>
      </c>
      <c r="D45" s="3872" t="s">
        <v>1185</v>
      </c>
      <c r="E45" s="3872" t="s">
        <v>1185</v>
      </c>
      <c r="F45" s="3872" t="s">
        <v>1185</v>
      </c>
      <c r="G45" s="3872" t="s">
        <v>1185</v>
      </c>
      <c r="H45" s="3872" t="s">
        <v>1185</v>
      </c>
      <c r="I45" s="3872" t="s">
        <v>1185</v>
      </c>
      <c r="J45" s="3872" t="s">
        <v>1185</v>
      </c>
      <c r="K45" s="3872" t="s">
        <v>1185</v>
      </c>
      <c r="L45" s="3872" t="s">
        <v>1185</v>
      </c>
    </row>
    <row r="46" spans="1:12" ht="13.5" x14ac:dyDescent="0.2">
      <c r="A46" s="971" t="s">
        <v>2137</v>
      </c>
      <c r="B46" s="3872" t="s">
        <v>1185</v>
      </c>
      <c r="C46" s="3872" t="s">
        <v>1185</v>
      </c>
      <c r="D46" s="3872" t="s">
        <v>1185</v>
      </c>
      <c r="E46" s="3872" t="s">
        <v>1185</v>
      </c>
      <c r="F46" s="3872" t="s">
        <v>1185</v>
      </c>
      <c r="G46" s="3872" t="s">
        <v>1185</v>
      </c>
      <c r="H46" s="3872" t="s">
        <v>1185</v>
      </c>
      <c r="I46" s="3872" t="s">
        <v>1185</v>
      </c>
      <c r="J46" s="3872" t="s">
        <v>1185</v>
      </c>
      <c r="K46" s="3872" t="s">
        <v>1185</v>
      </c>
      <c r="L46" s="3872" t="s">
        <v>1185</v>
      </c>
    </row>
    <row r="47" spans="1:12" x14ac:dyDescent="0.2">
      <c r="A47" s="961" t="s">
        <v>472</v>
      </c>
      <c r="B47" s="3872" t="s">
        <v>1185</v>
      </c>
      <c r="C47" s="3872" t="s">
        <v>1185</v>
      </c>
      <c r="D47" s="3872" t="s">
        <v>1185</v>
      </c>
      <c r="E47" s="3872" t="s">
        <v>1185</v>
      </c>
      <c r="F47" s="3872" t="s">
        <v>1185</v>
      </c>
      <c r="G47" s="3872" t="s">
        <v>1185</v>
      </c>
      <c r="H47" s="3872" t="s">
        <v>1185</v>
      </c>
      <c r="I47" s="3872" t="s">
        <v>1185</v>
      </c>
      <c r="J47" s="3872" t="s">
        <v>1185</v>
      </c>
      <c r="K47" s="3872" t="s">
        <v>1185</v>
      </c>
      <c r="L47" s="3872" t="s">
        <v>1185</v>
      </c>
    </row>
    <row r="48" spans="1:12" x14ac:dyDescent="0.2">
      <c r="A48" s="972" t="s">
        <v>473</v>
      </c>
      <c r="B48" s="3872" t="s">
        <v>1185</v>
      </c>
      <c r="C48" s="3872" t="s">
        <v>1185</v>
      </c>
      <c r="D48" s="3872" t="s">
        <v>1185</v>
      </c>
      <c r="E48" s="3872" t="s">
        <v>1185</v>
      </c>
      <c r="F48" s="3872" t="s">
        <v>1185</v>
      </c>
      <c r="G48" s="3872" t="s">
        <v>1185</v>
      </c>
      <c r="H48" s="3872" t="s">
        <v>1185</v>
      </c>
      <c r="I48" s="3872" t="s">
        <v>1185</v>
      </c>
      <c r="J48" s="3872" t="s">
        <v>1185</v>
      </c>
      <c r="K48" s="3872" t="s">
        <v>1185</v>
      </c>
      <c r="L48" s="3872" t="s">
        <v>1185</v>
      </c>
    </row>
    <row r="49" spans="1:12" x14ac:dyDescent="0.2">
      <c r="A49" s="973" t="s">
        <v>352</v>
      </c>
      <c r="B49" s="3872" t="s">
        <v>1185</v>
      </c>
      <c r="C49" s="3872" t="s">
        <v>1185</v>
      </c>
      <c r="D49" s="3872" t="s">
        <v>1185</v>
      </c>
      <c r="E49" s="3872" t="s">
        <v>1185</v>
      </c>
      <c r="F49" s="3872" t="s">
        <v>1185</v>
      </c>
      <c r="G49" s="3872" t="s">
        <v>1185</v>
      </c>
      <c r="H49" s="3872" t="s">
        <v>1185</v>
      </c>
      <c r="I49" s="3872" t="s">
        <v>1185</v>
      </c>
      <c r="J49" s="3872" t="s">
        <v>1185</v>
      </c>
      <c r="K49" s="3872" t="s">
        <v>1185</v>
      </c>
      <c r="L49" s="3872" t="s">
        <v>1185</v>
      </c>
    </row>
    <row r="50" spans="1:12" ht="13.5" x14ac:dyDescent="0.2">
      <c r="A50" s="971" t="s">
        <v>2138</v>
      </c>
      <c r="B50" s="3872" t="s">
        <v>1185</v>
      </c>
      <c r="C50" s="3872" t="s">
        <v>1185</v>
      </c>
      <c r="D50" s="3872" t="s">
        <v>1185</v>
      </c>
      <c r="E50" s="3872" t="s">
        <v>1185</v>
      </c>
      <c r="F50" s="3872" t="s">
        <v>1185</v>
      </c>
      <c r="G50" s="3872" t="s">
        <v>1185</v>
      </c>
      <c r="H50" s="3872" t="s">
        <v>1185</v>
      </c>
      <c r="I50" s="3872" t="s">
        <v>1185</v>
      </c>
      <c r="J50" s="3872" t="s">
        <v>1185</v>
      </c>
      <c r="K50" s="3872" t="s">
        <v>1185</v>
      </c>
      <c r="L50" s="3872" t="s">
        <v>1185</v>
      </c>
    </row>
    <row r="51" spans="1:12" s="35" customFormat="1" x14ac:dyDescent="0.2">
      <c r="A51" s="3889" t="s">
        <v>3019</v>
      </c>
      <c r="B51" s="3874" t="s">
        <v>3019</v>
      </c>
      <c r="C51" s="3871" t="n">
        <v>0.62622</v>
      </c>
      <c r="D51" s="3871" t="n">
        <v>28.88494007999999</v>
      </c>
      <c r="E51" s="3871" t="s">
        <v>2939</v>
      </c>
      <c r="F51" s="3874" t="n">
        <v>0.15</v>
      </c>
      <c r="G51" s="3874" t="n">
        <v>2.406681717721</v>
      </c>
      <c r="H51" s="3874" t="s">
        <v>2939</v>
      </c>
      <c r="I51" s="3871" t="n">
        <v>9.3933E-4</v>
      </c>
      <c r="J51" s="3871" t="n">
        <v>0.69516857208</v>
      </c>
      <c r="K51" s="3871" t="s">
        <v>2939</v>
      </c>
      <c r="L51" s="3871" t="s">
        <v>2939</v>
      </c>
    </row>
    <row r="52" spans="1:12" ht="14.25" x14ac:dyDescent="0.25">
      <c r="A52" s="971" t="s">
        <v>2139</v>
      </c>
      <c r="B52" s="3872" t="s">
        <v>1185</v>
      </c>
      <c r="C52" s="3872" t="s">
        <v>1185</v>
      </c>
      <c r="D52" s="3872" t="s">
        <v>1185</v>
      </c>
      <c r="E52" s="3872" t="s">
        <v>1185</v>
      </c>
      <c r="F52" s="3872" t="s">
        <v>1185</v>
      </c>
      <c r="G52" s="3872" t="s">
        <v>1185</v>
      </c>
      <c r="H52" s="3872" t="s">
        <v>1185</v>
      </c>
      <c r="I52" s="3872" t="s">
        <v>1185</v>
      </c>
      <c r="J52" s="3872" t="s">
        <v>1185</v>
      </c>
      <c r="K52" s="3872" t="s">
        <v>1185</v>
      </c>
      <c r="L52" s="3872" t="s">
        <v>1185</v>
      </c>
    </row>
    <row r="53" spans="1:12" x14ac:dyDescent="0.2">
      <c r="A53" s="961" t="s">
        <v>474</v>
      </c>
      <c r="B53" s="3872" t="s">
        <v>1185</v>
      </c>
      <c r="C53" s="3872" t="s">
        <v>1185</v>
      </c>
      <c r="D53" s="3872" t="s">
        <v>1185</v>
      </c>
      <c r="E53" s="3872" t="s">
        <v>1185</v>
      </c>
      <c r="F53" s="3872" t="s">
        <v>1185</v>
      </c>
      <c r="G53" s="3872" t="s">
        <v>1185</v>
      </c>
      <c r="H53" s="3872" t="s">
        <v>1185</v>
      </c>
      <c r="I53" s="3872" t="s">
        <v>1185</v>
      </c>
      <c r="J53" s="3872" t="s">
        <v>1185</v>
      </c>
      <c r="K53" s="3872" t="s">
        <v>1185</v>
      </c>
      <c r="L53" s="3872" t="s">
        <v>1185</v>
      </c>
    </row>
    <row r="54" spans="1:12" x14ac:dyDescent="0.2">
      <c r="A54" s="961" t="s">
        <v>475</v>
      </c>
      <c r="B54" s="3872" t="s">
        <v>1185</v>
      </c>
      <c r="C54" s="3872" t="s">
        <v>1185</v>
      </c>
      <c r="D54" s="3872" t="s">
        <v>1185</v>
      </c>
      <c r="E54" s="3872" t="s">
        <v>1185</v>
      </c>
      <c r="F54" s="3872" t="s">
        <v>1185</v>
      </c>
      <c r="G54" s="3872" t="s">
        <v>1185</v>
      </c>
      <c r="H54" s="3872" t="s">
        <v>1185</v>
      </c>
      <c r="I54" s="3872" t="s">
        <v>1185</v>
      </c>
      <c r="J54" s="3872" t="s">
        <v>1185</v>
      </c>
      <c r="K54" s="3872" t="s">
        <v>1185</v>
      </c>
      <c r="L54" s="3872" t="s">
        <v>1185</v>
      </c>
    </row>
    <row r="55" spans="1:12" x14ac:dyDescent="0.2">
      <c r="A55" s="961" t="s">
        <v>476</v>
      </c>
      <c r="B55" s="3872" t="s">
        <v>1185</v>
      </c>
      <c r="C55" s="3872" t="s">
        <v>1185</v>
      </c>
      <c r="D55" s="3872" t="s">
        <v>1185</v>
      </c>
      <c r="E55" s="3872" t="s">
        <v>1185</v>
      </c>
      <c r="F55" s="3872" t="s">
        <v>1185</v>
      </c>
      <c r="G55" s="3872" t="s">
        <v>1185</v>
      </c>
      <c r="H55" s="3872" t="s">
        <v>1185</v>
      </c>
      <c r="I55" s="3872" t="s">
        <v>1185</v>
      </c>
      <c r="J55" s="3872" t="s">
        <v>1185</v>
      </c>
      <c r="K55" s="3872" t="s">
        <v>1185</v>
      </c>
      <c r="L55" s="3872" t="s">
        <v>1185</v>
      </c>
    </row>
    <row r="56" spans="1:12" s="35" customFormat="1" x14ac:dyDescent="0.2">
      <c r="A56" s="3894" t="s">
        <v>3019</v>
      </c>
      <c r="B56" s="3874" t="s">
        <v>3019</v>
      </c>
      <c r="C56" s="3871" t="s">
        <v>2939</v>
      </c>
      <c r="D56" s="3871" t="s">
        <v>2939</v>
      </c>
      <c r="E56" s="3871" t="s">
        <v>2939</v>
      </c>
      <c r="F56" s="3874" t="s">
        <v>2939</v>
      </c>
      <c r="G56" s="3874" t="s">
        <v>2939</v>
      </c>
      <c r="H56" s="3874" t="s">
        <v>2939</v>
      </c>
      <c r="I56" s="3871" t="s">
        <v>2939</v>
      </c>
      <c r="J56" s="3871" t="s">
        <v>2939</v>
      </c>
      <c r="K56" s="3871" t="s">
        <v>2939</v>
      </c>
      <c r="L56" s="3871" t="s">
        <v>2939</v>
      </c>
    </row>
    <row r="57" spans="1:12" x14ac:dyDescent="0.2">
      <c r="A57" s="961" t="s">
        <v>477</v>
      </c>
      <c r="B57" s="3872" t="s">
        <v>1185</v>
      </c>
      <c r="C57" s="3872" t="s">
        <v>1185</v>
      </c>
      <c r="D57" s="3872" t="s">
        <v>1185</v>
      </c>
      <c r="E57" s="3872" t="s">
        <v>1185</v>
      </c>
      <c r="F57" s="3872" t="s">
        <v>1185</v>
      </c>
      <c r="G57" s="3872" t="s">
        <v>1185</v>
      </c>
      <c r="H57" s="3872" t="s">
        <v>1185</v>
      </c>
      <c r="I57" s="3872" t="s">
        <v>1185</v>
      </c>
      <c r="J57" s="3872" t="s">
        <v>1185</v>
      </c>
      <c r="K57" s="3872" t="s">
        <v>1185</v>
      </c>
      <c r="L57" s="3872" t="s">
        <v>1185</v>
      </c>
    </row>
    <row r="58" spans="1:12" x14ac:dyDescent="0.2">
      <c r="A58" s="961" t="s">
        <v>435</v>
      </c>
      <c r="B58" s="3872" t="s">
        <v>1185</v>
      </c>
      <c r="C58" s="3872" t="s">
        <v>1185</v>
      </c>
      <c r="D58" s="3872" t="s">
        <v>1185</v>
      </c>
      <c r="E58" s="3872" t="s">
        <v>1185</v>
      </c>
      <c r="F58" s="3872" t="s">
        <v>1185</v>
      </c>
      <c r="G58" s="3872" t="s">
        <v>1185</v>
      </c>
      <c r="H58" s="3872" t="s">
        <v>1185</v>
      </c>
      <c r="I58" s="3872" t="s">
        <v>1185</v>
      </c>
      <c r="J58" s="3872" t="s">
        <v>1185</v>
      </c>
      <c r="K58" s="3872" t="s">
        <v>1185</v>
      </c>
      <c r="L58" s="3872" t="s">
        <v>1185</v>
      </c>
    </row>
    <row r="59" spans="1:12" x14ac:dyDescent="0.2">
      <c r="A59" s="971" t="s">
        <v>354</v>
      </c>
      <c r="B59" s="3872" t="s">
        <v>1185</v>
      </c>
      <c r="C59" s="3872" t="s">
        <v>1185</v>
      </c>
      <c r="D59" s="3872" t="s">
        <v>1185</v>
      </c>
      <c r="E59" s="3872" t="s">
        <v>1185</v>
      </c>
      <c r="F59" s="3872" t="s">
        <v>1185</v>
      </c>
      <c r="G59" s="3872" t="s">
        <v>1185</v>
      </c>
      <c r="H59" s="3872" t="s">
        <v>1185</v>
      </c>
      <c r="I59" s="3872"/>
      <c r="J59" s="3872" t="s">
        <v>1185</v>
      </c>
      <c r="K59" s="3872" t="s">
        <v>1185</v>
      </c>
      <c r="L59" s="3872" t="s">
        <v>1185</v>
      </c>
    </row>
    <row r="60" spans="1:12" x14ac:dyDescent="0.2">
      <c r="A60" s="973" t="s">
        <v>478</v>
      </c>
      <c r="B60" s="3872" t="s">
        <v>1185</v>
      </c>
      <c r="C60" s="3872" t="s">
        <v>1185</v>
      </c>
      <c r="D60" s="3872" t="s">
        <v>1185</v>
      </c>
      <c r="E60" s="3872" t="s">
        <v>1185</v>
      </c>
      <c r="F60" s="3872" t="s">
        <v>1185</v>
      </c>
      <c r="G60" s="3872" t="s">
        <v>1185</v>
      </c>
      <c r="H60" s="3872" t="s">
        <v>1185</v>
      </c>
      <c r="I60" s="3872"/>
      <c r="J60" s="3872" t="s">
        <v>1185</v>
      </c>
      <c r="K60" s="3872" t="s">
        <v>1185</v>
      </c>
      <c r="L60" s="3872" t="s">
        <v>1185</v>
      </c>
    </row>
    <row r="61" spans="1:12" ht="13.5" customHeight="1" x14ac:dyDescent="0.2">
      <c r="A61" s="3884" t="s">
        <v>2979</v>
      </c>
      <c r="B61" s="3872" t="s">
        <v>1185</v>
      </c>
      <c r="C61" s="3872" t="s">
        <v>1185</v>
      </c>
      <c r="D61" s="3872" t="s">
        <v>1185</v>
      </c>
      <c r="E61" s="3872" t="s">
        <v>1185</v>
      </c>
      <c r="F61" s="3872" t="s">
        <v>1185</v>
      </c>
      <c r="G61" s="3872" t="s">
        <v>1185</v>
      </c>
      <c r="H61" s="3872" t="s">
        <v>1185</v>
      </c>
      <c r="I61" s="3872" t="s">
        <v>1185</v>
      </c>
      <c r="J61" s="3872" t="s">
        <v>1185</v>
      </c>
      <c r="K61" s="3872" t="s">
        <v>1185</v>
      </c>
      <c r="L61" s="3872" t="s">
        <v>1185</v>
      </c>
    </row>
    <row r="62">
      <c r="A62" s="3889" t="s">
        <v>3012</v>
      </c>
      <c r="B62" s="3872" t="s">
        <v>1185</v>
      </c>
      <c r="C62" s="3872" t="s">
        <v>1185</v>
      </c>
      <c r="D62" s="3872" t="s">
        <v>1185</v>
      </c>
      <c r="E62" s="3872" t="s">
        <v>1185</v>
      </c>
      <c r="F62" s="3872" t="s">
        <v>1185</v>
      </c>
      <c r="G62" s="3872" t="s">
        <v>1185</v>
      </c>
      <c r="H62" s="3872" t="s">
        <v>1185</v>
      </c>
      <c r="I62" s="3872" t="s">
        <v>1185</v>
      </c>
      <c r="J62" s="3872" t="s">
        <v>1185</v>
      </c>
      <c r="K62" s="3872" t="s">
        <v>1185</v>
      </c>
      <c r="L62" s="3872" t="s">
        <v>1185</v>
      </c>
    </row>
    <row r="63">
      <c r="A63" s="3889" t="s">
        <v>3015</v>
      </c>
      <c r="B63" s="3872" t="s">
        <v>1185</v>
      </c>
      <c r="C63" s="3872" t="s">
        <v>1185</v>
      </c>
      <c r="D63" s="3872" t="s">
        <v>1185</v>
      </c>
      <c r="E63" s="3872" t="s">
        <v>1185</v>
      </c>
      <c r="F63" s="3872" t="s">
        <v>1185</v>
      </c>
      <c r="G63" s="3872" t="s">
        <v>1185</v>
      </c>
      <c r="H63" s="3872" t="s">
        <v>1185</v>
      </c>
      <c r="I63" s="3872" t="s">
        <v>1185</v>
      </c>
      <c r="J63" s="3872" t="s">
        <v>1185</v>
      </c>
      <c r="K63" s="3872" t="s">
        <v>1185</v>
      </c>
      <c r="L63" s="3872" t="s">
        <v>1185</v>
      </c>
    </row>
    <row r="64" spans="1:12" x14ac:dyDescent="0.2">
      <c r="A64" s="2732" t="s">
        <v>2831</v>
      </c>
      <c r="B64" s="144"/>
      <c r="C64" s="144"/>
      <c r="D64" s="144"/>
      <c r="E64" s="144"/>
      <c r="F64" s="144"/>
      <c r="G64" s="144"/>
      <c r="H64" s="144"/>
      <c r="I64" s="144"/>
      <c r="J64" s="144"/>
      <c r="K64" s="144"/>
      <c r="L64" s="144"/>
    </row>
    <row r="65" spans="1:12" ht="25.5" customHeight="1" x14ac:dyDescent="0.2">
      <c r="A65" s="2838" t="s">
        <v>479</v>
      </c>
      <c r="B65" s="2838"/>
      <c r="C65" s="2838"/>
      <c r="D65" s="2838"/>
      <c r="E65" s="2838"/>
      <c r="F65" s="2838"/>
      <c r="G65" s="2838"/>
      <c r="H65" s="2838"/>
      <c r="I65" s="2838"/>
      <c r="J65" s="2838"/>
      <c r="K65" s="2838"/>
      <c r="L65" s="2838"/>
    </row>
    <row r="66" spans="1:12" x14ac:dyDescent="0.2">
      <c r="A66" s="144"/>
      <c r="B66" s="144"/>
      <c r="C66" s="144"/>
      <c r="D66" s="144"/>
      <c r="E66" s="144"/>
      <c r="F66" s="144"/>
      <c r="G66" s="144"/>
      <c r="H66" s="144"/>
      <c r="I66" s="144"/>
      <c r="J66" s="144"/>
      <c r="K66" s="144"/>
      <c r="L66" s="144"/>
    </row>
    <row r="67" spans="1:12" ht="13.5" x14ac:dyDescent="0.2">
      <c r="A67" s="3085" t="s">
        <v>480</v>
      </c>
      <c r="B67" s="3085"/>
      <c r="C67" s="3085"/>
      <c r="D67" s="3085"/>
      <c r="E67" s="3085"/>
      <c r="F67" s="3085"/>
      <c r="G67" s="3085"/>
      <c r="H67" s="3085"/>
      <c r="I67" s="144"/>
      <c r="J67" s="144"/>
      <c r="K67" s="144"/>
      <c r="L67" s="144"/>
    </row>
    <row r="68" spans="1:12" ht="13.5" x14ac:dyDescent="0.2">
      <c r="A68" s="3116" t="s">
        <v>481</v>
      </c>
      <c r="B68" s="3116"/>
      <c r="C68" s="3116"/>
      <c r="D68" s="3116"/>
      <c r="E68" s="3116"/>
      <c r="F68" s="144"/>
      <c r="G68" s="144"/>
      <c r="H68" s="144"/>
      <c r="I68" s="144"/>
      <c r="J68" s="144"/>
      <c r="K68" s="144"/>
      <c r="L68" s="144"/>
    </row>
    <row r="69" spans="1:12" ht="13.5" x14ac:dyDescent="0.2">
      <c r="A69" s="3085" t="s">
        <v>482</v>
      </c>
      <c r="B69" s="3085"/>
      <c r="C69" s="3085"/>
      <c r="D69" s="3085"/>
      <c r="E69" s="3085"/>
      <c r="F69" s="3085"/>
      <c r="G69" s="3085"/>
      <c r="H69" s="3085"/>
      <c r="I69" s="3085"/>
      <c r="J69" s="3085"/>
      <c r="K69" s="3085"/>
      <c r="L69" s="3085"/>
    </row>
    <row r="70" spans="1:12" ht="27" customHeight="1" x14ac:dyDescent="0.2">
      <c r="A70" s="3031" t="s">
        <v>483</v>
      </c>
      <c r="B70" s="3031"/>
      <c r="C70" s="3031"/>
      <c r="D70" s="3031"/>
      <c r="E70" s="3031"/>
      <c r="F70" s="3031"/>
      <c r="G70" s="3031"/>
      <c r="H70" s="3031"/>
      <c r="I70" s="3031"/>
      <c r="J70" s="3031"/>
      <c r="K70" s="3031"/>
      <c r="L70" s="3031"/>
    </row>
    <row r="71" spans="1:12" ht="13.5" x14ac:dyDescent="0.2">
      <c r="A71" s="3031" t="s">
        <v>484</v>
      </c>
      <c r="B71" s="3031"/>
      <c r="C71" s="3031"/>
      <c r="D71" s="3031"/>
      <c r="E71" s="3031"/>
      <c r="F71" s="3031"/>
      <c r="G71" s="3031"/>
      <c r="H71" s="3031"/>
      <c r="I71" s="3031"/>
      <c r="J71" s="3031"/>
      <c r="K71" s="3031"/>
      <c r="L71" s="3031"/>
    </row>
    <row r="72" spans="1:12" ht="13.5" x14ac:dyDescent="0.2">
      <c r="A72" s="3031" t="s">
        <v>485</v>
      </c>
      <c r="B72" s="3031"/>
      <c r="C72" s="3031"/>
      <c r="D72" s="3031"/>
      <c r="E72" s="3031"/>
      <c r="F72" s="3031"/>
      <c r="G72" s="3031"/>
      <c r="H72" s="144"/>
      <c r="I72" s="144"/>
      <c r="J72" s="144"/>
      <c r="K72" s="144"/>
      <c r="L72" s="144"/>
    </row>
    <row r="73" spans="1:12" ht="13.5" x14ac:dyDescent="0.2">
      <c r="A73" s="3031" t="s">
        <v>486</v>
      </c>
      <c r="B73" s="3031"/>
      <c r="C73" s="3031"/>
      <c r="D73" s="3031"/>
      <c r="E73" s="3031"/>
      <c r="F73" s="3031"/>
      <c r="G73" s="3031"/>
      <c r="H73" s="3031"/>
      <c r="I73" s="3031"/>
      <c r="J73" s="3031"/>
      <c r="K73" s="3031"/>
      <c r="L73" s="3031"/>
    </row>
    <row r="74" spans="1:12" ht="13.5" x14ac:dyDescent="0.2">
      <c r="A74" s="3031" t="s">
        <v>487</v>
      </c>
      <c r="B74" s="3031"/>
      <c r="C74" s="3031"/>
      <c r="D74" s="3031"/>
      <c r="E74" s="3031"/>
      <c r="F74" s="3031"/>
      <c r="G74" s="3031"/>
      <c r="H74" s="144"/>
      <c r="I74" s="144"/>
      <c r="J74" s="144"/>
      <c r="K74" s="144"/>
      <c r="L74" s="144"/>
    </row>
    <row r="75" spans="1:12" ht="15" customHeight="1" x14ac:dyDescent="0.2">
      <c r="A75" s="3031" t="s">
        <v>2142</v>
      </c>
      <c r="B75" s="3031"/>
      <c r="C75" s="3031"/>
      <c r="D75" s="3031"/>
      <c r="E75" s="3031"/>
      <c r="F75" s="3031"/>
      <c r="G75" s="3031"/>
      <c r="H75" s="418"/>
      <c r="I75" s="418"/>
      <c r="J75" s="418"/>
      <c r="K75" s="418"/>
      <c r="L75" s="418"/>
    </row>
    <row r="76" spans="1:12" ht="13.5" x14ac:dyDescent="0.2">
      <c r="A76" s="3031" t="s">
        <v>488</v>
      </c>
      <c r="B76" s="3031"/>
      <c r="C76" s="3031"/>
      <c r="D76" s="3031"/>
      <c r="E76" s="3031"/>
      <c r="F76" s="3031"/>
      <c r="G76" s="3031"/>
      <c r="H76" s="3031"/>
      <c r="I76" s="3031"/>
      <c r="J76" s="3031"/>
      <c r="K76" s="3031"/>
      <c r="L76" s="3031"/>
    </row>
    <row r="77" spans="1:12" ht="13.5" x14ac:dyDescent="0.2">
      <c r="A77" s="3031" t="s">
        <v>489</v>
      </c>
      <c r="B77" s="3031"/>
      <c r="C77" s="3031"/>
      <c r="D77" s="3031"/>
      <c r="E77" s="3031"/>
      <c r="F77" s="3031"/>
      <c r="G77" s="3031"/>
      <c r="H77" s="3031"/>
      <c r="I77" s="3031"/>
      <c r="J77" s="3031"/>
      <c r="K77" s="3031"/>
      <c r="L77" s="3031"/>
    </row>
    <row r="78" spans="1:12" ht="13.5" x14ac:dyDescent="0.2">
      <c r="A78" s="366"/>
      <c r="B78" s="144"/>
      <c r="C78" s="144"/>
      <c r="D78" s="144"/>
      <c r="E78" s="144"/>
      <c r="F78" s="144"/>
      <c r="G78" s="144"/>
      <c r="H78" s="144"/>
      <c r="I78" s="144"/>
      <c r="J78" s="144"/>
      <c r="K78" s="144"/>
      <c r="L78" s="144"/>
    </row>
    <row r="79" spans="1:12" x14ac:dyDescent="0.2">
      <c r="A79" s="3113" t="s">
        <v>280</v>
      </c>
      <c r="B79" s="3114"/>
      <c r="C79" s="3114"/>
      <c r="D79" s="3114"/>
      <c r="E79" s="3114"/>
      <c r="F79" s="3114"/>
      <c r="G79" s="3114"/>
      <c r="H79" s="3114"/>
      <c r="I79" s="3114"/>
      <c r="J79" s="3114"/>
      <c r="K79" s="3114"/>
      <c r="L79" s="3115"/>
    </row>
    <row r="80" spans="1:12" ht="24" customHeight="1" x14ac:dyDescent="0.2">
      <c r="A80" s="3111" t="s">
        <v>385</v>
      </c>
      <c r="B80" s="2891"/>
      <c r="C80" s="2891"/>
      <c r="D80" s="2891"/>
      <c r="E80" s="2891"/>
      <c r="F80" s="2891"/>
      <c r="G80" s="2891"/>
      <c r="H80" s="2891"/>
      <c r="I80" s="2891"/>
      <c r="J80" s="2891"/>
      <c r="K80" s="2891"/>
      <c r="L80" s="3112"/>
    </row>
    <row r="81" spans="1:12" ht="12.75" customHeight="1" x14ac:dyDescent="0.2">
      <c r="A81" s="3111" t="s">
        <v>490</v>
      </c>
      <c r="B81" s="2891"/>
      <c r="C81" s="2891"/>
      <c r="D81" s="2891"/>
      <c r="E81" s="2891"/>
      <c r="F81" s="2891"/>
      <c r="G81" s="2891"/>
      <c r="H81" s="2891"/>
      <c r="I81" s="2891"/>
      <c r="J81" s="2891"/>
      <c r="K81" s="2891"/>
      <c r="L81" s="3112"/>
    </row>
    <row r="82" spans="1:12" x14ac:dyDescent="0.2">
      <c r="A82" s="3111" t="s">
        <v>491</v>
      </c>
      <c r="B82" s="2891"/>
      <c r="C82" s="2891"/>
      <c r="D82" s="2891"/>
      <c r="E82" s="2891"/>
      <c r="F82" s="2891"/>
      <c r="G82" s="2891"/>
      <c r="H82" s="2891"/>
      <c r="I82" s="2891"/>
      <c r="J82" s="2891"/>
      <c r="K82" s="2891"/>
      <c r="L82" s="3112"/>
    </row>
    <row r="83" spans="1:12" x14ac:dyDescent="0.2">
      <c r="A83" s="3028" t="s">
        <v>2140</v>
      </c>
      <c r="B83" s="3029"/>
      <c r="C83" s="3029"/>
      <c r="D83" s="3029"/>
      <c r="E83" s="3029"/>
      <c r="F83" s="3029"/>
      <c r="G83" s="3029"/>
      <c r="H83" s="3029"/>
      <c r="I83" s="3029"/>
      <c r="J83" s="3029"/>
      <c r="K83" s="3029"/>
      <c r="L83" s="3030"/>
    </row>
    <row r="84" spans="1:12" x14ac:dyDescent="0.2">
      <c r="A84" s="2754" t="s">
        <v>1484</v>
      </c>
      <c r="B84" s="3871" t="s">
        <v>1185</v>
      </c>
      <c r="C84" s="3076"/>
      <c r="D84" s="3076"/>
      <c r="E84" s="3076"/>
      <c r="F84" s="3076"/>
      <c r="G84" s="3076"/>
      <c r="H84" s="3076"/>
      <c r="I84" s="3076"/>
      <c r="J84" s="3076"/>
      <c r="K84" s="3076"/>
      <c r="L84" s="3076"/>
    </row>
    <row r="85" spans="1:12" x14ac:dyDescent="0.2">
      <c r="A85" s="2754" t="s">
        <v>1484</v>
      </c>
      <c r="B85" s="3871" t="s">
        <v>1185</v>
      </c>
      <c r="C85" s="3076"/>
      <c r="D85" s="3076"/>
      <c r="E85" s="3076"/>
      <c r="F85" s="3076"/>
      <c r="G85" s="3076"/>
      <c r="H85" s="3076"/>
      <c r="I85" s="3076"/>
      <c r="J85" s="3076"/>
      <c r="K85" s="3076"/>
      <c r="L85" s="3076"/>
    </row>
    <row r="86" spans="1:12" x14ac:dyDescent="0.2">
      <c r="A86" s="2754" t="s">
        <v>1484</v>
      </c>
      <c r="B86" s="3871" t="s">
        <v>1185</v>
      </c>
      <c r="C86" s="3076"/>
      <c r="D86" s="3076"/>
      <c r="E86" s="3076"/>
      <c r="F86" s="3076"/>
      <c r="G86" s="3076"/>
      <c r="H86" s="3076"/>
      <c r="I86" s="3076"/>
      <c r="J86" s="3076"/>
      <c r="K86" s="3076"/>
      <c r="L86" s="3076"/>
    </row>
    <row r="87" spans="1:12" x14ac:dyDescent="0.2">
      <c r="A87" s="2754" t="s">
        <v>1484</v>
      </c>
      <c r="B87" s="3871" t="s">
        <v>1185</v>
      </c>
      <c r="C87" s="3076"/>
      <c r="D87" s="3076"/>
      <c r="E87" s="3076"/>
      <c r="F87" s="3076"/>
      <c r="G87" s="3076"/>
      <c r="H87" s="3076"/>
      <c r="I87" s="3076"/>
      <c r="J87" s="3076"/>
      <c r="K87" s="3076"/>
      <c r="L87" s="3076"/>
    </row>
    <row r="88" spans="1:12" x14ac:dyDescent="0.2">
      <c r="A88" s="2754" t="s">
        <v>1484</v>
      </c>
      <c r="B88" s="3871" t="s">
        <v>1185</v>
      </c>
      <c r="C88" s="3076"/>
      <c r="D88" s="3076"/>
      <c r="E88" s="3076"/>
      <c r="F88" s="3076"/>
      <c r="G88" s="3076"/>
      <c r="H88" s="3076"/>
      <c r="I88" s="3076"/>
      <c r="J88" s="3076"/>
      <c r="K88" s="3076"/>
      <c r="L88" s="3076"/>
    </row>
    <row r="89" spans="1:12" x14ac:dyDescent="0.2">
      <c r="A89" s="2754" t="s">
        <v>1484</v>
      </c>
      <c r="B89" s="3871" t="s">
        <v>1185</v>
      </c>
      <c r="C89" s="3076"/>
      <c r="D89" s="3076"/>
      <c r="E89" s="3076"/>
      <c r="F89" s="3076"/>
      <c r="G89" s="3076"/>
      <c r="H89" s="3076"/>
      <c r="I89" s="3076"/>
      <c r="J89" s="3076"/>
      <c r="K89" s="3076"/>
      <c r="L89" s="3076"/>
    </row>
    <row r="90" spans="1:12" x14ac:dyDescent="0.2">
      <c r="A90" s="2754" t="s">
        <v>1484</v>
      </c>
      <c r="B90" s="3871" t="s">
        <v>1185</v>
      </c>
      <c r="C90" s="3076"/>
      <c r="D90" s="3076"/>
      <c r="E90" s="3076"/>
      <c r="F90" s="3076"/>
      <c r="G90" s="3076"/>
      <c r="H90" s="3076"/>
      <c r="I90" s="3076"/>
      <c r="J90" s="3076"/>
      <c r="K90" s="3076"/>
      <c r="L90" s="3076"/>
    </row>
    <row r="91" spans="1:12" x14ac:dyDescent="0.2">
      <c r="A91" s="2754" t="s">
        <v>1484</v>
      </c>
      <c r="B91" s="3871" t="s">
        <v>1185</v>
      </c>
      <c r="C91" s="3076"/>
      <c r="D91" s="3076"/>
      <c r="E91" s="3076"/>
      <c r="F91" s="3076"/>
      <c r="G91" s="3076"/>
      <c r="H91" s="3076"/>
      <c r="I91" s="3076"/>
      <c r="J91" s="3076"/>
      <c r="K91" s="3076"/>
      <c r="L91" s="3076"/>
    </row>
    <row r="92" spans="1:12" x14ac:dyDescent="0.2">
      <c r="A92" s="2754" t="s">
        <v>1484</v>
      </c>
      <c r="B92" s="3871" t="s">
        <v>1185</v>
      </c>
      <c r="C92" s="3076"/>
      <c r="D92" s="3076"/>
      <c r="E92" s="3076"/>
      <c r="F92" s="3076"/>
      <c r="G92" s="3076"/>
      <c r="H92" s="3076"/>
      <c r="I92" s="3076"/>
      <c r="J92" s="3076"/>
      <c r="K92" s="3076"/>
      <c r="L92" s="3076"/>
    </row>
    <row r="93" spans="1:12" x14ac:dyDescent="0.2">
      <c r="A93" s="2754" t="s">
        <v>1484</v>
      </c>
      <c r="B93" s="3871" t="s">
        <v>2981</v>
      </c>
      <c r="C93" s="3076"/>
      <c r="D93" s="3076"/>
      <c r="E93" s="3076"/>
      <c r="F93" s="3076"/>
      <c r="G93" s="3076"/>
      <c r="H93" s="3076"/>
      <c r="I93" s="3076"/>
      <c r="J93" s="3076"/>
      <c r="K93" s="3076"/>
      <c r="L93" s="3076"/>
    </row>
    <row r="94" spans="1:12" x14ac:dyDescent="0.2">
      <c r="A94" s="2754" t="s">
        <v>1484</v>
      </c>
      <c r="B94" s="3871" t="s">
        <v>1185</v>
      </c>
      <c r="C94" s="3076"/>
      <c r="D94" s="3076"/>
      <c r="E94" s="3076"/>
      <c r="F94" s="3076"/>
      <c r="G94" s="3076"/>
      <c r="H94" s="3076"/>
      <c r="I94" s="3076"/>
      <c r="J94" s="3076"/>
      <c r="K94" s="3076"/>
      <c r="L94" s="3076"/>
    </row>
    <row r="95" spans="1:12" x14ac:dyDescent="0.2">
      <c r="A95" s="2754" t="s">
        <v>1484</v>
      </c>
      <c r="B95" s="3871" t="s">
        <v>1185</v>
      </c>
      <c r="C95" s="3076"/>
      <c r="D95" s="3076"/>
      <c r="E95" s="3076"/>
      <c r="F95" s="3076"/>
      <c r="G95" s="3076"/>
      <c r="H95" s="3076"/>
      <c r="I95" s="3076"/>
      <c r="J95" s="3076"/>
      <c r="K95" s="3076"/>
      <c r="L95" s="3076"/>
    </row>
    <row r="96" spans="1:12" x14ac:dyDescent="0.2">
      <c r="A96" s="2754" t="s">
        <v>1484</v>
      </c>
      <c r="B96" s="3871" t="s">
        <v>1185</v>
      </c>
      <c r="C96" s="3076"/>
      <c r="D96" s="3076"/>
      <c r="E96" s="3076"/>
      <c r="F96" s="3076"/>
      <c r="G96" s="3076"/>
      <c r="H96" s="3076"/>
      <c r="I96" s="3076"/>
      <c r="J96" s="3076"/>
      <c r="K96" s="3076"/>
      <c r="L96" s="3076"/>
    </row>
    <row r="97" spans="1:12" x14ac:dyDescent="0.2">
      <c r="A97" s="2754" t="s">
        <v>1484</v>
      </c>
      <c r="B97" s="3871" t="s">
        <v>1185</v>
      </c>
      <c r="C97" s="3076"/>
      <c r="D97" s="3076"/>
      <c r="E97" s="3076"/>
      <c r="F97" s="3076"/>
      <c r="G97" s="3076"/>
      <c r="H97" s="3076"/>
      <c r="I97" s="3076"/>
      <c r="J97" s="3076"/>
      <c r="K97" s="3076"/>
      <c r="L97" s="3076"/>
    </row>
    <row r="98" spans="1:12" x14ac:dyDescent="0.2">
      <c r="A98" s="2754" t="s">
        <v>1484</v>
      </c>
      <c r="B98" s="3871" t="s">
        <v>1185</v>
      </c>
      <c r="C98" s="3076"/>
      <c r="D98" s="3076"/>
      <c r="E98" s="3076"/>
      <c r="F98" s="3076"/>
      <c r="G98" s="3076"/>
      <c r="H98" s="3076"/>
      <c r="I98" s="3076"/>
      <c r="J98" s="3076"/>
      <c r="K98" s="3076"/>
      <c r="L98" s="3076"/>
    </row>
    <row r="99" spans="1:12" x14ac:dyDescent="0.2">
      <c r="A99" s="2754" t="s">
        <v>1484</v>
      </c>
      <c r="B99" s="3871" t="s">
        <v>1185</v>
      </c>
      <c r="C99" s="3076"/>
      <c r="D99" s="3076"/>
      <c r="E99" s="3076"/>
      <c r="F99" s="3076"/>
      <c r="G99" s="3076"/>
      <c r="H99" s="3076"/>
      <c r="I99" s="3076"/>
      <c r="J99" s="3076"/>
      <c r="K99" s="3076"/>
      <c r="L99" s="3076"/>
    </row>
    <row r="100" spans="1:12" x14ac:dyDescent="0.2">
      <c r="A100" s="2754" t="s">
        <v>1484</v>
      </c>
      <c r="B100" s="3871" t="s">
        <v>1185</v>
      </c>
      <c r="C100" s="3076"/>
      <c r="D100" s="3076"/>
      <c r="E100" s="3076"/>
      <c r="F100" s="3076"/>
      <c r="G100" s="3076"/>
      <c r="H100" s="3076"/>
      <c r="I100" s="3076"/>
      <c r="J100" s="3076"/>
      <c r="K100" s="3076"/>
      <c r="L100" s="3076"/>
    </row>
    <row r="101" spans="1:12" x14ac:dyDescent="0.2">
      <c r="A101" s="2754" t="s">
        <v>1484</v>
      </c>
      <c r="B101" s="3871" t="s">
        <v>1185</v>
      </c>
      <c r="C101" s="3076"/>
      <c r="D101" s="3076"/>
      <c r="E101" s="3076"/>
      <c r="F101" s="3076"/>
      <c r="G101" s="3076"/>
      <c r="H101" s="3076"/>
      <c r="I101" s="3076"/>
      <c r="J101" s="3076"/>
      <c r="K101" s="3076"/>
      <c r="L101" s="3076"/>
    </row>
    <row r="102" spans="1:12" x14ac:dyDescent="0.2">
      <c r="A102" s="2754" t="s">
        <v>1484</v>
      </c>
      <c r="B102" s="3871" t="s">
        <v>1185</v>
      </c>
      <c r="C102" s="3076"/>
      <c r="D102" s="3076"/>
      <c r="E102" s="3076"/>
      <c r="F102" s="3076"/>
      <c r="G102" s="3076"/>
      <c r="H102" s="3076"/>
      <c r="I102" s="3076"/>
      <c r="J102" s="3076"/>
      <c r="K102" s="3076"/>
      <c r="L102" s="3076"/>
    </row>
    <row r="103" spans="1:12" x14ac:dyDescent="0.2">
      <c r="A103" s="2754" t="s">
        <v>1484</v>
      </c>
      <c r="B103" s="3871" t="s">
        <v>1185</v>
      </c>
      <c r="C103" s="3076"/>
      <c r="D103" s="3076"/>
      <c r="E103" s="3076"/>
      <c r="F103" s="3076"/>
      <c r="G103" s="3076"/>
      <c r="H103" s="3076"/>
      <c r="I103" s="3076"/>
      <c r="J103" s="3076"/>
      <c r="K103" s="3076"/>
      <c r="L103" s="3076"/>
    </row>
    <row r="104" spans="1:12" x14ac:dyDescent="0.2">
      <c r="A104" s="2754" t="s">
        <v>1484</v>
      </c>
      <c r="B104" s="3871" t="s">
        <v>1185</v>
      </c>
      <c r="C104" s="3076"/>
      <c r="D104" s="3076"/>
      <c r="E104" s="3076"/>
      <c r="F104" s="3076"/>
      <c r="G104" s="3076"/>
      <c r="H104" s="3076"/>
      <c r="I104" s="3076"/>
      <c r="J104" s="3076"/>
      <c r="K104" s="3076"/>
      <c r="L104" s="3076"/>
    </row>
    <row r="105" spans="1:12" x14ac:dyDescent="0.2">
      <c r="A105" s="2754" t="s">
        <v>1484</v>
      </c>
      <c r="B105" s="3871" t="s">
        <v>1185</v>
      </c>
      <c r="C105" s="3076"/>
      <c r="D105" s="3076"/>
      <c r="E105" s="3076"/>
      <c r="F105" s="3076"/>
      <c r="G105" s="3076"/>
      <c r="H105" s="3076"/>
      <c r="I105" s="3076"/>
      <c r="J105" s="3076"/>
      <c r="K105" s="3076"/>
      <c r="L105" s="307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97:L97"/>
    <mergeCell ref="B98:L98"/>
    <mergeCell ref="B104:L104"/>
    <mergeCell ref="B105:L105"/>
    <mergeCell ref="B99:L99"/>
    <mergeCell ref="B100:L100"/>
    <mergeCell ref="B101:L101"/>
    <mergeCell ref="B102:L102"/>
    <mergeCell ref="B103:L103"/>
    <mergeCell ref="B92:L92"/>
    <mergeCell ref="B93:L93"/>
    <mergeCell ref="B94:L94"/>
    <mergeCell ref="B95:L95"/>
    <mergeCell ref="B96:L96"/>
    <mergeCell ref="B87:L87"/>
    <mergeCell ref="B88:L88"/>
    <mergeCell ref="B89:L89"/>
    <mergeCell ref="B90:L90"/>
    <mergeCell ref="B91:L91"/>
    <mergeCell ref="A75:G75"/>
    <mergeCell ref="A76:L76"/>
    <mergeCell ref="A77:L77"/>
    <mergeCell ref="B85:L85"/>
    <mergeCell ref="B86:L86"/>
    <mergeCell ref="A72:G72"/>
    <mergeCell ref="A73:L73"/>
    <mergeCell ref="A74:G74"/>
    <mergeCell ref="B84:L84"/>
    <mergeCell ref="A83:L83"/>
    <mergeCell ref="A65:L65"/>
    <mergeCell ref="A80:L80"/>
    <mergeCell ref="A81:L81"/>
    <mergeCell ref="A82:L82"/>
    <mergeCell ref="A79:L79"/>
    <mergeCell ref="A67:H67"/>
    <mergeCell ref="A68:E68"/>
    <mergeCell ref="A69:L69"/>
    <mergeCell ref="A70:L70"/>
    <mergeCell ref="A71:L71"/>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pageSetUpPr fitToPage="1"/>
  </sheetPr>
  <dimension ref="A1:G47"/>
  <sheetViews>
    <sheetView showGridLines="0" workbookViewId="0"/>
  </sheetViews>
  <sheetFormatPr defaultColWidth="8" defaultRowHeight="12" customHeight="1" x14ac:dyDescent="0.2"/>
  <cols>
    <col min="1" max="1" customWidth="true" style="21" width="47.7109375" collapsed="false"/>
    <col min="2" max="4" customWidth="true" style="21" width="27.85546875" collapsed="false"/>
    <col min="5" max="7" customWidth="true" style="21" width="28.0" collapsed="false"/>
    <col min="8" max="16384" style="21" width="8.0" collapsed="false"/>
  </cols>
  <sheetData>
    <row r="1" spans="1:7" ht="15.75" customHeight="1" x14ac:dyDescent="0.2">
      <c r="A1" s="408" t="s">
        <v>492</v>
      </c>
      <c r="B1" s="144"/>
      <c r="C1" s="144"/>
      <c r="D1" s="144"/>
      <c r="E1" s="144"/>
      <c r="F1" s="354"/>
      <c r="G1" s="354" t="s">
        <v>2936</v>
      </c>
    </row>
    <row r="2" spans="1:7" ht="15.75" customHeight="1" x14ac:dyDescent="0.2">
      <c r="A2" s="408" t="s">
        <v>2</v>
      </c>
      <c r="B2" s="144"/>
      <c r="C2" s="144"/>
      <c r="D2" s="144"/>
      <c r="E2" s="144"/>
      <c r="F2" s="354"/>
      <c r="G2" s="354" t="s">
        <v>2937</v>
      </c>
    </row>
    <row r="3" spans="1:7" x14ac:dyDescent="0.2">
      <c r="A3" s="144"/>
      <c r="B3" s="144"/>
      <c r="C3" s="144"/>
      <c r="D3" s="144"/>
      <c r="E3" s="144"/>
      <c r="F3" s="354"/>
      <c r="G3" s="354" t="s">
        <v>2938</v>
      </c>
    </row>
    <row r="4" spans="1:7" x14ac:dyDescent="0.2">
      <c r="A4" s="144"/>
      <c r="B4" s="144"/>
      <c r="C4" s="144"/>
      <c r="D4" s="144"/>
      <c r="E4" s="144"/>
      <c r="F4" s="365"/>
      <c r="G4" s="144"/>
    </row>
    <row r="5" spans="1:7" ht="13.5" customHeight="1" x14ac:dyDescent="0.2">
      <c r="A5" s="1427" t="s">
        <v>239</v>
      </c>
      <c r="B5" s="1422" t="s">
        <v>6</v>
      </c>
      <c r="C5" s="1249" t="s">
        <v>7</v>
      </c>
      <c r="D5" s="1249" t="s">
        <v>8</v>
      </c>
      <c r="E5" s="1249" t="s">
        <v>493</v>
      </c>
      <c r="F5" s="1423" t="s">
        <v>10</v>
      </c>
      <c r="G5" s="1423" t="s">
        <v>11</v>
      </c>
    </row>
    <row r="6" spans="1:7" ht="12.75" customHeight="1" thickBot="1" x14ac:dyDescent="0.25">
      <c r="A6" s="1428" t="s">
        <v>241</v>
      </c>
      <c r="B6" s="3049" t="s">
        <v>15</v>
      </c>
      <c r="C6" s="3049"/>
      <c r="D6" s="3049"/>
      <c r="E6" s="3049"/>
      <c r="F6" s="3049"/>
      <c r="G6" s="3050"/>
    </row>
    <row r="7" spans="1:7" ht="13.5" customHeight="1" thickTop="1" x14ac:dyDescent="0.2">
      <c r="A7" s="1429" t="s">
        <v>494</v>
      </c>
      <c r="B7" s="3873" t="n">
        <v>28.1822569966667</v>
      </c>
      <c r="C7" s="3873" t="n">
        <v>46.98598280966486</v>
      </c>
      <c r="D7" s="3873" t="n">
        <v>1.7360816137234</v>
      </c>
      <c r="E7" s="3873" t="n">
        <v>2.28878442296813</v>
      </c>
      <c r="F7" s="3873" t="s">
        <v>2939</v>
      </c>
      <c r="G7" s="3873" t="n">
        <v>5.76999873799793</v>
      </c>
    </row>
    <row r="8" spans="1:7" ht="13.5" customHeight="1" x14ac:dyDescent="0.2">
      <c r="A8" s="1294" t="s">
        <v>495</v>
      </c>
      <c r="B8" s="3872" t="s">
        <v>1185</v>
      </c>
      <c r="C8" s="3873" t="n">
        <v>46.98598280966486</v>
      </c>
      <c r="D8" s="3873" t="n">
        <v>0.27025323715249</v>
      </c>
      <c r="E8" s="3872" t="s">
        <v>1185</v>
      </c>
      <c r="F8" s="3872" t="s">
        <v>1185</v>
      </c>
      <c r="G8" s="3873" t="n">
        <v>3.9527635360291</v>
      </c>
    </row>
    <row r="9" spans="1:7" ht="12" customHeight="1" x14ac:dyDescent="0.2">
      <c r="A9" s="1294" t="s">
        <v>496</v>
      </c>
      <c r="B9" s="3872" t="s">
        <v>1185</v>
      </c>
      <c r="C9" s="3873" t="n">
        <v>37.58688654944566</v>
      </c>
      <c r="D9" s="3872" t="s">
        <v>1185</v>
      </c>
      <c r="E9" s="3872" t="s">
        <v>1185</v>
      </c>
      <c r="F9" s="3872" t="s">
        <v>1185</v>
      </c>
      <c r="G9" s="3872" t="s">
        <v>1185</v>
      </c>
    </row>
    <row r="10" spans="1:7" ht="13.5" customHeight="1" x14ac:dyDescent="0.2">
      <c r="A10" s="1277" t="s">
        <v>497</v>
      </c>
      <c r="B10" s="3872" t="s">
        <v>1185</v>
      </c>
      <c r="C10" s="3873" t="n">
        <v>36.11171630944566</v>
      </c>
      <c r="D10" s="3872" t="s">
        <v>1185</v>
      </c>
      <c r="E10" s="3872" t="s">
        <v>1185</v>
      </c>
      <c r="F10" s="3872" t="s">
        <v>1185</v>
      </c>
      <c r="G10" s="3872" t="s">
        <v>1185</v>
      </c>
    </row>
    <row r="11" spans="1:7" ht="12" customHeight="1" x14ac:dyDescent="0.2">
      <c r="A11" s="1430" t="s">
        <v>498</v>
      </c>
      <c r="B11" s="3872" t="s">
        <v>1185</v>
      </c>
      <c r="C11" s="3872" t="s">
        <v>1185</v>
      </c>
      <c r="D11" s="3872" t="s">
        <v>1185</v>
      </c>
      <c r="E11" s="3872" t="s">
        <v>1185</v>
      </c>
      <c r="F11" s="3872" t="s">
        <v>1185</v>
      </c>
      <c r="G11" s="3872" t="s">
        <v>1185</v>
      </c>
    </row>
    <row r="12" spans="1:7" ht="12" customHeight="1" x14ac:dyDescent="0.2">
      <c r="A12" s="1431" t="s">
        <v>499</v>
      </c>
      <c r="B12" s="3872" t="s">
        <v>1185</v>
      </c>
      <c r="C12" s="3873" t="s">
        <v>1185</v>
      </c>
      <c r="D12" s="3872" t="s">
        <v>1185</v>
      </c>
      <c r="E12" s="3872" t="s">
        <v>1185</v>
      </c>
      <c r="F12" s="3872" t="s">
        <v>1185</v>
      </c>
      <c r="G12" s="3872" t="s">
        <v>1185</v>
      </c>
    </row>
    <row r="13" spans="1:7" ht="12" customHeight="1" x14ac:dyDescent="0.2">
      <c r="A13" s="1431" t="s">
        <v>500</v>
      </c>
      <c r="B13" s="3872" t="s">
        <v>1185</v>
      </c>
      <c r="C13" s="3873" t="s">
        <v>1185</v>
      </c>
      <c r="D13" s="3872" t="s">
        <v>1185</v>
      </c>
      <c r="E13" s="3872" t="s">
        <v>1185</v>
      </c>
      <c r="F13" s="3872" t="s">
        <v>1185</v>
      </c>
      <c r="G13" s="3872" t="s">
        <v>1185</v>
      </c>
    </row>
    <row r="14" spans="1:7" ht="12" customHeight="1" x14ac:dyDescent="0.2">
      <c r="A14" s="1430" t="s">
        <v>501</v>
      </c>
      <c r="B14" s="3872" t="s">
        <v>1185</v>
      </c>
      <c r="C14" s="3872" t="s">
        <v>1185</v>
      </c>
      <c r="D14" s="3872" t="s">
        <v>1185</v>
      </c>
      <c r="E14" s="3872" t="s">
        <v>1185</v>
      </c>
      <c r="F14" s="3872" t="s">
        <v>1185</v>
      </c>
      <c r="G14" s="3872" t="s">
        <v>1185</v>
      </c>
    </row>
    <row r="15" spans="1:7" ht="12" customHeight="1" x14ac:dyDescent="0.2">
      <c r="A15" s="1431" t="s">
        <v>502</v>
      </c>
      <c r="B15" s="3872" t="s">
        <v>1185</v>
      </c>
      <c r="C15" s="3873" t="s">
        <v>1185</v>
      </c>
      <c r="D15" s="3872" t="s">
        <v>1185</v>
      </c>
      <c r="E15" s="3872" t="s">
        <v>1185</v>
      </c>
      <c r="F15" s="3872" t="s">
        <v>1185</v>
      </c>
      <c r="G15" s="3872" t="s">
        <v>1185</v>
      </c>
    </row>
    <row r="16" spans="1:7" ht="12" customHeight="1" x14ac:dyDescent="0.2">
      <c r="A16" s="1431" t="s">
        <v>503</v>
      </c>
      <c r="B16" s="3872" t="s">
        <v>1185</v>
      </c>
      <c r="C16" s="3873" t="s">
        <v>1185</v>
      </c>
      <c r="D16" s="3872" t="s">
        <v>1185</v>
      </c>
      <c r="E16" s="3872" t="s">
        <v>1185</v>
      </c>
      <c r="F16" s="3872" t="s">
        <v>1185</v>
      </c>
      <c r="G16" s="3872" t="s">
        <v>1185</v>
      </c>
    </row>
    <row r="17" spans="1:7" ht="12" customHeight="1" x14ac:dyDescent="0.2">
      <c r="A17" s="1431" t="s">
        <v>504</v>
      </c>
      <c r="B17" s="3872" t="s">
        <v>1185</v>
      </c>
      <c r="C17" s="3873" t="s">
        <v>1185</v>
      </c>
      <c r="D17" s="3872" t="s">
        <v>1185</v>
      </c>
      <c r="E17" s="3872" t="s">
        <v>1185</v>
      </c>
      <c r="F17" s="3872" t="s">
        <v>1185</v>
      </c>
      <c r="G17" s="3872" t="s">
        <v>1185</v>
      </c>
    </row>
    <row r="18" spans="1:7" ht="12" customHeight="1" x14ac:dyDescent="0.2">
      <c r="A18" s="1430" t="s">
        <v>505</v>
      </c>
      <c r="B18" s="3872" t="s">
        <v>1185</v>
      </c>
      <c r="C18" s="3872" t="s">
        <v>1185</v>
      </c>
      <c r="D18" s="3872" t="s">
        <v>1185</v>
      </c>
      <c r="E18" s="3872" t="s">
        <v>1185</v>
      </c>
      <c r="F18" s="3872" t="s">
        <v>1185</v>
      </c>
      <c r="G18" s="3872" t="s">
        <v>1185</v>
      </c>
    </row>
    <row r="19" spans="1:7" ht="12" customHeight="1" x14ac:dyDescent="0.2">
      <c r="A19" s="1431" t="s">
        <v>506</v>
      </c>
      <c r="B19" s="3872" t="s">
        <v>1185</v>
      </c>
      <c r="C19" s="3873" t="n">
        <v>36.11171630944566</v>
      </c>
      <c r="D19" s="3872" t="s">
        <v>1185</v>
      </c>
      <c r="E19" s="3872" t="s">
        <v>1185</v>
      </c>
      <c r="F19" s="3872" t="s">
        <v>1185</v>
      </c>
      <c r="G19" s="3872" t="s">
        <v>1185</v>
      </c>
    </row>
    <row r="20" spans="1:7" ht="12" customHeight="1" x14ac:dyDescent="0.2">
      <c r="A20" s="3898" t="s">
        <v>3020</v>
      </c>
      <c r="B20" s="3872" t="s">
        <v>1185</v>
      </c>
      <c r="C20" s="3873" t="n">
        <v>12.67813793210027</v>
      </c>
      <c r="D20" s="3872"/>
      <c r="E20" s="3872" t="s">
        <v>1185</v>
      </c>
      <c r="F20" s="3872" t="s">
        <v>1185</v>
      </c>
      <c r="G20" s="3872"/>
    </row>
    <row r="21">
      <c r="A21" s="3898" t="s">
        <v>500</v>
      </c>
      <c r="B21" s="3872" t="s">
        <v>1185</v>
      </c>
      <c r="C21" s="3873" t="n">
        <v>17.82466392364376</v>
      </c>
      <c r="D21" s="3872"/>
      <c r="E21" s="3872" t="s">
        <v>1185</v>
      </c>
      <c r="F21" s="3872" t="s">
        <v>1185</v>
      </c>
      <c r="G21" s="3872"/>
    </row>
    <row r="22">
      <c r="A22" s="3898" t="s">
        <v>3021</v>
      </c>
      <c r="B22" s="3872" t="s">
        <v>1185</v>
      </c>
      <c r="C22" s="3873" t="n">
        <v>5.60891445370163</v>
      </c>
      <c r="D22" s="3872"/>
      <c r="E22" s="3872" t="s">
        <v>1185</v>
      </c>
      <c r="F22" s="3872" t="s">
        <v>1185</v>
      </c>
      <c r="G22" s="3872"/>
    </row>
    <row r="23" spans="1:7" ht="12" customHeight="1" x14ac:dyDescent="0.2">
      <c r="A23" s="1277" t="s">
        <v>507</v>
      </c>
      <c r="B23" s="3872" t="s">
        <v>1185</v>
      </c>
      <c r="C23" s="3873" t="n">
        <v>0.652224</v>
      </c>
      <c r="D23" s="3872" t="s">
        <v>1185</v>
      </c>
      <c r="E23" s="3872" t="s">
        <v>1185</v>
      </c>
      <c r="F23" s="3872" t="s">
        <v>1185</v>
      </c>
      <c r="G23" s="3872" t="s">
        <v>1185</v>
      </c>
    </row>
    <row r="24" spans="1:7" ht="12" customHeight="1" x14ac:dyDescent="0.2">
      <c r="A24" s="1277" t="s">
        <v>508</v>
      </c>
      <c r="B24" s="3872" t="s">
        <v>1185</v>
      </c>
      <c r="C24" s="3873" t="n">
        <v>0.360207</v>
      </c>
      <c r="D24" s="3872" t="s">
        <v>1185</v>
      </c>
      <c r="E24" s="3872" t="s">
        <v>1185</v>
      </c>
      <c r="F24" s="3872" t="s">
        <v>1185</v>
      </c>
      <c r="G24" s="3872" t="s">
        <v>1185</v>
      </c>
    </row>
    <row r="25" spans="1:7" ht="12" customHeight="1" x14ac:dyDescent="0.2">
      <c r="A25" s="1277" t="s">
        <v>509</v>
      </c>
      <c r="B25" s="3872" t="s">
        <v>1185</v>
      </c>
      <c r="C25" s="3873" t="n">
        <v>0.46273924</v>
      </c>
      <c r="D25" s="3872" t="s">
        <v>1185</v>
      </c>
      <c r="E25" s="3872" t="s">
        <v>1185</v>
      </c>
      <c r="F25" s="3872" t="s">
        <v>1185</v>
      </c>
      <c r="G25" s="3872" t="s">
        <v>1185</v>
      </c>
    </row>
    <row r="26" spans="1:7" ht="12.75" customHeight="1" x14ac:dyDescent="0.2">
      <c r="A26" s="3888" t="s">
        <v>3022</v>
      </c>
      <c r="B26" s="3872" t="s">
        <v>1185</v>
      </c>
      <c r="C26" s="3873" t="n">
        <v>0.103805</v>
      </c>
      <c r="D26" s="3872"/>
      <c r="E26" s="3872" t="s">
        <v>1185</v>
      </c>
      <c r="F26" s="3872" t="s">
        <v>1185</v>
      </c>
      <c r="G26" s="3872"/>
    </row>
    <row r="27">
      <c r="A27" s="3888" t="s">
        <v>3023</v>
      </c>
      <c r="B27" s="3872" t="s">
        <v>1185</v>
      </c>
      <c r="C27" s="3873" t="n">
        <v>0.350154</v>
      </c>
      <c r="D27" s="3872"/>
      <c r="E27" s="3872" t="s">
        <v>1185</v>
      </c>
      <c r="F27" s="3872" t="s">
        <v>1185</v>
      </c>
      <c r="G27" s="3872"/>
    </row>
    <row r="28" spans="1:7" ht="12" customHeight="1" x14ac:dyDescent="0.2">
      <c r="A28" s="1433" t="s">
        <v>2811</v>
      </c>
      <c r="B28" s="3872" t="s">
        <v>1185</v>
      </c>
      <c r="C28" s="3873" t="n">
        <v>0.00878024</v>
      </c>
      <c r="D28" s="3872" t="s">
        <v>1185</v>
      </c>
      <c r="E28" s="3872" t="s">
        <v>1185</v>
      </c>
      <c r="F28" s="3872" t="s">
        <v>1185</v>
      </c>
      <c r="G28" s="3872" t="s">
        <v>1185</v>
      </c>
    </row>
    <row r="29" spans="1:7" ht="13.5" customHeight="1" x14ac:dyDescent="0.2">
      <c r="A29" s="3893" t="s">
        <v>3024</v>
      </c>
      <c r="B29" s="3872" t="s">
        <v>1185</v>
      </c>
      <c r="C29" s="3873" t="n">
        <v>0.00878024</v>
      </c>
      <c r="D29" s="3872"/>
      <c r="E29" s="3872" t="s">
        <v>1185</v>
      </c>
      <c r="F29" s="3872" t="s">
        <v>1185</v>
      </c>
      <c r="G29" s="3872"/>
    </row>
    <row r="30" spans="1:7" ht="12" customHeight="1" x14ac:dyDescent="0.2">
      <c r="A30" s="1294" t="s">
        <v>510</v>
      </c>
      <c r="B30" s="3872" t="s">
        <v>1185</v>
      </c>
      <c r="C30" s="3873" t="n">
        <v>9.3990962602192</v>
      </c>
      <c r="D30" s="3873" t="n">
        <v>0.27025323715249</v>
      </c>
      <c r="E30" s="3872" t="s">
        <v>1185</v>
      </c>
      <c r="F30" s="3872" t="s">
        <v>1185</v>
      </c>
      <c r="G30" s="3873" t="n">
        <v>3.9527635360291</v>
      </c>
    </row>
    <row r="31" spans="1:7" ht="12" customHeight="1" x14ac:dyDescent="0.2">
      <c r="A31" s="1279" t="s">
        <v>511</v>
      </c>
      <c r="B31" s="3872" t="s">
        <v>1185</v>
      </c>
      <c r="C31" s="3873" t="n">
        <v>7.63439117462602</v>
      </c>
      <c r="D31" s="3873" t="n">
        <v>0.14464702735507</v>
      </c>
      <c r="E31" s="3872" t="s">
        <v>1185</v>
      </c>
      <c r="F31" s="3872" t="s">
        <v>1185</v>
      </c>
      <c r="G31" s="3873" t="n">
        <v>3.42987472647282</v>
      </c>
    </row>
    <row r="32" spans="1:7" ht="12" customHeight="1" x14ac:dyDescent="0.2">
      <c r="A32" s="1430" t="s">
        <v>498</v>
      </c>
      <c r="B32" s="3872" t="s">
        <v>1185</v>
      </c>
      <c r="C32" s="3872" t="s">
        <v>1185</v>
      </c>
      <c r="D32" s="3872" t="s">
        <v>1185</v>
      </c>
      <c r="E32" s="3872" t="s">
        <v>1185</v>
      </c>
      <c r="F32" s="3872" t="s">
        <v>1185</v>
      </c>
      <c r="G32" s="3872" t="s">
        <v>1185</v>
      </c>
    </row>
    <row r="33" spans="1:7" ht="12" customHeight="1" x14ac:dyDescent="0.2">
      <c r="A33" s="1431" t="s">
        <v>499</v>
      </c>
      <c r="B33" s="3872" t="s">
        <v>1185</v>
      </c>
      <c r="C33" s="3873" t="s">
        <v>1185</v>
      </c>
      <c r="D33" s="3873" t="s">
        <v>1185</v>
      </c>
      <c r="E33" s="3872" t="s">
        <v>1185</v>
      </c>
      <c r="F33" s="3872" t="s">
        <v>1185</v>
      </c>
      <c r="G33" s="3871" t="s">
        <v>1185</v>
      </c>
    </row>
    <row r="34" spans="1:7" ht="12" customHeight="1" x14ac:dyDescent="0.2">
      <c r="A34" s="1431" t="s">
        <v>500</v>
      </c>
      <c r="B34" s="3872" t="s">
        <v>1185</v>
      </c>
      <c r="C34" s="3873" t="s">
        <v>1185</v>
      </c>
      <c r="D34" s="3873" t="s">
        <v>1185</v>
      </c>
      <c r="E34" s="3872" t="s">
        <v>1185</v>
      </c>
      <c r="F34" s="3872" t="s">
        <v>1185</v>
      </c>
      <c r="G34" s="3871" t="s">
        <v>1185</v>
      </c>
    </row>
    <row r="35" spans="1:7" ht="12" customHeight="1" x14ac:dyDescent="0.2">
      <c r="A35" s="1430" t="s">
        <v>501</v>
      </c>
      <c r="B35" s="3872" t="s">
        <v>1185</v>
      </c>
      <c r="C35" s="3872" t="s">
        <v>1185</v>
      </c>
      <c r="D35" s="3872" t="s">
        <v>1185</v>
      </c>
      <c r="E35" s="3872" t="s">
        <v>1185</v>
      </c>
      <c r="F35" s="3872" t="s">
        <v>1185</v>
      </c>
      <c r="G35" s="3872" t="s">
        <v>1185</v>
      </c>
    </row>
    <row r="36" spans="1:7" ht="12" customHeight="1" x14ac:dyDescent="0.2">
      <c r="A36" s="1431" t="s">
        <v>502</v>
      </c>
      <c r="B36" s="3872" t="s">
        <v>1185</v>
      </c>
      <c r="C36" s="3873" t="s">
        <v>1185</v>
      </c>
      <c r="D36" s="3873" t="s">
        <v>1185</v>
      </c>
      <c r="E36" s="3872" t="s">
        <v>1185</v>
      </c>
      <c r="F36" s="3872" t="s">
        <v>1185</v>
      </c>
      <c r="G36" s="3871" t="s">
        <v>1185</v>
      </c>
    </row>
    <row r="37" spans="1:7" ht="12" customHeight="1" x14ac:dyDescent="0.2">
      <c r="A37" s="1431" t="s">
        <v>503</v>
      </c>
      <c r="B37" s="3872" t="s">
        <v>1185</v>
      </c>
      <c r="C37" s="3873" t="s">
        <v>1185</v>
      </c>
      <c r="D37" s="3873" t="s">
        <v>1185</v>
      </c>
      <c r="E37" s="3872" t="s">
        <v>1185</v>
      </c>
      <c r="F37" s="3872" t="s">
        <v>1185</v>
      </c>
      <c r="G37" s="3871" t="s">
        <v>1185</v>
      </c>
    </row>
    <row r="38" spans="1:7" ht="12" customHeight="1" x14ac:dyDescent="0.2">
      <c r="A38" s="1431" t="s">
        <v>504</v>
      </c>
      <c r="B38" s="3872" t="s">
        <v>1185</v>
      </c>
      <c r="C38" s="3873" t="s">
        <v>1185</v>
      </c>
      <c r="D38" s="3873" t="s">
        <v>1185</v>
      </c>
      <c r="E38" s="3872" t="s">
        <v>1185</v>
      </c>
      <c r="F38" s="3872" t="s">
        <v>1185</v>
      </c>
      <c r="G38" s="3871" t="s">
        <v>1185</v>
      </c>
    </row>
    <row r="39" spans="1:7" ht="12" customHeight="1" x14ac:dyDescent="0.2">
      <c r="A39" s="1430" t="s">
        <v>505</v>
      </c>
      <c r="B39" s="3872" t="s">
        <v>1185</v>
      </c>
      <c r="C39" s="3872" t="s">
        <v>1185</v>
      </c>
      <c r="D39" s="3872" t="s">
        <v>1185</v>
      </c>
      <c r="E39" s="3872" t="s">
        <v>1185</v>
      </c>
      <c r="F39" s="3872" t="s">
        <v>1185</v>
      </c>
      <c r="G39" s="3872" t="s">
        <v>1185</v>
      </c>
    </row>
    <row r="40" spans="1:7" ht="12" customHeight="1" x14ac:dyDescent="0.2">
      <c r="A40" s="1431" t="s">
        <v>512</v>
      </c>
      <c r="B40" s="3872" t="s">
        <v>1185</v>
      </c>
      <c r="C40" s="3873" t="n">
        <v>7.63439117462602</v>
      </c>
      <c r="D40" s="3873" t="n">
        <v>0.14464702735507</v>
      </c>
      <c r="E40" s="3872" t="s">
        <v>1185</v>
      </c>
      <c r="F40" s="3872" t="s">
        <v>1185</v>
      </c>
      <c r="G40" s="3871" t="n">
        <v>3.42987472647282</v>
      </c>
    </row>
    <row r="41" spans="1:7" ht="12" customHeight="1" x14ac:dyDescent="0.2">
      <c r="A41" s="3898" t="s">
        <v>3020</v>
      </c>
      <c r="B41" s="3872" t="s">
        <v>1185</v>
      </c>
      <c r="C41" s="3873" t="n">
        <v>3.19282204569621</v>
      </c>
      <c r="D41" s="3873" t="n">
        <v>0.06279644812155</v>
      </c>
      <c r="E41" s="3872" t="s">
        <v>1185</v>
      </c>
      <c r="F41" s="3872" t="s">
        <v>1185</v>
      </c>
      <c r="G41" s="3871" t="n">
        <v>1.24698714004178</v>
      </c>
    </row>
    <row r="42">
      <c r="A42" s="3898" t="s">
        <v>500</v>
      </c>
      <c r="B42" s="3872" t="s">
        <v>1185</v>
      </c>
      <c r="C42" s="3873" t="n">
        <v>3.22541892860872</v>
      </c>
      <c r="D42" s="3873" t="n">
        <v>0.06939353032269</v>
      </c>
      <c r="E42" s="3872" t="s">
        <v>1185</v>
      </c>
      <c r="F42" s="3872" t="s">
        <v>1185</v>
      </c>
      <c r="G42" s="3871" t="n">
        <v>2.18288758643104</v>
      </c>
    </row>
    <row r="43">
      <c r="A43" s="3898" t="s">
        <v>3021</v>
      </c>
      <c r="B43" s="3872" t="s">
        <v>1185</v>
      </c>
      <c r="C43" s="3873" t="n">
        <v>1.21615020032109</v>
      </c>
      <c r="D43" s="3873" t="n">
        <v>0.01245704891083</v>
      </c>
      <c r="E43" s="3872" t="s">
        <v>1185</v>
      </c>
      <c r="F43" s="3872" t="s">
        <v>1185</v>
      </c>
      <c r="G43" s="3871" t="s">
        <v>2958</v>
      </c>
    </row>
    <row r="44" spans="1:7" ht="12" customHeight="1" x14ac:dyDescent="0.2">
      <c r="A44" s="1277" t="s">
        <v>507</v>
      </c>
      <c r="B44" s="3872" t="s">
        <v>1185</v>
      </c>
      <c r="C44" s="3873" t="n">
        <v>0.019926747648</v>
      </c>
      <c r="D44" s="3873" t="n">
        <v>0.00438658013648</v>
      </c>
      <c r="E44" s="3872" t="s">
        <v>1185</v>
      </c>
      <c r="F44" s="3872" t="s">
        <v>1185</v>
      </c>
      <c r="G44" s="3871" t="n">
        <v>0.01549070759238</v>
      </c>
    </row>
    <row r="45" spans="1:7" ht="12" customHeight="1" x14ac:dyDescent="0.2">
      <c r="A45" s="1277" t="s">
        <v>508</v>
      </c>
      <c r="B45" s="3872" t="s">
        <v>1185</v>
      </c>
      <c r="C45" s="3873" t="n">
        <v>0.89677275048544</v>
      </c>
      <c r="D45" s="3873" t="n">
        <v>0.0073948252361</v>
      </c>
      <c r="E45" s="3872" t="s">
        <v>1185</v>
      </c>
      <c r="F45" s="3872" t="s">
        <v>1185</v>
      </c>
      <c r="G45" s="3871" t="n">
        <v>0.0715698315601</v>
      </c>
    </row>
    <row r="46" spans="1:7" s="320" customFormat="1" ht="12" customHeight="1" x14ac:dyDescent="0.2">
      <c r="A46" s="1277" t="s">
        <v>509</v>
      </c>
      <c r="B46" s="3872" t="s">
        <v>1185</v>
      </c>
      <c r="C46" s="3873" t="n">
        <v>0.84800558745974</v>
      </c>
      <c r="D46" s="3873" t="n">
        <v>0.01485320154852</v>
      </c>
      <c r="E46" s="3872" t="s">
        <v>1185</v>
      </c>
      <c r="F46" s="3872" t="s">
        <v>1185</v>
      </c>
      <c r="G46" s="3873" t="n">
        <v>0.4358282704038</v>
      </c>
    </row>
    <row r="47" spans="1:7" s="320" customFormat="1" ht="12" customHeight="1" x14ac:dyDescent="0.2">
      <c r="A47" s="3888" t="s">
        <v>3022</v>
      </c>
      <c r="B47" s="3872" t="s">
        <v>1185</v>
      </c>
      <c r="C47" s="3873" t="n">
        <v>0.0042213673476</v>
      </c>
      <c r="D47" s="3873" t="n">
        <v>0.00191353289902</v>
      </c>
      <c r="E47" s="3872" t="s">
        <v>1185</v>
      </c>
      <c r="F47" s="3872" t="s">
        <v>1185</v>
      </c>
      <c r="G47" s="3871" t="n">
        <v>0.00374744376526</v>
      </c>
    </row>
    <row r="48">
      <c r="A48" s="3888" t="s">
        <v>3023</v>
      </c>
      <c r="B48" s="3872" t="s">
        <v>1185</v>
      </c>
      <c r="C48" s="3873" t="n">
        <v>0.0520525805625</v>
      </c>
      <c r="D48" s="3873" t="n">
        <v>0.00542114833534</v>
      </c>
      <c r="E48" s="3872" t="s">
        <v>1185</v>
      </c>
      <c r="F48" s="3872" t="s">
        <v>1185</v>
      </c>
      <c r="G48" s="3871" t="n">
        <v>0.02946985743186</v>
      </c>
    </row>
    <row r="49">
      <c r="A49" s="3888" t="s">
        <v>3025</v>
      </c>
      <c r="B49" s="3872" t="s">
        <v>1185</v>
      </c>
      <c r="C49" s="3873" t="n">
        <v>0.78295139954964</v>
      </c>
      <c r="D49" s="3873" t="n">
        <v>0.00506147587046</v>
      </c>
      <c r="E49" s="3872" t="s">
        <v>1185</v>
      </c>
      <c r="F49" s="3872" t="s">
        <v>1185</v>
      </c>
      <c r="G49" s="3871" t="n">
        <v>0.39613554220668</v>
      </c>
    </row>
    <row r="50" spans="1:7" ht="12" customHeight="1" x14ac:dyDescent="0.2">
      <c r="A50" s="1433" t="s">
        <v>2811</v>
      </c>
      <c r="B50" s="3872" t="s">
        <v>1185</v>
      </c>
      <c r="C50" s="3873" t="n">
        <v>0.00878024</v>
      </c>
      <c r="D50" s="3873" t="n">
        <v>0.0024570444437</v>
      </c>
      <c r="E50" s="3872" t="s">
        <v>1185</v>
      </c>
      <c r="F50" s="3872" t="s">
        <v>1185</v>
      </c>
      <c r="G50" s="3873" t="n">
        <v>0.006475427</v>
      </c>
    </row>
    <row r="51" spans="1:7" x14ac:dyDescent="0.2">
      <c r="A51" s="3893" t="s">
        <v>3024</v>
      </c>
      <c r="B51" s="3872" t="s">
        <v>1185</v>
      </c>
      <c r="C51" s="3873" t="n">
        <v>0.00878024</v>
      </c>
      <c r="D51" s="3873" t="n">
        <v>0.0024570444437</v>
      </c>
      <c r="E51" s="3872" t="s">
        <v>1185</v>
      </c>
      <c r="F51" s="3872" t="s">
        <v>1185</v>
      </c>
      <c r="G51" s="3871" t="n">
        <v>0.006475427</v>
      </c>
    </row>
    <row r="52" spans="1:7" ht="14.25" customHeight="1" x14ac:dyDescent="0.2">
      <c r="A52" s="1277" t="s">
        <v>513</v>
      </c>
      <c r="B52" s="3872" t="s">
        <v>1185</v>
      </c>
      <c r="C52" s="3872" t="s">
        <v>1185</v>
      </c>
      <c r="D52" s="3873" t="n">
        <v>0.09897160287632</v>
      </c>
      <c r="E52" s="3872" t="s">
        <v>1185</v>
      </c>
      <c r="F52" s="3872" t="s">
        <v>1185</v>
      </c>
      <c r="G52" s="3872" t="s">
        <v>1185</v>
      </c>
    </row>
    <row r="53" spans="1:7" ht="12" customHeight="1" x14ac:dyDescent="0.2">
      <c r="A53" s="377"/>
      <c r="B53" s="377"/>
      <c r="C53" s="377"/>
      <c r="D53" s="377"/>
      <c r="E53" s="377"/>
      <c r="F53" s="377"/>
      <c r="G53" s="144"/>
    </row>
    <row r="54" spans="1:7" ht="12" customHeight="1" x14ac:dyDescent="0.2">
      <c r="A54" s="417" t="s">
        <v>514</v>
      </c>
      <c r="B54" s="419"/>
      <c r="C54" s="419"/>
      <c r="D54" s="419"/>
      <c r="E54" s="419"/>
      <c r="F54" s="419"/>
      <c r="G54" s="144"/>
    </row>
  </sheetData>
  <sheetProtection password="A754" sheet="true" scenarios="true" objects="true"/>
  <mergeCells count="1">
    <mergeCell ref="B6:G6"/>
  </mergeCells>
  <dataValidations count="1">
    <dataValidation allowBlank="1" showInputMessage="1" showErrorMessage="1" sqref="C48:G65518 H1:IV1048576 A48:B1048576"/>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pageSetUpPr fitToPage="1"/>
  </sheetPr>
  <dimension ref="A1:G26"/>
  <sheetViews>
    <sheetView showGridLines="0" workbookViewId="0"/>
  </sheetViews>
  <sheetFormatPr defaultColWidth="8" defaultRowHeight="12" customHeight="1" x14ac:dyDescent="0.2"/>
  <cols>
    <col min="1" max="1" customWidth="true" style="21" width="49.5703125" collapsed="false"/>
    <col min="2" max="2" customWidth="true" style="21" width="32.7109375" collapsed="false"/>
    <col min="3" max="3" customWidth="true" style="21" width="31.7109375" collapsed="false"/>
    <col min="4" max="4" customWidth="true" style="21" width="29.140625" collapsed="false"/>
    <col min="5" max="7" customWidth="true" style="21" width="27.5703125" collapsed="false"/>
    <col min="8" max="16384" style="21" width="8.0" collapsed="false"/>
  </cols>
  <sheetData>
    <row r="1" spans="1:7" ht="15.75" customHeight="1" x14ac:dyDescent="0.2">
      <c r="A1" s="408" t="s">
        <v>492</v>
      </c>
      <c r="B1" s="144"/>
      <c r="C1" s="144"/>
      <c r="D1" s="144"/>
      <c r="E1" s="144"/>
      <c r="F1" s="354"/>
      <c r="G1" s="354" t="s">
        <v>2936</v>
      </c>
    </row>
    <row r="2" spans="1:7" ht="15.75" customHeight="1" x14ac:dyDescent="0.2">
      <c r="A2" s="408" t="s">
        <v>36</v>
      </c>
      <c r="B2" s="144"/>
      <c r="C2" s="144"/>
      <c r="D2" s="144"/>
      <c r="E2" s="144"/>
      <c r="F2" s="354"/>
      <c r="G2" s="354" t="s">
        <v>2937</v>
      </c>
    </row>
    <row r="3" spans="1:7" x14ac:dyDescent="0.2">
      <c r="A3" s="144"/>
      <c r="B3" s="144"/>
      <c r="C3" s="144"/>
      <c r="D3" s="144"/>
      <c r="E3" s="144"/>
      <c r="F3" s="354"/>
      <c r="G3" s="354" t="s">
        <v>2938</v>
      </c>
    </row>
    <row r="4" spans="1:7" ht="8.25" customHeight="1" x14ac:dyDescent="0.2">
      <c r="A4" s="144"/>
      <c r="B4" s="144"/>
      <c r="C4" s="144"/>
      <c r="D4" s="144"/>
      <c r="E4" s="144"/>
      <c r="F4" s="397"/>
      <c r="G4" s="144"/>
    </row>
    <row r="5" spans="1:7" ht="13.5" customHeight="1" x14ac:dyDescent="0.2">
      <c r="A5" s="1447" t="s">
        <v>239</v>
      </c>
      <c r="B5" s="1436" t="s">
        <v>6</v>
      </c>
      <c r="C5" s="1437" t="s">
        <v>7</v>
      </c>
      <c r="D5" s="1437" t="s">
        <v>8</v>
      </c>
      <c r="E5" s="1437" t="s">
        <v>493</v>
      </c>
      <c r="F5" s="1438" t="s">
        <v>10</v>
      </c>
      <c r="G5" s="1438" t="s">
        <v>11</v>
      </c>
    </row>
    <row r="6" spans="1:7" ht="12.75" customHeight="1" thickBot="1" x14ac:dyDescent="0.25">
      <c r="A6" s="1448" t="s">
        <v>241</v>
      </c>
      <c r="B6" s="3049" t="s">
        <v>15</v>
      </c>
      <c r="C6" s="3049"/>
      <c r="D6" s="3049"/>
      <c r="E6" s="3049"/>
      <c r="F6" s="3049"/>
      <c r="G6" s="3050"/>
    </row>
    <row r="7" spans="1:7" ht="12.75" customHeight="1" thickTop="1" x14ac:dyDescent="0.2">
      <c r="A7" s="1449" t="s">
        <v>515</v>
      </c>
      <c r="B7" s="3872" t="s">
        <v>1185</v>
      </c>
      <c r="C7" s="3873" t="s">
        <v>2939</v>
      </c>
      <c r="D7" s="3872" t="s">
        <v>1185</v>
      </c>
      <c r="E7" s="3872" t="s">
        <v>1185</v>
      </c>
      <c r="F7" s="3872" t="s">
        <v>1185</v>
      </c>
      <c r="G7" s="3873" t="s">
        <v>2939</v>
      </c>
    </row>
    <row r="8" spans="1:7" ht="12.75" customHeight="1" x14ac:dyDescent="0.2">
      <c r="A8" s="1450" t="s">
        <v>517</v>
      </c>
      <c r="B8" s="3872" t="s">
        <v>1185</v>
      </c>
      <c r="C8" s="3871" t="s">
        <v>2939</v>
      </c>
      <c r="D8" s="3873" t="n">
        <v>1.46582837657091</v>
      </c>
      <c r="E8" s="3871" t="n">
        <v>2.28878442296813</v>
      </c>
      <c r="F8" s="3871" t="s">
        <v>2939</v>
      </c>
      <c r="G8" s="3871" t="n">
        <v>1.81723520196883</v>
      </c>
    </row>
    <row r="9" spans="1:7" ht="12.75" customHeight="1" x14ac:dyDescent="0.2">
      <c r="A9" s="1450" t="s">
        <v>518</v>
      </c>
      <c r="B9" s="3872" t="s">
        <v>1185</v>
      </c>
      <c r="C9" s="3873" t="s">
        <v>2939</v>
      </c>
      <c r="D9" s="3873" t="s">
        <v>2939</v>
      </c>
      <c r="E9" s="3871" t="s">
        <v>2939</v>
      </c>
      <c r="F9" s="3871" t="s">
        <v>2939</v>
      </c>
      <c r="G9" s="3871" t="s">
        <v>2939</v>
      </c>
    </row>
    <row r="10" spans="1:7" ht="12.75" customHeight="1" x14ac:dyDescent="0.2">
      <c r="A10" s="1450" t="s">
        <v>520</v>
      </c>
      <c r="B10" s="3872" t="s">
        <v>1185</v>
      </c>
      <c r="C10" s="3873" t="s">
        <v>2939</v>
      </c>
      <c r="D10" s="3873" t="s">
        <v>2939</v>
      </c>
      <c r="E10" s="3871" t="s">
        <v>2939</v>
      </c>
      <c r="F10" s="3871" t="s">
        <v>2939</v>
      </c>
      <c r="G10" s="3871" t="s">
        <v>2939</v>
      </c>
    </row>
    <row r="11" spans="1:7" ht="14.25" customHeight="1" x14ac:dyDescent="0.2">
      <c r="A11" s="1294" t="s">
        <v>521</v>
      </c>
      <c r="B11" s="3873" t="n">
        <v>12.98352</v>
      </c>
      <c r="C11" s="3872" t="s">
        <v>1185</v>
      </c>
      <c r="D11" s="3872" t="s">
        <v>1185</v>
      </c>
      <c r="E11" s="3872" t="s">
        <v>1185</v>
      </c>
      <c r="F11" s="3872" t="s">
        <v>1185</v>
      </c>
      <c r="G11" s="3872" t="s">
        <v>1185</v>
      </c>
    </row>
    <row r="12" spans="1:7" ht="12" customHeight="1" x14ac:dyDescent="0.2">
      <c r="A12" s="1294" t="s">
        <v>522</v>
      </c>
      <c r="B12" s="3873" t="n">
        <v>10.3876666666667</v>
      </c>
      <c r="C12" s="3872" t="s">
        <v>1185</v>
      </c>
      <c r="D12" s="3872" t="s">
        <v>1185</v>
      </c>
      <c r="E12" s="3872" t="s">
        <v>1185</v>
      </c>
      <c r="F12" s="3872" t="s">
        <v>1185</v>
      </c>
      <c r="G12" s="3872" t="s">
        <v>1185</v>
      </c>
    </row>
    <row r="13" spans="1:7" ht="12" customHeight="1" x14ac:dyDescent="0.2">
      <c r="A13" s="1285" t="s">
        <v>1366</v>
      </c>
      <c r="B13" s="3873" t="n">
        <v>4.81107033</v>
      </c>
      <c r="C13" s="3872" t="s">
        <v>1185</v>
      </c>
      <c r="D13" s="3872" t="s">
        <v>1185</v>
      </c>
      <c r="E13" s="3872" t="s">
        <v>1185</v>
      </c>
      <c r="F13" s="3872" t="s">
        <v>1185</v>
      </c>
      <c r="G13" s="3872" t="s">
        <v>1185</v>
      </c>
    </row>
    <row r="14" spans="1:7" ht="13.5" customHeight="1" x14ac:dyDescent="0.2">
      <c r="A14" s="1451" t="s">
        <v>1367</v>
      </c>
      <c r="B14" s="3873" t="s">
        <v>2939</v>
      </c>
      <c r="C14" s="3873" t="s">
        <v>2939</v>
      </c>
      <c r="D14" s="3873" t="s">
        <v>2939</v>
      </c>
      <c r="E14" s="3873" t="s">
        <v>2939</v>
      </c>
      <c r="F14" s="3873" t="s">
        <v>2939</v>
      </c>
      <c r="G14" s="3873" t="s">
        <v>2939</v>
      </c>
    </row>
    <row r="15" spans="1:7" ht="15" customHeight="1" x14ac:dyDescent="0.2">
      <c r="A15" s="2734" t="s">
        <v>2831</v>
      </c>
      <c r="B15" s="377"/>
      <c r="C15" s="377"/>
      <c r="D15" s="377"/>
      <c r="E15" s="377"/>
      <c r="F15" s="377"/>
      <c r="G15" s="144"/>
    </row>
    <row r="16" spans="1:7" ht="13.5" x14ac:dyDescent="0.2">
      <c r="A16" s="420" t="s">
        <v>2685</v>
      </c>
      <c r="B16" s="421"/>
      <c r="C16" s="421"/>
      <c r="D16" s="421"/>
      <c r="E16" s="421"/>
      <c r="F16" s="421"/>
      <c r="G16" s="144"/>
    </row>
    <row r="17" spans="1:7" ht="13.5" x14ac:dyDescent="0.2">
      <c r="A17" s="3120" t="s">
        <v>2143</v>
      </c>
      <c r="B17" s="3120"/>
      <c r="C17" s="3120"/>
      <c r="D17" s="3120"/>
      <c r="E17" s="3120"/>
      <c r="F17" s="3120"/>
      <c r="G17" s="144"/>
    </row>
    <row r="18" spans="1:7" ht="13.5" x14ac:dyDescent="0.2">
      <c r="A18" s="3120" t="s">
        <v>2144</v>
      </c>
      <c r="B18" s="3120"/>
      <c r="C18" s="3120"/>
      <c r="D18" s="3120"/>
      <c r="E18" s="3120"/>
      <c r="F18" s="3120"/>
      <c r="G18" s="144"/>
    </row>
    <row r="19" spans="1:7" ht="13.5" x14ac:dyDescent="0.2">
      <c r="A19" s="3120" t="s">
        <v>2145</v>
      </c>
      <c r="B19" s="3120"/>
      <c r="C19" s="3120"/>
      <c r="D19" s="3120"/>
      <c r="E19" s="3120"/>
      <c r="F19" s="3120"/>
      <c r="G19" s="144"/>
    </row>
    <row r="20" spans="1:7" ht="39.75" customHeight="1" x14ac:dyDescent="0.2">
      <c r="A20" s="3121" t="s">
        <v>2146</v>
      </c>
      <c r="B20" s="3121"/>
      <c r="C20" s="3121"/>
      <c r="D20" s="3121"/>
      <c r="E20" s="3121"/>
      <c r="F20" s="3121"/>
      <c r="G20" s="144"/>
    </row>
    <row r="21" spans="1:7" x14ac:dyDescent="0.2">
      <c r="A21" s="422"/>
      <c r="B21" s="422"/>
      <c r="C21" s="422"/>
      <c r="D21" s="422"/>
      <c r="E21" s="422"/>
      <c r="F21" s="422"/>
      <c r="G21" s="144"/>
    </row>
    <row r="22" spans="1:7" ht="15.75" customHeight="1" x14ac:dyDescent="0.2">
      <c r="A22" s="1453" t="s">
        <v>251</v>
      </c>
      <c r="B22" s="1454"/>
      <c r="C22" s="1454"/>
      <c r="D22" s="1454"/>
      <c r="E22" s="1454"/>
      <c r="F22" s="1455"/>
      <c r="G22" s="144"/>
    </row>
    <row r="23" spans="1:7" ht="27" customHeight="1" x14ac:dyDescent="0.2">
      <c r="A23" s="3052" t="s">
        <v>523</v>
      </c>
      <c r="B23" s="3053"/>
      <c r="C23" s="3053"/>
      <c r="D23" s="3053"/>
      <c r="E23" s="3053"/>
      <c r="F23" s="3054"/>
      <c r="G23" s="144"/>
    </row>
    <row r="24" spans="1:7" x14ac:dyDescent="0.2">
      <c r="A24" s="3117" t="s">
        <v>524</v>
      </c>
      <c r="B24" s="3118"/>
      <c r="C24" s="3118"/>
      <c r="D24" s="3118"/>
      <c r="E24" s="3118"/>
      <c r="F24" s="3119"/>
      <c r="G24" s="144"/>
    </row>
    <row r="25" spans="1:7" ht="16.5" customHeight="1" x14ac:dyDescent="0.2">
      <c r="A25" s="2753" t="s">
        <v>1484</v>
      </c>
      <c r="B25" s="3871" t="s">
        <v>3026</v>
      </c>
      <c r="C25" s="2996"/>
      <c r="D25" s="2996"/>
      <c r="E25" s="2996"/>
      <c r="F25" s="2996"/>
      <c r="G25" s="144"/>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pageSetUpPr fitToPage="1"/>
  </sheetPr>
  <dimension ref="A1:F41"/>
  <sheetViews>
    <sheetView showGridLines="0" workbookViewId="0"/>
  </sheetViews>
  <sheetFormatPr defaultColWidth="8" defaultRowHeight="12" customHeight="1" x14ac:dyDescent="0.2"/>
  <cols>
    <col min="1" max="1" customWidth="true" style="21" width="39.0" collapsed="false"/>
    <col min="2" max="2" customWidth="true" style="21" width="24.85546875" collapsed="false"/>
    <col min="3" max="3" customWidth="true" style="21" width="26.28515625" collapsed="false"/>
    <col min="4" max="4" customWidth="true" style="21" width="28.42578125" collapsed="false"/>
    <col min="5" max="6" customWidth="true" style="21" width="27.5703125" collapsed="false"/>
    <col min="7" max="16384" style="21" width="8.0" collapsed="false"/>
  </cols>
  <sheetData>
    <row r="1" spans="1:6" ht="15.75" customHeight="1" x14ac:dyDescent="0.2">
      <c r="A1" s="408" t="s">
        <v>525</v>
      </c>
      <c r="B1" s="144"/>
      <c r="C1" s="144"/>
      <c r="D1" s="144"/>
      <c r="E1" s="144"/>
      <c r="F1" s="354" t="s">
        <v>2936</v>
      </c>
    </row>
    <row r="2" spans="1:6" ht="15.75" customHeight="1" x14ac:dyDescent="0.2">
      <c r="A2" s="408" t="s">
        <v>526</v>
      </c>
      <c r="B2" s="144"/>
      <c r="C2" s="144"/>
      <c r="D2" s="144"/>
      <c r="E2" s="144"/>
      <c r="F2" s="354" t="s">
        <v>2937</v>
      </c>
    </row>
    <row r="3" spans="1:6" ht="15.75" customHeight="1" x14ac:dyDescent="0.2">
      <c r="A3" s="408" t="s">
        <v>2</v>
      </c>
      <c r="B3" s="144"/>
      <c r="C3" s="144"/>
      <c r="D3" s="144"/>
      <c r="E3" s="144"/>
      <c r="F3" s="354" t="s">
        <v>2938</v>
      </c>
    </row>
    <row r="4" spans="1:6" x14ac:dyDescent="0.2">
      <c r="A4" s="413"/>
      <c r="B4" s="144"/>
      <c r="C4" s="144"/>
      <c r="D4" s="144"/>
      <c r="E4" s="144"/>
      <c r="F4" s="144"/>
    </row>
    <row r="5" spans="1:6" ht="12.75" customHeight="1" x14ac:dyDescent="0.2">
      <c r="A5" s="407"/>
      <c r="B5" s="375"/>
      <c r="C5" s="375"/>
      <c r="D5" s="375"/>
      <c r="E5" s="375"/>
      <c r="F5" s="375"/>
    </row>
    <row r="6" spans="1:6" ht="40.5" customHeight="1" x14ac:dyDescent="0.2">
      <c r="A6" s="1456" t="s">
        <v>5</v>
      </c>
      <c r="B6" s="2997" t="s">
        <v>527</v>
      </c>
      <c r="C6" s="3123"/>
      <c r="D6" s="2998"/>
      <c r="E6" s="1225" t="s">
        <v>76</v>
      </c>
      <c r="F6" s="1297" t="s">
        <v>77</v>
      </c>
    </row>
    <row r="7" spans="1:6" ht="24" x14ac:dyDescent="0.2">
      <c r="A7" s="909"/>
      <c r="B7" s="167" t="s">
        <v>530</v>
      </c>
      <c r="C7" s="153" t="s">
        <v>531</v>
      </c>
      <c r="D7" s="1235" t="s">
        <v>532</v>
      </c>
      <c r="E7" s="167" t="s">
        <v>7</v>
      </c>
      <c r="F7" s="143" t="s">
        <v>7</v>
      </c>
    </row>
    <row r="8" spans="1:6" ht="14.25" thickBot="1" x14ac:dyDescent="0.25">
      <c r="A8" s="1457"/>
      <c r="B8" s="47" t="s">
        <v>533</v>
      </c>
      <c r="C8" s="48" t="s">
        <v>534</v>
      </c>
      <c r="D8" s="111" t="s">
        <v>217</v>
      </c>
      <c r="E8" s="111" t="s">
        <v>535</v>
      </c>
      <c r="F8" s="48" t="s">
        <v>15</v>
      </c>
    </row>
    <row r="9" spans="1:6" ht="12.75" customHeight="1" thickTop="1" x14ac:dyDescent="0.2">
      <c r="A9" s="1189" t="s">
        <v>536</v>
      </c>
      <c r="B9" s="3874" t="n">
        <v>483.068</v>
      </c>
      <c r="C9" s="3872" t="s">
        <v>1185</v>
      </c>
      <c r="D9" s="3872" t="s">
        <v>1185</v>
      </c>
      <c r="E9" s="3874" t="n">
        <v>74.75493369348759</v>
      </c>
      <c r="F9" s="3874" t="n">
        <v>36.11171630944566</v>
      </c>
    </row>
    <row r="10" spans="1:6" ht="13.5" customHeight="1" x14ac:dyDescent="0.2">
      <c r="A10" s="1460" t="s">
        <v>498</v>
      </c>
      <c r="B10" s="3872" t="s">
        <v>1185</v>
      </c>
      <c r="C10" s="3872" t="s">
        <v>1185</v>
      </c>
      <c r="D10" s="3872" t="s">
        <v>1185</v>
      </c>
      <c r="E10" s="3872" t="s">
        <v>1185</v>
      </c>
      <c r="F10" s="3872" t="s">
        <v>1185</v>
      </c>
    </row>
    <row r="11" spans="1:6" ht="13.5" customHeight="1" x14ac:dyDescent="0.2">
      <c r="A11" s="1196" t="s">
        <v>540</v>
      </c>
      <c r="B11" s="3871" t="s">
        <v>1185</v>
      </c>
      <c r="C11" s="3871" t="s">
        <v>1185</v>
      </c>
      <c r="D11" s="3871" t="s">
        <v>1185</v>
      </c>
      <c r="E11" s="3874" t="s">
        <v>1185</v>
      </c>
      <c r="F11" s="3871" t="s">
        <v>1185</v>
      </c>
    </row>
    <row r="12" spans="1:6" ht="12" customHeight="1" x14ac:dyDescent="0.2">
      <c r="A12" s="1196" t="s">
        <v>500</v>
      </c>
      <c r="B12" s="3871" t="s">
        <v>1185</v>
      </c>
      <c r="C12" s="3871" t="s">
        <v>1185</v>
      </c>
      <c r="D12" s="3871" t="s">
        <v>1185</v>
      </c>
      <c r="E12" s="3874" t="s">
        <v>1185</v>
      </c>
      <c r="F12" s="3871" t="s">
        <v>1185</v>
      </c>
    </row>
    <row r="13" spans="1:6" ht="12" customHeight="1" x14ac:dyDescent="0.2">
      <c r="A13" s="1460" t="s">
        <v>501</v>
      </c>
      <c r="B13" s="3872" t="s">
        <v>1185</v>
      </c>
      <c r="C13" s="3872" t="s">
        <v>1185</v>
      </c>
      <c r="D13" s="3872" t="s">
        <v>1185</v>
      </c>
      <c r="E13" s="3872" t="s">
        <v>1185</v>
      </c>
      <c r="F13" s="3872" t="s">
        <v>1185</v>
      </c>
    </row>
    <row r="14" spans="1:6" ht="12" customHeight="1" x14ac:dyDescent="0.2">
      <c r="A14" s="1196" t="s">
        <v>502</v>
      </c>
      <c r="B14" s="3871" t="s">
        <v>1185</v>
      </c>
      <c r="C14" s="3871" t="s">
        <v>1185</v>
      </c>
      <c r="D14" s="3871" t="s">
        <v>1185</v>
      </c>
      <c r="E14" s="3874" t="s">
        <v>1185</v>
      </c>
      <c r="F14" s="3871" t="s">
        <v>1185</v>
      </c>
    </row>
    <row r="15" spans="1:6" ht="12.75" customHeight="1" x14ac:dyDescent="0.2">
      <c r="A15" s="1196" t="s">
        <v>503</v>
      </c>
      <c r="B15" s="3871" t="s">
        <v>1185</v>
      </c>
      <c r="C15" s="3871" t="s">
        <v>1185</v>
      </c>
      <c r="D15" s="3871" t="s">
        <v>1185</v>
      </c>
      <c r="E15" s="3874" t="s">
        <v>1185</v>
      </c>
      <c r="F15" s="3871" t="s">
        <v>1185</v>
      </c>
    </row>
    <row r="16" spans="1:6" ht="13.5" customHeight="1" x14ac:dyDescent="0.2">
      <c r="A16" s="1196" t="s">
        <v>504</v>
      </c>
      <c r="B16" s="3871" t="s">
        <v>1185</v>
      </c>
      <c r="C16" s="3871" t="s">
        <v>1185</v>
      </c>
      <c r="D16" s="3871" t="s">
        <v>1185</v>
      </c>
      <c r="E16" s="3874" t="s">
        <v>1185</v>
      </c>
      <c r="F16" s="3871" t="s">
        <v>1185</v>
      </c>
    </row>
    <row r="17" spans="1:6" ht="29.25" customHeight="1" x14ac:dyDescent="0.2">
      <c r="A17" s="1460" t="s">
        <v>548</v>
      </c>
      <c r="B17" s="3872" t="s">
        <v>1185</v>
      </c>
      <c r="C17" s="3872" t="s">
        <v>1185</v>
      </c>
      <c r="D17" s="3872" t="s">
        <v>1185</v>
      </c>
      <c r="E17" s="3872" t="s">
        <v>1185</v>
      </c>
      <c r="F17" s="3872" t="s">
        <v>1185</v>
      </c>
    </row>
    <row r="18" spans="1:6" ht="13.5" customHeight="1" x14ac:dyDescent="0.2">
      <c r="A18" s="1465" t="s">
        <v>551</v>
      </c>
      <c r="B18" s="3872" t="s">
        <v>1185</v>
      </c>
      <c r="C18" s="3872" t="s">
        <v>1185</v>
      </c>
      <c r="D18" s="3872" t="s">
        <v>1185</v>
      </c>
      <c r="E18" s="3872" t="s">
        <v>1185</v>
      </c>
      <c r="F18" s="3874" t="n">
        <v>36.11171630944566</v>
      </c>
    </row>
    <row r="19" spans="1:6" ht="13.5" customHeight="1" x14ac:dyDescent="0.2">
      <c r="A19" s="3884" t="s">
        <v>3020</v>
      </c>
      <c r="B19" s="3871" t="n">
        <v>100.839</v>
      </c>
      <c r="C19" s="3871" t="n">
        <v>294.9075490235992</v>
      </c>
      <c r="D19" s="3871" t="n">
        <v>6.5</v>
      </c>
      <c r="E19" s="3874" t="n">
        <v>125.72653370323258</v>
      </c>
      <c r="F19" s="3871" t="n">
        <v>12.67813793210027</v>
      </c>
    </row>
    <row r="20">
      <c r="A20" s="3884" t="s">
        <v>500</v>
      </c>
      <c r="B20" s="3871" t="n">
        <v>317.133</v>
      </c>
      <c r="C20" s="3871" t="n">
        <v>122.58523702099154</v>
      </c>
      <c r="D20" s="3871" t="n">
        <v>6.5</v>
      </c>
      <c r="E20" s="3874" t="n">
        <v>56.2056421868546</v>
      </c>
      <c r="F20" s="3871" t="n">
        <v>17.82466392364376</v>
      </c>
    </row>
    <row r="21">
      <c r="A21" s="3884" t="s">
        <v>3021</v>
      </c>
      <c r="B21" s="3871" t="n">
        <v>65.096</v>
      </c>
      <c r="C21" s="3871" t="n">
        <v>202.10797971234703</v>
      </c>
      <c r="D21" s="3871" t="n">
        <v>6.5</v>
      </c>
      <c r="E21" s="3874" t="n">
        <v>86.16373438769863</v>
      </c>
      <c r="F21" s="3871" t="n">
        <v>5.60891445370163</v>
      </c>
    </row>
    <row r="22" spans="1:6" ht="12.75" customHeight="1" x14ac:dyDescent="0.2">
      <c r="A22" s="1465" t="s">
        <v>507</v>
      </c>
      <c r="B22" s="3874" t="n">
        <v>81.528</v>
      </c>
      <c r="C22" s="3872" t="s">
        <v>1185</v>
      </c>
      <c r="D22" s="3872" t="s">
        <v>1185</v>
      </c>
      <c r="E22" s="3874" t="n">
        <v>8.0</v>
      </c>
      <c r="F22" s="3874" t="n">
        <v>0.652224</v>
      </c>
    </row>
    <row r="23" spans="1:6" ht="12.75" customHeight="1" x14ac:dyDescent="0.2">
      <c r="A23" s="1196" t="s">
        <v>551</v>
      </c>
      <c r="B23" s="3874" t="n">
        <v>81.528</v>
      </c>
      <c r="C23" s="3872" t="s">
        <v>1185</v>
      </c>
      <c r="D23" s="3872" t="s">
        <v>1185</v>
      </c>
      <c r="E23" s="3874" t="n">
        <v>8.0</v>
      </c>
      <c r="F23" s="3874" t="n">
        <v>0.652224</v>
      </c>
    </row>
    <row r="24" spans="1:6" ht="12.75" customHeight="1" x14ac:dyDescent="0.2">
      <c r="A24" s="3884" t="s">
        <v>3027</v>
      </c>
      <c r="B24" s="3871" t="n">
        <v>81.528</v>
      </c>
      <c r="C24" s="3871" t="s">
        <v>2941</v>
      </c>
      <c r="D24" s="3871" t="s">
        <v>2941</v>
      </c>
      <c r="E24" s="3874" t="n">
        <v>8.0</v>
      </c>
      <c r="F24" s="3871" t="n">
        <v>0.652224</v>
      </c>
    </row>
    <row r="25" spans="1:6" ht="13.5" customHeight="1" x14ac:dyDescent="0.2">
      <c r="A25" s="1465" t="s">
        <v>508</v>
      </c>
      <c r="B25" s="3874" t="n">
        <v>240.138</v>
      </c>
      <c r="C25" s="3872" t="s">
        <v>1185</v>
      </c>
      <c r="D25" s="3872" t="s">
        <v>1185</v>
      </c>
      <c r="E25" s="3874" t="n">
        <v>1.5</v>
      </c>
      <c r="F25" s="3874" t="n">
        <v>0.360207</v>
      </c>
    </row>
    <row r="26" spans="1:6" ht="13.5" customHeight="1" x14ac:dyDescent="0.2">
      <c r="A26" s="1196" t="s">
        <v>551</v>
      </c>
      <c r="B26" s="3874" t="n">
        <v>240.138</v>
      </c>
      <c r="C26" s="3872" t="s">
        <v>1185</v>
      </c>
      <c r="D26" s="3872" t="s">
        <v>1185</v>
      </c>
      <c r="E26" s="3874" t="n">
        <v>1.5</v>
      </c>
      <c r="F26" s="3874" t="n">
        <v>0.360207</v>
      </c>
    </row>
    <row r="27" spans="1:6" ht="12.75" customHeight="1" x14ac:dyDescent="0.2">
      <c r="A27" s="3884" t="s">
        <v>3028</v>
      </c>
      <c r="B27" s="3871" t="n">
        <v>240.138</v>
      </c>
      <c r="C27" s="3871" t="s">
        <v>2941</v>
      </c>
      <c r="D27" s="3871" t="s">
        <v>2941</v>
      </c>
      <c r="E27" s="3874" t="n">
        <v>1.5</v>
      </c>
      <c r="F27" s="3871" t="n">
        <v>0.360207</v>
      </c>
    </row>
    <row r="28" spans="1:6" ht="13.5" customHeight="1" x14ac:dyDescent="0.2">
      <c r="A28" s="1465" t="s">
        <v>552</v>
      </c>
      <c r="B28" s="3874" t="n">
        <v>149.967</v>
      </c>
      <c r="C28" s="3872" t="s">
        <v>1185</v>
      </c>
      <c r="D28" s="3872" t="s">
        <v>1185</v>
      </c>
      <c r="E28" s="3874" t="n">
        <v>3.08560710022872</v>
      </c>
      <c r="F28" s="3874" t="n">
        <v>0.46273924</v>
      </c>
    </row>
    <row r="29" spans="1:6" ht="12" customHeight="1" x14ac:dyDescent="0.2">
      <c r="A29" s="3884" t="s">
        <v>3022</v>
      </c>
      <c r="B29" s="3871" t="n">
        <v>20.761</v>
      </c>
      <c r="C29" s="3871" t="s">
        <v>2941</v>
      </c>
      <c r="D29" s="3871" t="s">
        <v>2941</v>
      </c>
      <c r="E29" s="3874" t="n">
        <v>5.0</v>
      </c>
      <c r="F29" s="3871" t="n">
        <v>0.103805</v>
      </c>
    </row>
    <row r="30">
      <c r="A30" s="3884" t="s">
        <v>3023</v>
      </c>
      <c r="B30" s="3871" t="n">
        <v>19.453</v>
      </c>
      <c r="C30" s="3871" t="s">
        <v>2941</v>
      </c>
      <c r="D30" s="3871" t="s">
        <v>2941</v>
      </c>
      <c r="E30" s="3874" t="n">
        <v>18.0</v>
      </c>
      <c r="F30" s="3871" t="n">
        <v>0.350154</v>
      </c>
    </row>
    <row r="31">
      <c r="A31" s="3881" t="s">
        <v>2811</v>
      </c>
      <c r="B31" s="3874" t="n">
        <v>109.753</v>
      </c>
      <c r="C31" s="3872" t="s">
        <v>1185</v>
      </c>
      <c r="D31" s="3872" t="s">
        <v>1185</v>
      </c>
      <c r="E31" s="3874" t="n">
        <v>0.08</v>
      </c>
      <c r="F31" s="3874" t="n">
        <v>0.00878024</v>
      </c>
    </row>
    <row r="32">
      <c r="A32" s="3889" t="s">
        <v>3024</v>
      </c>
      <c r="B32" s="3871" t="n">
        <v>109.753</v>
      </c>
      <c r="C32" s="3871" t="s">
        <v>2941</v>
      </c>
      <c r="D32" s="3871" t="s">
        <v>2941</v>
      </c>
      <c r="E32" s="3874" t="n">
        <v>0.08</v>
      </c>
      <c r="F32" s="3871" t="n">
        <v>0.00878024</v>
      </c>
    </row>
    <row r="33" spans="1:6" x14ac:dyDescent="0.2">
      <c r="A33" s="2734" t="s">
        <v>2831</v>
      </c>
      <c r="B33" s="377"/>
      <c r="C33" s="377"/>
      <c r="D33" s="377"/>
      <c r="E33" s="377"/>
      <c r="F33" s="377"/>
    </row>
    <row r="34" spans="1:6" ht="13.5" x14ac:dyDescent="0.2">
      <c r="A34" s="3025" t="s">
        <v>554</v>
      </c>
      <c r="B34" s="3025"/>
      <c r="C34" s="3025"/>
      <c r="D34" s="3025"/>
      <c r="E34" s="3025"/>
      <c r="F34" s="3025"/>
    </row>
    <row r="35" spans="1:6" ht="13.5" x14ac:dyDescent="0.2">
      <c r="A35" s="3025" t="s">
        <v>555</v>
      </c>
      <c r="B35" s="3025"/>
      <c r="C35" s="3025"/>
      <c r="D35" s="3025"/>
      <c r="E35" s="3025"/>
      <c r="F35" s="3025"/>
    </row>
    <row r="36" spans="1:6" ht="13.5" x14ac:dyDescent="0.2">
      <c r="A36" s="3025" t="s">
        <v>556</v>
      </c>
      <c r="B36" s="3025"/>
      <c r="C36" s="3025"/>
      <c r="D36" s="3025"/>
      <c r="E36" s="3025"/>
      <c r="F36" s="3025"/>
    </row>
    <row r="37" spans="1:6" ht="13.5" x14ac:dyDescent="0.2">
      <c r="A37" s="3025" t="s">
        <v>557</v>
      </c>
      <c r="B37" s="3025"/>
      <c r="C37" s="3025"/>
      <c r="D37" s="3025"/>
      <c r="E37" s="3025"/>
      <c r="F37" s="3025"/>
    </row>
    <row r="38" spans="1:6" ht="36.75" customHeight="1" x14ac:dyDescent="0.2">
      <c r="A38" s="3025" t="s">
        <v>558</v>
      </c>
      <c r="B38" s="3025"/>
      <c r="C38" s="3025"/>
      <c r="D38" s="3025"/>
      <c r="E38" s="3025"/>
      <c r="F38" s="3025"/>
    </row>
    <row r="39" spans="1:6" ht="13.5" x14ac:dyDescent="0.2">
      <c r="A39" s="3025" t="s">
        <v>559</v>
      </c>
      <c r="B39" s="3025"/>
      <c r="C39" s="3025"/>
      <c r="D39" s="3025"/>
      <c r="E39" s="3025"/>
      <c r="F39" s="3025"/>
    </row>
    <row r="40" spans="1:6" ht="13.5" x14ac:dyDescent="0.2">
      <c r="A40" s="366"/>
      <c r="B40" s="375"/>
      <c r="C40" s="375"/>
      <c r="D40" s="375"/>
      <c r="E40" s="375"/>
      <c r="F40" s="375"/>
    </row>
    <row r="41" spans="1:6" ht="17.25" customHeight="1" x14ac:dyDescent="0.2">
      <c r="A41" s="1470" t="s">
        <v>280</v>
      </c>
      <c r="B41" s="1471"/>
      <c r="C41" s="1471"/>
      <c r="D41" s="1471"/>
      <c r="E41" s="1472"/>
      <c r="F41" s="397"/>
    </row>
    <row r="42" spans="1:6" ht="24.75" customHeight="1" x14ac:dyDescent="0.2">
      <c r="A42" s="3124" t="s">
        <v>560</v>
      </c>
      <c r="B42" s="3079"/>
      <c r="C42" s="3079"/>
      <c r="D42" s="3079"/>
      <c r="E42" s="3080"/>
      <c r="F42" s="426"/>
    </row>
    <row r="43" spans="1:6" ht="12" customHeight="1" x14ac:dyDescent="0.2">
      <c r="A43" s="1473" t="s">
        <v>561</v>
      </c>
      <c r="B43" s="198"/>
      <c r="C43" s="198"/>
      <c r="D43" s="198"/>
      <c r="E43" s="1474"/>
      <c r="F43" s="427"/>
    </row>
    <row r="44" spans="1:6" x14ac:dyDescent="0.2">
      <c r="A44" s="3125" t="s">
        <v>2207</v>
      </c>
      <c r="B44" s="3126"/>
      <c r="C44" s="3126"/>
      <c r="D44" s="3126"/>
      <c r="E44" s="3127"/>
      <c r="F44" s="428"/>
    </row>
    <row r="45" spans="1:6" ht="12" customHeight="1" x14ac:dyDescent="0.2">
      <c r="A45" s="1475" t="s">
        <v>2208</v>
      </c>
      <c r="B45" s="199"/>
      <c r="C45" s="199"/>
      <c r="D45" s="199"/>
      <c r="E45" s="1476"/>
      <c r="F45" s="429"/>
    </row>
    <row r="46" spans="1:6" ht="12" customHeight="1" x14ac:dyDescent="0.2">
      <c r="A46" s="2756" t="s">
        <v>1484</v>
      </c>
      <c r="B46" s="3871" t="s">
        <v>1185</v>
      </c>
      <c r="C46" s="3122"/>
      <c r="D46" s="3122"/>
      <c r="E46" s="3122"/>
      <c r="F46" s="216"/>
    </row>
  </sheetData>
  <sheetProtection password="A754" sheet="true" scenarios="true" objects="true"/>
  <mergeCells count="10">
    <mergeCell ref="B6:D6"/>
    <mergeCell ref="B46:E46"/>
    <mergeCell ref="A34:F34"/>
    <mergeCell ref="A35:F35"/>
    <mergeCell ref="A36:F36"/>
    <mergeCell ref="A37:F37"/>
    <mergeCell ref="A38:F38"/>
    <mergeCell ref="A39:F39"/>
    <mergeCell ref="A42:E42"/>
    <mergeCell ref="A44:E44"/>
  </mergeCells>
  <dataValidations count="1">
    <dataValidation allowBlank="1" showInputMessage="1" showErrorMessage="1" sqref="A44:A65522 A42 B42:F65522 G1:IL65522"/>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pageSetUpPr fitToPage="1"/>
  </sheetPr>
  <dimension ref="A1:J57"/>
  <sheetViews>
    <sheetView showGridLines="0" workbookViewId="0"/>
  </sheetViews>
  <sheetFormatPr defaultColWidth="8" defaultRowHeight="12" x14ac:dyDescent="0.2"/>
  <cols>
    <col min="1" max="1" customWidth="true" style="21" width="42.0" collapsed="false"/>
    <col min="2" max="2" customWidth="true" style="21" width="14.5703125" collapsed="false"/>
    <col min="3" max="3" customWidth="true" style="21" width="9.140625" collapsed="false"/>
    <col min="4" max="4" customWidth="true" style="21" width="13.140625" collapsed="false"/>
    <col min="5" max="5" customWidth="true" style="21" width="9.0" collapsed="false"/>
    <col min="6" max="6" customWidth="true" style="21" width="18.85546875" collapsed="false"/>
    <col min="7" max="7" customWidth="true" style="21" width="22.140625" collapsed="false"/>
    <col min="8" max="8" customWidth="true" style="21" width="20.5703125" collapsed="false"/>
    <col min="9" max="10" customWidth="true" style="21" width="28.140625" collapsed="false"/>
    <col min="11" max="16384" style="21" width="8.0" collapsed="false"/>
  </cols>
  <sheetData>
    <row r="1" spans="1:10" ht="15.75" customHeight="1" x14ac:dyDescent="0.2">
      <c r="A1" s="408" t="s">
        <v>562</v>
      </c>
      <c r="B1" s="144"/>
      <c r="C1" s="144"/>
      <c r="D1" s="144"/>
      <c r="E1" s="144"/>
      <c r="F1" s="144"/>
      <c r="G1" s="144"/>
      <c r="H1" s="144"/>
      <c r="I1" s="354"/>
      <c r="J1" s="354" t="s">
        <v>2936</v>
      </c>
    </row>
    <row r="2" spans="1:10" ht="17.25" customHeight="1" x14ac:dyDescent="0.2">
      <c r="A2" s="408" t="s">
        <v>563</v>
      </c>
      <c r="B2" s="144"/>
      <c r="C2" s="144"/>
      <c r="D2" s="144"/>
      <c r="E2" s="144"/>
      <c r="F2" s="144"/>
      <c r="G2" s="144"/>
      <c r="H2" s="144"/>
      <c r="I2" s="354"/>
      <c r="J2" s="354" t="s">
        <v>2937</v>
      </c>
    </row>
    <row r="3" spans="1:10" ht="15.75" customHeight="1" x14ac:dyDescent="0.2">
      <c r="A3" s="408" t="s">
        <v>2</v>
      </c>
      <c r="B3" s="144"/>
      <c r="C3" s="144"/>
      <c r="D3" s="144"/>
      <c r="E3" s="144"/>
      <c r="F3" s="144"/>
      <c r="G3" s="144"/>
      <c r="H3" s="144"/>
      <c r="I3" s="354"/>
      <c r="J3" s="354" t="s">
        <v>2938</v>
      </c>
    </row>
    <row r="4" spans="1:10" x14ac:dyDescent="0.2">
      <c r="A4" s="144"/>
      <c r="B4" s="144" t="s">
        <v>173</v>
      </c>
      <c r="C4" s="144"/>
      <c r="D4" s="144"/>
      <c r="E4" s="144"/>
      <c r="F4" s="144"/>
      <c r="G4" s="144"/>
      <c r="H4" s="144"/>
      <c r="I4" s="407"/>
      <c r="J4" s="407"/>
    </row>
    <row r="5" spans="1:10" ht="15.75" customHeight="1" x14ac:dyDescent="0.2">
      <c r="A5" s="1090" t="s">
        <v>446</v>
      </c>
      <c r="B5" s="3016" t="s">
        <v>527</v>
      </c>
      <c r="C5" s="3016"/>
      <c r="D5" s="3016"/>
      <c r="E5" s="3016"/>
      <c r="F5" s="3016"/>
      <c r="G5" s="3016"/>
      <c r="H5" s="3016"/>
      <c r="I5" s="3000" t="s">
        <v>76</v>
      </c>
      <c r="J5" s="3136" t="s">
        <v>77</v>
      </c>
    </row>
    <row r="6" spans="1:10" ht="31.5" customHeight="1" x14ac:dyDescent="0.2">
      <c r="A6" s="1501" t="s">
        <v>305</v>
      </c>
      <c r="B6" s="3139" t="s">
        <v>567</v>
      </c>
      <c r="C6" s="2997" t="s">
        <v>2155</v>
      </c>
      <c r="D6" s="3123"/>
      <c r="E6" s="2998"/>
      <c r="F6" s="3141" t="s">
        <v>568</v>
      </c>
      <c r="G6" s="3141" t="s">
        <v>2148</v>
      </c>
      <c r="H6" s="3133" t="s">
        <v>2149</v>
      </c>
      <c r="I6" s="3135"/>
      <c r="J6" s="3137"/>
    </row>
    <row r="7" spans="1:10" ht="28.5" customHeight="1" x14ac:dyDescent="0.25">
      <c r="A7" s="909"/>
      <c r="B7" s="3140"/>
      <c r="C7" s="1486" t="s">
        <v>576</v>
      </c>
      <c r="D7" s="1486" t="s">
        <v>577</v>
      </c>
      <c r="E7" s="1486" t="s">
        <v>578</v>
      </c>
      <c r="F7" s="3142"/>
      <c r="G7" s="3142"/>
      <c r="H7" s="3134"/>
      <c r="I7" s="1514" t="s">
        <v>7</v>
      </c>
      <c r="J7" s="1487" t="s">
        <v>7</v>
      </c>
    </row>
    <row r="8" spans="1:10" ht="49.5" customHeight="1" thickBot="1" x14ac:dyDescent="0.25">
      <c r="A8" s="1502"/>
      <c r="B8" s="200" t="s">
        <v>533</v>
      </c>
      <c r="C8" s="3006" t="s">
        <v>579</v>
      </c>
      <c r="D8" s="3062"/>
      <c r="E8" s="3007"/>
      <c r="F8" s="52" t="s">
        <v>538</v>
      </c>
      <c r="G8" s="52" t="s">
        <v>580</v>
      </c>
      <c r="H8" s="52" t="s">
        <v>2150</v>
      </c>
      <c r="I8" s="1515" t="s">
        <v>535</v>
      </c>
      <c r="J8" s="1488" t="s">
        <v>15</v>
      </c>
    </row>
    <row r="9" spans="1:10" ht="17.25" customHeight="1" thickTop="1" x14ac:dyDescent="0.2">
      <c r="A9" s="1503" t="s">
        <v>536</v>
      </c>
      <c r="B9" s="3874" t="n">
        <v>483.068</v>
      </c>
      <c r="C9" s="3872" t="s">
        <v>1185</v>
      </c>
      <c r="D9" s="3872" t="s">
        <v>1185</v>
      </c>
      <c r="E9" s="3872" t="s">
        <v>1185</v>
      </c>
      <c r="F9" s="3872" t="s">
        <v>1185</v>
      </c>
      <c r="G9" s="3872" t="s">
        <v>1185</v>
      </c>
      <c r="H9" s="3872" t="s">
        <v>1185</v>
      </c>
      <c r="I9" s="3874" t="n">
        <v>15.80396791885619</v>
      </c>
      <c r="J9" s="3874" t="n">
        <v>7.63439117462602</v>
      </c>
    </row>
    <row r="10" spans="1:10" ht="17.25" customHeight="1" x14ac:dyDescent="0.2">
      <c r="A10" s="1504" t="s">
        <v>498</v>
      </c>
      <c r="B10" s="3872" t="s">
        <v>1185</v>
      </c>
      <c r="C10" s="3872" t="s">
        <v>1185</v>
      </c>
      <c r="D10" s="3872" t="s">
        <v>1185</v>
      </c>
      <c r="E10" s="3872" t="s">
        <v>1185</v>
      </c>
      <c r="F10" s="3872" t="s">
        <v>1185</v>
      </c>
      <c r="G10" s="3872" t="s">
        <v>1185</v>
      </c>
      <c r="H10" s="3872" t="s">
        <v>1185</v>
      </c>
      <c r="I10" s="3872" t="s">
        <v>1185</v>
      </c>
      <c r="J10" s="3872" t="s">
        <v>1185</v>
      </c>
    </row>
    <row r="11" spans="1:10" ht="17.25" customHeight="1" x14ac:dyDescent="0.2">
      <c r="A11" s="1003" t="s">
        <v>540</v>
      </c>
      <c r="B11" s="3871" t="s">
        <v>1185</v>
      </c>
      <c r="C11" s="3871" t="s">
        <v>1185</v>
      </c>
      <c r="D11" s="3871" t="s">
        <v>1185</v>
      </c>
      <c r="E11" s="3871" t="s">
        <v>1185</v>
      </c>
      <c r="F11" s="3871" t="s">
        <v>1185</v>
      </c>
      <c r="G11" s="3871" t="s">
        <v>1185</v>
      </c>
      <c r="H11" s="3871" t="s">
        <v>1185</v>
      </c>
      <c r="I11" s="3874" t="s">
        <v>1185</v>
      </c>
      <c r="J11" s="3871" t="s">
        <v>1185</v>
      </c>
    </row>
    <row r="12" spans="1:10" ht="17.25" customHeight="1" x14ac:dyDescent="0.2">
      <c r="A12" s="1003" t="s">
        <v>500</v>
      </c>
      <c r="B12" s="3871" t="s">
        <v>1185</v>
      </c>
      <c r="C12" s="3871" t="s">
        <v>1185</v>
      </c>
      <c r="D12" s="3871" t="s">
        <v>1185</v>
      </c>
      <c r="E12" s="3871" t="s">
        <v>1185</v>
      </c>
      <c r="F12" s="3871" t="s">
        <v>1185</v>
      </c>
      <c r="G12" s="3871" t="s">
        <v>1185</v>
      </c>
      <c r="H12" s="3871" t="s">
        <v>1185</v>
      </c>
      <c r="I12" s="3874" t="s">
        <v>1185</v>
      </c>
      <c r="J12" s="3871" t="s">
        <v>1185</v>
      </c>
    </row>
    <row r="13" spans="1:10" ht="17.25" customHeight="1" x14ac:dyDescent="0.2">
      <c r="A13" s="1504" t="s">
        <v>501</v>
      </c>
      <c r="B13" s="3872" t="s">
        <v>1185</v>
      </c>
      <c r="C13" s="3872" t="s">
        <v>1185</v>
      </c>
      <c r="D13" s="3872" t="s">
        <v>1185</v>
      </c>
      <c r="E13" s="3872" t="s">
        <v>1185</v>
      </c>
      <c r="F13" s="3872" t="s">
        <v>1185</v>
      </c>
      <c r="G13" s="3872" t="s">
        <v>1185</v>
      </c>
      <c r="H13" s="3872" t="s">
        <v>1185</v>
      </c>
      <c r="I13" s="3872" t="s">
        <v>1185</v>
      </c>
      <c r="J13" s="3872" t="s">
        <v>1185</v>
      </c>
    </row>
    <row r="14" spans="1:10" ht="17.25" customHeight="1" x14ac:dyDescent="0.2">
      <c r="A14" s="1003" t="s">
        <v>502</v>
      </c>
      <c r="B14" s="3871" t="s">
        <v>1185</v>
      </c>
      <c r="C14" s="3871" t="s">
        <v>1185</v>
      </c>
      <c r="D14" s="3871" t="s">
        <v>1185</v>
      </c>
      <c r="E14" s="3871" t="s">
        <v>1185</v>
      </c>
      <c r="F14" s="3871" t="s">
        <v>1185</v>
      </c>
      <c r="G14" s="3871" t="s">
        <v>1185</v>
      </c>
      <c r="H14" s="3871" t="s">
        <v>1185</v>
      </c>
      <c r="I14" s="3874" t="s">
        <v>1185</v>
      </c>
      <c r="J14" s="3871" t="s">
        <v>1185</v>
      </c>
    </row>
    <row r="15" spans="1:10" ht="17.25" customHeight="1" x14ac:dyDescent="0.2">
      <c r="A15" s="1003" t="s">
        <v>503</v>
      </c>
      <c r="B15" s="3871" t="s">
        <v>1185</v>
      </c>
      <c r="C15" s="3871" t="s">
        <v>1185</v>
      </c>
      <c r="D15" s="3871" t="s">
        <v>1185</v>
      </c>
      <c r="E15" s="3871" t="s">
        <v>1185</v>
      </c>
      <c r="F15" s="3871" t="s">
        <v>1185</v>
      </c>
      <c r="G15" s="3871" t="s">
        <v>1185</v>
      </c>
      <c r="H15" s="3871" t="s">
        <v>1185</v>
      </c>
      <c r="I15" s="3874" t="s">
        <v>1185</v>
      </c>
      <c r="J15" s="3871" t="s">
        <v>1185</v>
      </c>
    </row>
    <row r="16" spans="1:10" ht="17.25" customHeight="1" x14ac:dyDescent="0.2">
      <c r="A16" s="1003" t="s">
        <v>504</v>
      </c>
      <c r="B16" s="3871" t="s">
        <v>1185</v>
      </c>
      <c r="C16" s="3871" t="s">
        <v>1185</v>
      </c>
      <c r="D16" s="3871" t="s">
        <v>1185</v>
      </c>
      <c r="E16" s="3871" t="s">
        <v>1185</v>
      </c>
      <c r="F16" s="3871" t="s">
        <v>1185</v>
      </c>
      <c r="G16" s="3871" t="s">
        <v>1185</v>
      </c>
      <c r="H16" s="3871" t="s">
        <v>1185</v>
      </c>
      <c r="I16" s="3874" t="s">
        <v>1185</v>
      </c>
      <c r="J16" s="3871" t="s">
        <v>1185</v>
      </c>
    </row>
    <row r="17" spans="1:10" ht="17.25" customHeight="1" x14ac:dyDescent="0.2">
      <c r="A17" s="1504" t="s">
        <v>2151</v>
      </c>
      <c r="B17" s="3872" t="s">
        <v>1185</v>
      </c>
      <c r="C17" s="3872" t="s">
        <v>1185</v>
      </c>
      <c r="D17" s="3872" t="s">
        <v>1185</v>
      </c>
      <c r="E17" s="3872" t="s">
        <v>1185</v>
      </c>
      <c r="F17" s="3872" t="s">
        <v>1185</v>
      </c>
      <c r="G17" s="3872" t="s">
        <v>1185</v>
      </c>
      <c r="H17" s="3872" t="s">
        <v>1185</v>
      </c>
      <c r="I17" s="3872" t="s">
        <v>1185</v>
      </c>
      <c r="J17" s="3872" t="s">
        <v>1185</v>
      </c>
    </row>
    <row r="18" spans="1:10" ht="17.25" customHeight="1" x14ac:dyDescent="0.2">
      <c r="A18" s="1505" t="s">
        <v>551</v>
      </c>
      <c r="B18" s="3874" t="n">
        <v>483.068</v>
      </c>
      <c r="C18" s="3872" t="s">
        <v>1185</v>
      </c>
      <c r="D18" s="3872" t="s">
        <v>1185</v>
      </c>
      <c r="E18" s="3872" t="s">
        <v>1185</v>
      </c>
      <c r="F18" s="3872" t="s">
        <v>1185</v>
      </c>
      <c r="G18" s="3872" t="s">
        <v>1185</v>
      </c>
      <c r="H18" s="3872" t="s">
        <v>1185</v>
      </c>
      <c r="I18" s="3874" t="n">
        <v>15.80396791885619</v>
      </c>
      <c r="J18" s="3874" t="n">
        <v>7.63439117462602</v>
      </c>
    </row>
    <row r="19" spans="1:10" ht="17.25" customHeight="1" x14ac:dyDescent="0.2">
      <c r="A19" s="3894" t="s">
        <v>3020</v>
      </c>
      <c r="B19" s="3871" t="n">
        <v>100.839</v>
      </c>
      <c r="C19" s="3871" t="n">
        <v>100.0</v>
      </c>
      <c r="D19" s="3871" t="s">
        <v>2939</v>
      </c>
      <c r="E19" s="3871" t="s">
        <v>2939</v>
      </c>
      <c r="F19" s="3871" t="n">
        <v>623.845579724071</v>
      </c>
      <c r="G19" s="3871" t="n">
        <v>5.28432219633757</v>
      </c>
      <c r="H19" s="3871" t="n">
        <v>0.24</v>
      </c>
      <c r="I19" s="3874" t="n">
        <v>31.66257148222622</v>
      </c>
      <c r="J19" s="3871" t="n">
        <v>3.19282204569621</v>
      </c>
    </row>
    <row r="20">
      <c r="A20" s="3894" t="s">
        <v>500</v>
      </c>
      <c r="B20" s="3871" t="n">
        <v>317.133</v>
      </c>
      <c r="C20" s="3871" t="n">
        <v>100.0</v>
      </c>
      <c r="D20" s="3871" t="s">
        <v>2939</v>
      </c>
      <c r="E20" s="3871" t="s">
        <v>2939</v>
      </c>
      <c r="F20" s="3871" t="n">
        <v>319.76818328175756</v>
      </c>
      <c r="G20" s="3871" t="n">
        <v>2.26321877563527</v>
      </c>
      <c r="H20" s="3871" t="n">
        <v>0.18</v>
      </c>
      <c r="I20" s="3874" t="n">
        <v>10.17055597685741</v>
      </c>
      <c r="J20" s="3871" t="n">
        <v>3.22541892860872</v>
      </c>
    </row>
    <row r="21">
      <c r="A21" s="3894" t="s">
        <v>3021</v>
      </c>
      <c r="B21" s="3871" t="n">
        <v>65.096</v>
      </c>
      <c r="C21" s="3871" t="n">
        <v>100.0</v>
      </c>
      <c r="D21" s="3871" t="s">
        <v>2939</v>
      </c>
      <c r="E21" s="3871" t="s">
        <v>2939</v>
      </c>
      <c r="F21" s="3871" t="n">
        <v>522.8811552885795</v>
      </c>
      <c r="G21" s="3871" t="n">
        <v>4.15733245428309</v>
      </c>
      <c r="H21" s="3871" t="n">
        <v>0.18</v>
      </c>
      <c r="I21" s="3874" t="n">
        <v>18.68241059851742</v>
      </c>
      <c r="J21" s="3871" t="n">
        <v>1.21615020032109</v>
      </c>
    </row>
    <row r="22" spans="1:10" ht="17.25" customHeight="1" x14ac:dyDescent="0.2">
      <c r="A22" s="1465" t="s">
        <v>507</v>
      </c>
      <c r="B22" s="3874" t="n">
        <v>81.528</v>
      </c>
      <c r="C22" s="3872" t="s">
        <v>1185</v>
      </c>
      <c r="D22" s="3872" t="s">
        <v>1185</v>
      </c>
      <c r="E22" s="3872" t="s">
        <v>1185</v>
      </c>
      <c r="F22" s="3872" t="s">
        <v>1185</v>
      </c>
      <c r="G22" s="3872" t="s">
        <v>1185</v>
      </c>
      <c r="H22" s="3872" t="s">
        <v>1185</v>
      </c>
      <c r="I22" s="3874" t="n">
        <v>0.244416</v>
      </c>
      <c r="J22" s="3874" t="n">
        <v>0.019926747648</v>
      </c>
    </row>
    <row r="23" spans="1:10" ht="17.25" customHeight="1" x14ac:dyDescent="0.2">
      <c r="A23" s="1507" t="s">
        <v>551</v>
      </c>
      <c r="B23" s="3874" t="n">
        <v>81.528</v>
      </c>
      <c r="C23" s="3872" t="s">
        <v>1185</v>
      </c>
      <c r="D23" s="3872" t="s">
        <v>1185</v>
      </c>
      <c r="E23" s="3872" t="s">
        <v>1185</v>
      </c>
      <c r="F23" s="3872" t="s">
        <v>1185</v>
      </c>
      <c r="G23" s="3872" t="s">
        <v>1185</v>
      </c>
      <c r="H23" s="3872" t="s">
        <v>1185</v>
      </c>
      <c r="I23" s="3874" t="n">
        <v>0.244416</v>
      </c>
      <c r="J23" s="3874" t="n">
        <v>0.019926747648</v>
      </c>
    </row>
    <row r="24" spans="1:10" ht="17.25" customHeight="1" x14ac:dyDescent="0.2">
      <c r="A24" s="3889" t="s">
        <v>3027</v>
      </c>
      <c r="B24" s="3871" t="n">
        <v>81.528</v>
      </c>
      <c r="C24" s="3871" t="n">
        <v>100.0</v>
      </c>
      <c r="D24" s="3871" t="s">
        <v>2939</v>
      </c>
      <c r="E24" s="3871" t="s">
        <v>2939</v>
      </c>
      <c r="F24" s="3871" t="s">
        <v>2941</v>
      </c>
      <c r="G24" s="3871" t="n">
        <v>0.4</v>
      </c>
      <c r="H24" s="3871" t="n">
        <v>0.19</v>
      </c>
      <c r="I24" s="3874" t="n">
        <v>0.244416</v>
      </c>
      <c r="J24" s="3871" t="n">
        <v>0.019926747648</v>
      </c>
    </row>
    <row r="25" spans="1:10" ht="17.25" customHeight="1" x14ac:dyDescent="0.2">
      <c r="A25" s="1465" t="s">
        <v>508</v>
      </c>
      <c r="B25" s="3874" t="n">
        <v>240.138</v>
      </c>
      <c r="C25" s="3872" t="s">
        <v>1185</v>
      </c>
      <c r="D25" s="3872" t="s">
        <v>1185</v>
      </c>
      <c r="E25" s="3872" t="s">
        <v>1185</v>
      </c>
      <c r="F25" s="3872" t="s">
        <v>1185</v>
      </c>
      <c r="G25" s="3872" t="s">
        <v>1185</v>
      </c>
      <c r="H25" s="3872" t="s">
        <v>1185</v>
      </c>
      <c r="I25" s="3874" t="n">
        <v>3.73440584366256</v>
      </c>
      <c r="J25" s="3874" t="n">
        <v>0.89677275048544</v>
      </c>
    </row>
    <row r="26" spans="1:10" ht="17.25" customHeight="1" x14ac:dyDescent="0.2">
      <c r="A26" s="1507" t="s">
        <v>551</v>
      </c>
      <c r="B26" s="3874" t="n">
        <v>240.138</v>
      </c>
      <c r="C26" s="3872" t="s">
        <v>1185</v>
      </c>
      <c r="D26" s="3872" t="s">
        <v>1185</v>
      </c>
      <c r="E26" s="3872" t="s">
        <v>1185</v>
      </c>
      <c r="F26" s="3872" t="s">
        <v>1185</v>
      </c>
      <c r="G26" s="3872" t="s">
        <v>1185</v>
      </c>
      <c r="H26" s="3872" t="s">
        <v>1185</v>
      </c>
      <c r="I26" s="3874" t="n">
        <v>3.73440584366256</v>
      </c>
      <c r="J26" s="3874" t="n">
        <v>0.89677275048544</v>
      </c>
    </row>
    <row r="27" spans="1:10" ht="17.25" customHeight="1" x14ac:dyDescent="0.2">
      <c r="A27" s="3889" t="s">
        <v>3028</v>
      </c>
      <c r="B27" s="3871" t="n">
        <v>240.138</v>
      </c>
      <c r="C27" s="3871" t="n">
        <v>100.0</v>
      </c>
      <c r="D27" s="3871" t="s">
        <v>2939</v>
      </c>
      <c r="E27" s="3871" t="s">
        <v>2939</v>
      </c>
      <c r="F27" s="3871" t="s">
        <v>2941</v>
      </c>
      <c r="G27" s="3871" t="n">
        <v>0.31325511874079</v>
      </c>
      <c r="H27" s="3871" t="n">
        <v>0.45</v>
      </c>
      <c r="I27" s="3874" t="n">
        <v>3.73440584366256</v>
      </c>
      <c r="J27" s="3871" t="n">
        <v>0.89677275048544</v>
      </c>
    </row>
    <row r="28" spans="1:10" ht="17.25" customHeight="1" x14ac:dyDescent="0.2">
      <c r="A28" s="1465" t="s">
        <v>552</v>
      </c>
      <c r="B28" s="3874" t="n">
        <v>6795.256</v>
      </c>
      <c r="C28" s="3872" t="s">
        <v>1185</v>
      </c>
      <c r="D28" s="3872" t="s">
        <v>1185</v>
      </c>
      <c r="E28" s="3872" t="s">
        <v>1185</v>
      </c>
      <c r="F28" s="3872" t="s">
        <v>1185</v>
      </c>
      <c r="G28" s="3872" t="s">
        <v>1185</v>
      </c>
      <c r="H28" s="3872" t="s">
        <v>1185</v>
      </c>
      <c r="I28" s="3874" t="n">
        <v>0.12479376604204</v>
      </c>
      <c r="J28" s="3874" t="n">
        <v>0.84800558745974</v>
      </c>
    </row>
    <row r="29" spans="1:10" ht="17.25" customHeight="1" x14ac:dyDescent="0.2">
      <c r="A29" s="3884" t="s">
        <v>3022</v>
      </c>
      <c r="B29" s="3871" t="n">
        <v>20.761</v>
      </c>
      <c r="C29" s="3871" t="n">
        <v>100.0</v>
      </c>
      <c r="D29" s="3871" t="s">
        <v>2939</v>
      </c>
      <c r="E29" s="3871" t="s">
        <v>2939</v>
      </c>
      <c r="F29" s="3871" t="s">
        <v>2941</v>
      </c>
      <c r="G29" s="3871" t="n">
        <v>0.3</v>
      </c>
      <c r="H29" s="3871" t="n">
        <v>0.18</v>
      </c>
      <c r="I29" s="3874" t="n">
        <v>0.2033316</v>
      </c>
      <c r="J29" s="3871" t="n">
        <v>0.0042213673476</v>
      </c>
    </row>
    <row r="30">
      <c r="A30" s="3884" t="s">
        <v>3023</v>
      </c>
      <c r="B30" s="3871" t="n">
        <v>19.453</v>
      </c>
      <c r="C30" s="3871" t="n">
        <v>100.0</v>
      </c>
      <c r="D30" s="3871" t="s">
        <v>2939</v>
      </c>
      <c r="E30" s="3871" t="s">
        <v>2939</v>
      </c>
      <c r="F30" s="3871" t="s">
        <v>2941</v>
      </c>
      <c r="G30" s="3871" t="n">
        <v>2.13</v>
      </c>
      <c r="H30" s="3871" t="n">
        <v>0.3</v>
      </c>
      <c r="I30" s="3874" t="n">
        <v>2.6758125</v>
      </c>
      <c r="J30" s="3871" t="n">
        <v>0.0520525805625</v>
      </c>
    </row>
    <row r="31">
      <c r="A31" s="3884" t="s">
        <v>3025</v>
      </c>
      <c r="B31" s="3871" t="n">
        <v>6645.289000000001</v>
      </c>
      <c r="C31" s="3871" t="n">
        <v>100.0</v>
      </c>
      <c r="D31" s="3871" t="s">
        <v>2939</v>
      </c>
      <c r="E31" s="3871" t="s">
        <v>2939</v>
      </c>
      <c r="F31" s="3871" t="s">
        <v>2941</v>
      </c>
      <c r="G31" s="3871" t="n">
        <v>0.01406423257137</v>
      </c>
      <c r="H31" s="3871" t="n">
        <v>0.36815006089276</v>
      </c>
      <c r="I31" s="3874" t="n">
        <v>0.11782051910002</v>
      </c>
      <c r="J31" s="3871" t="n">
        <v>0.78295139954964</v>
      </c>
    </row>
    <row r="32">
      <c r="A32" s="3881" t="s">
        <v>2811</v>
      </c>
      <c r="B32" s="3874" t="n">
        <v>109.753</v>
      </c>
      <c r="C32" s="3872" t="s">
        <v>1185</v>
      </c>
      <c r="D32" s="3872" t="s">
        <v>1185</v>
      </c>
      <c r="E32" s="3872" t="s">
        <v>1185</v>
      </c>
      <c r="F32" s="3872" t="s">
        <v>1185</v>
      </c>
      <c r="G32" s="3872" t="s">
        <v>1185</v>
      </c>
      <c r="H32" s="3872" t="s">
        <v>1185</v>
      </c>
      <c r="I32" s="3874" t="n">
        <v>0.08</v>
      </c>
      <c r="J32" s="3874" t="n">
        <v>0.00878024</v>
      </c>
    </row>
    <row r="33">
      <c r="A33" s="3889" t="s">
        <v>3024</v>
      </c>
      <c r="B33" s="3871" t="n">
        <v>109.753</v>
      </c>
      <c r="C33" s="3871" t="n">
        <v>100.0</v>
      </c>
      <c r="D33" s="3871" t="s">
        <v>2939</v>
      </c>
      <c r="E33" s="3871" t="s">
        <v>2939</v>
      </c>
      <c r="F33" s="3871" t="s">
        <v>2941</v>
      </c>
      <c r="G33" s="3871" t="s">
        <v>2941</v>
      </c>
      <c r="H33" s="3871" t="s">
        <v>2941</v>
      </c>
      <c r="I33" s="3874" t="n">
        <v>0.08</v>
      </c>
      <c r="J33" s="3871" t="n">
        <v>0.00878024</v>
      </c>
    </row>
    <row r="34" spans="1:10" ht="25.5" customHeight="1" x14ac:dyDescent="0.2">
      <c r="A34" s="2734" t="s">
        <v>2831</v>
      </c>
      <c r="B34" s="377"/>
      <c r="C34" s="377"/>
      <c r="D34" s="377"/>
      <c r="E34" s="377"/>
      <c r="F34" s="377"/>
      <c r="G34" s="377"/>
      <c r="H34" s="377"/>
      <c r="I34" s="377"/>
      <c r="J34" s="377"/>
    </row>
    <row r="35" spans="1:10" ht="27" customHeight="1" x14ac:dyDescent="0.2">
      <c r="A35" s="3138" t="s">
        <v>585</v>
      </c>
      <c r="B35" s="3026"/>
      <c r="C35" s="3026"/>
      <c r="D35" s="3026"/>
      <c r="E35" s="3026"/>
      <c r="F35" s="3026"/>
      <c r="G35" s="3026"/>
      <c r="H35" s="3026"/>
      <c r="I35" s="3026"/>
      <c r="J35" s="3026"/>
    </row>
    <row r="36" spans="1:10" x14ac:dyDescent="0.2">
      <c r="A36" s="3132" t="s">
        <v>586</v>
      </c>
      <c r="B36" s="2838"/>
      <c r="C36" s="2838"/>
      <c r="D36" s="2838"/>
      <c r="E36" s="2838"/>
      <c r="F36" s="2838"/>
      <c r="G36" s="2838"/>
      <c r="H36" s="2838"/>
      <c r="I36" s="2838"/>
      <c r="J36" s="2838"/>
    </row>
    <row r="37" spans="1:10" ht="33" customHeight="1" x14ac:dyDescent="0.2">
      <c r="A37" s="436" t="s">
        <v>556</v>
      </c>
      <c r="B37" s="436"/>
      <c r="C37" s="436"/>
      <c r="D37" s="436"/>
      <c r="E37" s="436"/>
      <c r="F37" s="436"/>
      <c r="G37" s="436"/>
      <c r="H37" s="436"/>
      <c r="I37" s="436"/>
      <c r="J37" s="436"/>
    </row>
    <row r="38" spans="1:10" ht="13.5" x14ac:dyDescent="0.2">
      <c r="A38" s="366" t="s">
        <v>587</v>
      </c>
      <c r="B38" s="437"/>
      <c r="C38" s="437"/>
      <c r="D38" s="437"/>
      <c r="E38" s="437"/>
      <c r="F38" s="437"/>
      <c r="G38" s="437"/>
      <c r="H38" s="437"/>
      <c r="I38" s="438"/>
      <c r="J38" s="438"/>
    </row>
    <row r="39" spans="1:10" ht="26.25" customHeight="1" x14ac:dyDescent="0.2">
      <c r="A39" s="3024" t="s">
        <v>588</v>
      </c>
      <c r="B39" s="2954"/>
      <c r="C39" s="2954"/>
      <c r="D39" s="2954"/>
      <c r="E39" s="2954"/>
      <c r="F39" s="2954"/>
      <c r="G39" s="2954"/>
      <c r="H39" s="2954"/>
      <c r="I39" s="2954"/>
      <c r="J39" s="2954"/>
    </row>
    <row r="40" spans="1:10" ht="29.25" customHeight="1" x14ac:dyDescent="0.2">
      <c r="A40" s="366" t="s">
        <v>589</v>
      </c>
      <c r="B40" s="437"/>
      <c r="C40" s="437"/>
      <c r="D40" s="437"/>
      <c r="E40" s="437"/>
      <c r="F40" s="437"/>
      <c r="G40" s="437"/>
      <c r="H40" s="437"/>
      <c r="I40" s="438"/>
      <c r="J40" s="438"/>
    </row>
    <row r="41" spans="1:10" ht="26.25" customHeight="1" thickBot="1" x14ac:dyDescent="0.25">
      <c r="A41" s="439"/>
      <c r="B41" s="440"/>
      <c r="C41" s="440"/>
      <c r="D41" s="440"/>
      <c r="E41" s="440"/>
      <c r="F41" s="440"/>
      <c r="G41" s="440"/>
      <c r="H41" s="440"/>
      <c r="I41" s="441"/>
      <c r="J41" s="441"/>
    </row>
    <row r="42" spans="1:10" ht="24" customHeight="1" x14ac:dyDescent="0.2">
      <c r="A42" s="258" t="s">
        <v>251</v>
      </c>
      <c r="B42" s="205"/>
      <c r="C42" s="205"/>
      <c r="D42" s="205"/>
      <c r="E42" s="205"/>
      <c r="F42" s="205"/>
      <c r="G42" s="205"/>
      <c r="H42" s="205"/>
      <c r="I42" s="205"/>
      <c r="J42" s="206"/>
    </row>
    <row r="43" spans="1:10" ht="17.25" customHeight="1" x14ac:dyDescent="0.2">
      <c r="A43" s="2982" t="s">
        <v>590</v>
      </c>
      <c r="B43" s="2983"/>
      <c r="C43" s="2983"/>
      <c r="D43" s="2983"/>
      <c r="E43" s="2983"/>
      <c r="F43" s="2983"/>
      <c r="G43" s="2983"/>
      <c r="H43" s="2983"/>
      <c r="I43" s="2983"/>
      <c r="J43" s="2984"/>
    </row>
    <row r="44" spans="1:10" ht="17.25" customHeight="1" x14ac:dyDescent="0.2">
      <c r="A44" s="3143" t="s">
        <v>561</v>
      </c>
      <c r="B44" s="3144"/>
      <c r="C44" s="3144"/>
      <c r="D44" s="3144"/>
      <c r="E44" s="3144"/>
      <c r="F44" s="3144"/>
      <c r="G44" s="3144"/>
      <c r="H44" s="3144"/>
      <c r="I44" s="3144"/>
      <c r="J44" s="3145"/>
    </row>
    <row r="45" spans="1:10" ht="17.25" customHeight="1" x14ac:dyDescent="0.2">
      <c r="A45" s="3146" t="s">
        <v>591</v>
      </c>
      <c r="B45" s="3147"/>
      <c r="C45" s="3147"/>
      <c r="D45" s="3147"/>
      <c r="E45" s="3147"/>
      <c r="F45" s="3147"/>
      <c r="G45" s="3147"/>
      <c r="H45" s="3147"/>
      <c r="I45" s="3147"/>
      <c r="J45" s="3148"/>
    </row>
    <row r="46" spans="1:10" ht="17.25" customHeight="1" x14ac:dyDescent="0.2">
      <c r="A46" s="3149" t="s">
        <v>592</v>
      </c>
      <c r="B46" s="3150"/>
      <c r="C46" s="3150"/>
      <c r="D46" s="3150"/>
      <c r="E46" s="3150"/>
      <c r="F46" s="3150"/>
      <c r="G46" s="3150"/>
      <c r="H46" s="3150"/>
      <c r="I46" s="3150"/>
      <c r="J46" s="3151"/>
    </row>
    <row r="47" spans="1:10" ht="17.25" customHeight="1" x14ac:dyDescent="0.2">
      <c r="A47" s="3149" t="s">
        <v>593</v>
      </c>
      <c r="B47" s="3150"/>
      <c r="C47" s="3150"/>
      <c r="D47" s="3150"/>
      <c r="E47" s="3150"/>
      <c r="F47" s="3150"/>
      <c r="G47" s="3150"/>
      <c r="H47" s="3150"/>
      <c r="I47" s="3150"/>
      <c r="J47" s="3151"/>
    </row>
    <row r="48" spans="1:10" ht="12" customHeight="1" x14ac:dyDescent="0.2">
      <c r="A48" s="2753" t="s">
        <v>1484</v>
      </c>
      <c r="B48" s="3871" t="s">
        <v>3030</v>
      </c>
      <c r="C48" s="2996"/>
      <c r="D48" s="2996"/>
      <c r="E48" s="2996"/>
      <c r="F48" s="2996"/>
      <c r="G48" s="2996"/>
      <c r="H48" s="2996"/>
      <c r="I48" s="2996"/>
      <c r="J48" s="2996"/>
    </row>
    <row r="49" spans="1:10" ht="22.5" customHeight="1" x14ac:dyDescent="0.2">
      <c r="A49" s="144"/>
      <c r="B49" s="144"/>
      <c r="C49" s="144"/>
      <c r="D49" s="144"/>
      <c r="E49" s="144"/>
      <c r="F49" s="144"/>
      <c r="G49" s="144"/>
      <c r="H49" s="144"/>
      <c r="I49" s="144"/>
      <c r="J49" s="144"/>
    </row>
    <row r="50" spans="1:10" ht="17.25" customHeight="1" x14ac:dyDescent="0.2">
      <c r="A50" s="144"/>
      <c r="B50" s="144"/>
      <c r="C50" s="144"/>
      <c r="D50" s="144"/>
      <c r="E50" s="144"/>
      <c r="F50" s="144"/>
      <c r="G50" s="144"/>
      <c r="H50" s="144"/>
      <c r="I50" s="144"/>
      <c r="J50" s="144"/>
    </row>
    <row r="51" spans="1:10" ht="17.25" customHeight="1" x14ac:dyDescent="0.2">
      <c r="A51" s="144"/>
      <c r="B51" s="144"/>
      <c r="C51" s="144"/>
      <c r="D51" s="144"/>
      <c r="E51" s="144"/>
      <c r="F51" s="144"/>
      <c r="G51" s="144"/>
      <c r="H51" s="144"/>
      <c r="I51" s="144"/>
      <c r="J51" s="144"/>
    </row>
    <row r="52" spans="1:10" ht="17.25" customHeight="1" x14ac:dyDescent="0.2">
      <c r="A52" s="144"/>
      <c r="B52" s="144"/>
      <c r="C52" s="144"/>
      <c r="D52" s="144"/>
      <c r="E52" s="144"/>
      <c r="F52" s="144"/>
      <c r="G52" s="144"/>
      <c r="H52" s="144"/>
      <c r="I52" s="144"/>
      <c r="J52" s="144"/>
    </row>
    <row r="53" spans="1:10" ht="56.25" customHeight="1" x14ac:dyDescent="0.2">
      <c r="A53" s="144"/>
      <c r="B53" s="144"/>
      <c r="C53" s="144"/>
      <c r="D53" s="144"/>
      <c r="E53" s="144"/>
      <c r="F53" s="144"/>
      <c r="G53" s="144"/>
      <c r="H53" s="144"/>
      <c r="I53" s="144"/>
      <c r="J53" s="144"/>
    </row>
    <row r="54" spans="1:10" ht="29.25" customHeight="1" x14ac:dyDescent="0.2">
      <c r="A54" s="144"/>
      <c r="B54" s="144"/>
      <c r="C54" s="144"/>
      <c r="D54" s="144"/>
      <c r="E54" s="144"/>
      <c r="F54" s="144"/>
      <c r="G54" s="144"/>
      <c r="H54" s="144"/>
      <c r="I54" s="144"/>
      <c r="J54" s="144"/>
    </row>
    <row r="55" spans="1:10" ht="29.25" customHeight="1" x14ac:dyDescent="0.2">
      <c r="A55" s="144"/>
      <c r="B55" s="144"/>
      <c r="C55" s="144"/>
      <c r="D55" s="144"/>
      <c r="E55" s="144"/>
      <c r="F55" s="144"/>
      <c r="G55" s="144"/>
      <c r="H55" s="144"/>
      <c r="I55" s="144"/>
      <c r="J55" s="144"/>
    </row>
    <row r="56" spans="1:10" ht="13.5" customHeight="1" x14ac:dyDescent="0.2">
      <c r="A56" s="144"/>
      <c r="B56" s="144"/>
      <c r="C56" s="144"/>
      <c r="D56" s="144"/>
      <c r="E56" s="144"/>
      <c r="F56" s="144"/>
      <c r="G56" s="144"/>
      <c r="H56" s="144"/>
      <c r="I56" s="144"/>
      <c r="J56" s="144"/>
    </row>
    <row r="57" spans="1:10" x14ac:dyDescent="0.2">
      <c r="A57" s="144"/>
      <c r="B57" s="144"/>
      <c r="C57" s="144"/>
      <c r="D57" s="144"/>
      <c r="E57" s="144"/>
      <c r="F57" s="144"/>
      <c r="G57" s="144"/>
      <c r="H57" s="144"/>
      <c r="I57" s="144"/>
      <c r="J57" s="144"/>
    </row>
    <row r="58" spans="1:10" x14ac:dyDescent="0.2">
      <c r="A58" s="144"/>
      <c r="B58" s="144"/>
      <c r="C58" s="144"/>
      <c r="D58" s="144"/>
      <c r="E58" s="144"/>
      <c r="F58" s="144"/>
      <c r="G58" s="144"/>
      <c r="H58" s="144"/>
      <c r="I58" s="144"/>
      <c r="J58" s="144"/>
    </row>
    <row r="59" spans="1:10" x14ac:dyDescent="0.2">
      <c r="A59" s="144"/>
      <c r="B59" s="144"/>
      <c r="C59" s="144"/>
      <c r="D59" s="144"/>
      <c r="E59" s="144"/>
      <c r="F59" s="144"/>
      <c r="G59" s="144"/>
      <c r="H59" s="144"/>
      <c r="I59" s="144"/>
      <c r="J59" s="144"/>
    </row>
    <row r="60" spans="1:10" x14ac:dyDescent="0.2">
      <c r="A60" s="144"/>
      <c r="B60" s="144"/>
      <c r="C60" s="144"/>
      <c r="D60" s="144"/>
      <c r="E60" s="144"/>
      <c r="F60" s="144"/>
      <c r="G60" s="144"/>
      <c r="H60" s="144"/>
      <c r="I60" s="144"/>
      <c r="J60" s="144"/>
    </row>
    <row r="61" spans="1:10" ht="12.75" customHeight="1" x14ac:dyDescent="0.2">
      <c r="A61" s="144"/>
      <c r="B61" s="144"/>
      <c r="C61" s="144"/>
      <c r="D61" s="144"/>
      <c r="E61" s="144"/>
      <c r="F61" s="144"/>
      <c r="G61" s="144"/>
      <c r="H61" s="144"/>
      <c r="I61" s="144"/>
      <c r="J61" s="144"/>
    </row>
    <row r="62" spans="1:10" x14ac:dyDescent="0.2">
      <c r="A62" s="144"/>
      <c r="B62" s="144"/>
      <c r="C62" s="144"/>
      <c r="D62" s="144"/>
      <c r="E62" s="144"/>
      <c r="F62" s="144"/>
      <c r="G62" s="144"/>
      <c r="H62" s="144"/>
      <c r="I62" s="144"/>
      <c r="J62" s="144"/>
    </row>
    <row r="63" spans="1:10" x14ac:dyDescent="0.2">
      <c r="A63" s="144"/>
      <c r="B63" s="144"/>
      <c r="C63" s="144"/>
      <c r="D63" s="144"/>
      <c r="E63" s="144"/>
      <c r="F63" s="144"/>
      <c r="G63" s="144"/>
      <c r="H63" s="144"/>
      <c r="I63" s="144"/>
      <c r="J63" s="144"/>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2">
    <pageSetUpPr fitToPage="1"/>
  </sheetPr>
  <dimension ref="A1:M56"/>
  <sheetViews>
    <sheetView showGridLines="0" workbookViewId="0"/>
  </sheetViews>
  <sheetFormatPr defaultColWidth="8" defaultRowHeight="12" x14ac:dyDescent="0.2"/>
  <cols>
    <col min="1" max="1" customWidth="true" style="21" width="8.7109375" collapsed="false"/>
    <col min="2" max="2" customWidth="true" style="21" width="8.0" collapsed="false"/>
    <col min="3" max="3" customWidth="true" style="21" width="10.85546875" collapsed="false"/>
    <col min="4" max="4" customWidth="true" style="21" width="10.140625" collapsed="false"/>
    <col min="5" max="13" customWidth="true" style="21" width="12.7109375" collapsed="false"/>
    <col min="14" max="16384" style="21" width="8.0" collapsed="false"/>
  </cols>
  <sheetData>
    <row r="1" spans="1:13" ht="15.75" customHeight="1" x14ac:dyDescent="0.2">
      <c r="A1" s="408" t="s">
        <v>562</v>
      </c>
      <c r="B1" s="144"/>
      <c r="C1" s="144"/>
      <c r="D1" s="144"/>
      <c r="E1" s="144"/>
      <c r="F1" s="144"/>
      <c r="G1" s="144"/>
      <c r="H1" s="144"/>
      <c r="I1" s="144"/>
      <c r="J1" s="144"/>
      <c r="K1" s="144"/>
      <c r="L1" s="144"/>
      <c r="M1" s="354" t="s">
        <v>2936</v>
      </c>
    </row>
    <row r="2" spans="1:13" ht="17.25" customHeight="1" x14ac:dyDescent="0.2">
      <c r="A2" s="408" t="s">
        <v>563</v>
      </c>
      <c r="B2" s="144"/>
      <c r="C2" s="144"/>
      <c r="D2" s="144"/>
      <c r="E2" s="144"/>
      <c r="F2" s="144"/>
      <c r="G2" s="144"/>
      <c r="H2" s="144"/>
      <c r="I2" s="144"/>
      <c r="J2" s="144"/>
      <c r="K2" s="144"/>
      <c r="L2" s="144"/>
      <c r="M2" s="354" t="s">
        <v>2937</v>
      </c>
    </row>
    <row r="3" spans="1:13" ht="15.75" customHeight="1" x14ac:dyDescent="0.2">
      <c r="A3" s="408" t="s">
        <v>36</v>
      </c>
      <c r="B3" s="144"/>
      <c r="C3" s="144"/>
      <c r="D3" s="144"/>
      <c r="E3" s="144"/>
      <c r="F3" s="144"/>
      <c r="G3" s="144"/>
      <c r="H3" s="144"/>
      <c r="I3" s="144"/>
      <c r="J3" s="144"/>
      <c r="K3" s="144"/>
      <c r="L3" s="144"/>
      <c r="M3" s="354" t="s">
        <v>2938</v>
      </c>
    </row>
    <row r="4" spans="1:13" ht="15.75" customHeight="1" x14ac:dyDescent="0.2">
      <c r="A4" s="408"/>
      <c r="B4" s="144"/>
      <c r="C4" s="144"/>
      <c r="D4" s="144"/>
      <c r="E4" s="144"/>
      <c r="F4" s="144"/>
      <c r="G4" s="144"/>
      <c r="H4" s="144"/>
      <c r="I4" s="144"/>
      <c r="J4" s="144"/>
      <c r="K4" s="144"/>
      <c r="L4" s="144"/>
      <c r="M4" s="144"/>
    </row>
    <row r="5" spans="1:13" ht="14.25" x14ac:dyDescent="0.2">
      <c r="A5" s="442" t="s">
        <v>2154</v>
      </c>
      <c r="B5" s="442"/>
      <c r="C5" s="442"/>
      <c r="D5" s="442"/>
      <c r="E5" s="442"/>
      <c r="F5" s="442"/>
      <c r="G5" s="442"/>
      <c r="H5" s="442"/>
      <c r="I5" s="442"/>
      <c r="J5" s="442"/>
      <c r="K5" s="442"/>
      <c r="L5" s="442"/>
      <c r="M5" s="442"/>
    </row>
    <row r="6" spans="1:13" x14ac:dyDescent="0.2">
      <c r="A6" s="3161" t="s">
        <v>564</v>
      </c>
      <c r="B6" s="3161"/>
      <c r="C6" s="3163" t="s">
        <v>565</v>
      </c>
      <c r="D6" s="3161" t="s">
        <v>566</v>
      </c>
      <c r="E6" s="3165" t="s">
        <v>2147</v>
      </c>
      <c r="F6" s="3165"/>
      <c r="G6" s="3165"/>
      <c r="H6" s="3165"/>
      <c r="I6" s="3165"/>
      <c r="J6" s="3165"/>
      <c r="K6" s="3165"/>
      <c r="L6" s="3165"/>
      <c r="M6" s="3005"/>
    </row>
    <row r="7" spans="1:13" x14ac:dyDescent="0.2">
      <c r="A7" s="3161"/>
      <c r="B7" s="3161"/>
      <c r="C7" s="3163"/>
      <c r="D7" s="3161"/>
      <c r="E7" s="3166" t="s">
        <v>569</v>
      </c>
      <c r="F7" s="3095" t="s">
        <v>570</v>
      </c>
      <c r="G7" s="3095" t="s">
        <v>571</v>
      </c>
      <c r="H7" s="3095" t="s">
        <v>572</v>
      </c>
      <c r="I7" s="3171" t="s">
        <v>573</v>
      </c>
      <c r="J7" s="3171" t="s">
        <v>574</v>
      </c>
      <c r="K7" s="3171" t="s">
        <v>575</v>
      </c>
      <c r="L7" s="3171" t="s">
        <v>2705</v>
      </c>
      <c r="M7" s="3171" t="s">
        <v>553</v>
      </c>
    </row>
    <row r="8" spans="1:13" x14ac:dyDescent="0.2">
      <c r="A8" s="3161"/>
      <c r="B8" s="3161"/>
      <c r="C8" s="3163"/>
      <c r="D8" s="3161"/>
      <c r="E8" s="3167"/>
      <c r="F8" s="3169"/>
      <c r="G8" s="3169"/>
      <c r="H8" s="3169"/>
      <c r="I8" s="3172"/>
      <c r="J8" s="3172"/>
      <c r="K8" s="3172"/>
      <c r="L8" s="3172"/>
      <c r="M8" s="3172"/>
    </row>
    <row r="9" spans="1:13" ht="12.75" thickBot="1" x14ac:dyDescent="0.25">
      <c r="A9" s="3162"/>
      <c r="B9" s="3162"/>
      <c r="C9" s="3164"/>
      <c r="D9" s="3162"/>
      <c r="E9" s="3168"/>
      <c r="F9" s="3170"/>
      <c r="G9" s="3170"/>
      <c r="H9" s="3170"/>
      <c r="I9" s="3173"/>
      <c r="J9" s="3173"/>
      <c r="K9" s="3173"/>
      <c r="L9" s="3173"/>
      <c r="M9" s="3173"/>
    </row>
    <row r="10" spans="1:13" ht="12.75" thickTop="1" x14ac:dyDescent="0.2">
      <c r="A10" s="3152" t="s">
        <v>581</v>
      </c>
      <c r="B10" s="3154" t="s">
        <v>499</v>
      </c>
      <c r="C10" s="3156" t="s">
        <v>582</v>
      </c>
      <c r="D10" s="1522" t="s">
        <v>576</v>
      </c>
      <c r="E10" s="3871" t="s">
        <v>1185</v>
      </c>
      <c r="F10" s="3871" t="s">
        <v>1185</v>
      </c>
      <c r="G10" s="3871" t="s">
        <v>1185</v>
      </c>
      <c r="H10" s="3871" t="s">
        <v>1185</v>
      </c>
      <c r="I10" s="3871" t="s">
        <v>1185</v>
      </c>
      <c r="J10" s="3871" t="s">
        <v>1185</v>
      </c>
      <c r="K10" s="3871" t="s">
        <v>1185</v>
      </c>
      <c r="L10" s="3871" t="s">
        <v>1185</v>
      </c>
      <c r="M10" s="3871" t="s">
        <v>1185</v>
      </c>
    </row>
    <row r="11" spans="1:13" x14ac:dyDescent="0.2">
      <c r="A11" s="3153"/>
      <c r="B11" s="3155"/>
      <c r="C11" s="3157"/>
      <c r="D11" s="1521" t="s">
        <v>577</v>
      </c>
      <c r="E11" s="3871" t="s">
        <v>1185</v>
      </c>
      <c r="F11" s="3871" t="s">
        <v>1185</v>
      </c>
      <c r="G11" s="3871" t="s">
        <v>1185</v>
      </c>
      <c r="H11" s="3871" t="s">
        <v>1185</v>
      </c>
      <c r="I11" s="3871" t="s">
        <v>1185</v>
      </c>
      <c r="J11" s="3871" t="s">
        <v>1185</v>
      </c>
      <c r="K11" s="3871" t="s">
        <v>1185</v>
      </c>
      <c r="L11" s="3871" t="s">
        <v>1185</v>
      </c>
      <c r="M11" s="3871" t="s">
        <v>1185</v>
      </c>
    </row>
    <row r="12" spans="1:13" x14ac:dyDescent="0.2">
      <c r="A12" s="3153"/>
      <c r="B12" s="3155"/>
      <c r="C12" s="3157"/>
      <c r="D12" s="1521" t="s">
        <v>578</v>
      </c>
      <c r="E12" s="3871" t="s">
        <v>1185</v>
      </c>
      <c r="F12" s="3871" t="s">
        <v>1185</v>
      </c>
      <c r="G12" s="3871" t="s">
        <v>1185</v>
      </c>
      <c r="H12" s="3871" t="s">
        <v>1185</v>
      </c>
      <c r="I12" s="3871" t="s">
        <v>1185</v>
      </c>
      <c r="J12" s="3871" t="s">
        <v>1185</v>
      </c>
      <c r="K12" s="3871" t="s">
        <v>1185</v>
      </c>
      <c r="L12" s="3871" t="s">
        <v>1185</v>
      </c>
      <c r="M12" s="3871" t="s">
        <v>1185</v>
      </c>
    </row>
    <row r="13" spans="1:13" x14ac:dyDescent="0.2">
      <c r="A13" s="3153"/>
      <c r="B13" s="3155"/>
      <c r="C13" s="3158" t="s">
        <v>583</v>
      </c>
      <c r="D13" s="1521" t="s">
        <v>576</v>
      </c>
      <c r="E13" s="3871" t="s">
        <v>1185</v>
      </c>
      <c r="F13" s="3871" t="s">
        <v>1185</v>
      </c>
      <c r="G13" s="3871" t="s">
        <v>1185</v>
      </c>
      <c r="H13" s="3871" t="s">
        <v>1185</v>
      </c>
      <c r="I13" s="3871" t="s">
        <v>1185</v>
      </c>
      <c r="J13" s="3871" t="s">
        <v>1185</v>
      </c>
      <c r="K13" s="3871" t="s">
        <v>1185</v>
      </c>
      <c r="L13" s="3871" t="s">
        <v>1185</v>
      </c>
      <c r="M13" s="3871" t="s">
        <v>1185</v>
      </c>
    </row>
    <row r="14" spans="1:13" x14ac:dyDescent="0.2">
      <c r="A14" s="3153"/>
      <c r="B14" s="3155"/>
      <c r="C14" s="3158"/>
      <c r="D14" s="1521" t="s">
        <v>577</v>
      </c>
      <c r="E14" s="3871" t="s">
        <v>1185</v>
      </c>
      <c r="F14" s="3871" t="s">
        <v>1185</v>
      </c>
      <c r="G14" s="3871" t="s">
        <v>1185</v>
      </c>
      <c r="H14" s="3871" t="s">
        <v>1185</v>
      </c>
      <c r="I14" s="3871" t="s">
        <v>1185</v>
      </c>
      <c r="J14" s="3871" t="s">
        <v>1185</v>
      </c>
      <c r="K14" s="3871" t="s">
        <v>1185</v>
      </c>
      <c r="L14" s="3871" t="s">
        <v>1185</v>
      </c>
      <c r="M14" s="3871" t="s">
        <v>1185</v>
      </c>
    </row>
    <row r="15" spans="1:13" x14ac:dyDescent="0.2">
      <c r="A15" s="3153"/>
      <c r="B15" s="3155"/>
      <c r="C15" s="3158"/>
      <c r="D15" s="1521" t="s">
        <v>578</v>
      </c>
      <c r="E15" s="3871" t="s">
        <v>1185</v>
      </c>
      <c r="F15" s="3871" t="s">
        <v>1185</v>
      </c>
      <c r="G15" s="3871" t="s">
        <v>1185</v>
      </c>
      <c r="H15" s="3871" t="s">
        <v>1185</v>
      </c>
      <c r="I15" s="3871" t="s">
        <v>1185</v>
      </c>
      <c r="J15" s="3871" t="s">
        <v>1185</v>
      </c>
      <c r="K15" s="3871" t="s">
        <v>1185</v>
      </c>
      <c r="L15" s="3871" t="s">
        <v>1185</v>
      </c>
      <c r="M15" s="3871" t="s">
        <v>1185</v>
      </c>
    </row>
    <row r="16" spans="1:13" x14ac:dyDescent="0.2">
      <c r="A16" s="3153"/>
      <c r="B16" s="3159" t="s">
        <v>500</v>
      </c>
      <c r="C16" s="3160" t="s">
        <v>582</v>
      </c>
      <c r="D16" s="1521" t="s">
        <v>576</v>
      </c>
      <c r="E16" s="3871" t="s">
        <v>1185</v>
      </c>
      <c r="F16" s="3871" t="s">
        <v>1185</v>
      </c>
      <c r="G16" s="3871" t="s">
        <v>1185</v>
      </c>
      <c r="H16" s="3871" t="s">
        <v>1185</v>
      </c>
      <c r="I16" s="3871" t="s">
        <v>1185</v>
      </c>
      <c r="J16" s="3871" t="s">
        <v>1185</v>
      </c>
      <c r="K16" s="3871" t="s">
        <v>1185</v>
      </c>
      <c r="L16" s="3871" t="s">
        <v>1185</v>
      </c>
      <c r="M16" s="3871" t="s">
        <v>1185</v>
      </c>
    </row>
    <row r="17" spans="1:13" x14ac:dyDescent="0.2">
      <c r="A17" s="3153"/>
      <c r="B17" s="3159"/>
      <c r="C17" s="3160"/>
      <c r="D17" s="1521" t="s">
        <v>577</v>
      </c>
      <c r="E17" s="3871" t="s">
        <v>1185</v>
      </c>
      <c r="F17" s="3871" t="s">
        <v>1185</v>
      </c>
      <c r="G17" s="3871" t="s">
        <v>1185</v>
      </c>
      <c r="H17" s="3871" t="s">
        <v>1185</v>
      </c>
      <c r="I17" s="3871" t="s">
        <v>1185</v>
      </c>
      <c r="J17" s="3871" t="s">
        <v>1185</v>
      </c>
      <c r="K17" s="3871" t="s">
        <v>1185</v>
      </c>
      <c r="L17" s="3871" t="s">
        <v>1185</v>
      </c>
      <c r="M17" s="3871" t="s">
        <v>1185</v>
      </c>
    </row>
    <row r="18" spans="1:13" x14ac:dyDescent="0.2">
      <c r="A18" s="3153"/>
      <c r="B18" s="3159"/>
      <c r="C18" s="3160"/>
      <c r="D18" s="1521" t="s">
        <v>578</v>
      </c>
      <c r="E18" s="3871" t="s">
        <v>1185</v>
      </c>
      <c r="F18" s="3871" t="s">
        <v>1185</v>
      </c>
      <c r="G18" s="3871" t="s">
        <v>1185</v>
      </c>
      <c r="H18" s="3871" t="s">
        <v>1185</v>
      </c>
      <c r="I18" s="3871" t="s">
        <v>1185</v>
      </c>
      <c r="J18" s="3871" t="s">
        <v>1185</v>
      </c>
      <c r="K18" s="3871" t="s">
        <v>1185</v>
      </c>
      <c r="L18" s="3871" t="s">
        <v>1185</v>
      </c>
      <c r="M18" s="3871" t="s">
        <v>1185</v>
      </c>
    </row>
    <row r="19" spans="1:13" x14ac:dyDescent="0.2">
      <c r="A19" s="3153"/>
      <c r="B19" s="3159"/>
      <c r="C19" s="3158" t="s">
        <v>583</v>
      </c>
      <c r="D19" s="1521" t="s">
        <v>576</v>
      </c>
      <c r="E19" s="3871" t="s">
        <v>1185</v>
      </c>
      <c r="F19" s="3871" t="s">
        <v>1185</v>
      </c>
      <c r="G19" s="3871" t="s">
        <v>1185</v>
      </c>
      <c r="H19" s="3871" t="s">
        <v>1185</v>
      </c>
      <c r="I19" s="3871" t="s">
        <v>1185</v>
      </c>
      <c r="J19" s="3871" t="s">
        <v>1185</v>
      </c>
      <c r="K19" s="3871" t="s">
        <v>1185</v>
      </c>
      <c r="L19" s="3871" t="s">
        <v>1185</v>
      </c>
      <c r="M19" s="3871" t="s">
        <v>1185</v>
      </c>
    </row>
    <row r="20" spans="1:13" x14ac:dyDescent="0.2">
      <c r="A20" s="3153"/>
      <c r="B20" s="3159"/>
      <c r="C20" s="3158"/>
      <c r="D20" s="1521" t="s">
        <v>577</v>
      </c>
      <c r="E20" s="3871" t="s">
        <v>1185</v>
      </c>
      <c r="F20" s="3871" t="s">
        <v>1185</v>
      </c>
      <c r="G20" s="3871" t="s">
        <v>1185</v>
      </c>
      <c r="H20" s="3871" t="s">
        <v>1185</v>
      </c>
      <c r="I20" s="3871" t="s">
        <v>1185</v>
      </c>
      <c r="J20" s="3871" t="s">
        <v>1185</v>
      </c>
      <c r="K20" s="3871" t="s">
        <v>1185</v>
      </c>
      <c r="L20" s="3871" t="s">
        <v>1185</v>
      </c>
      <c r="M20" s="3871" t="s">
        <v>1185</v>
      </c>
    </row>
    <row r="21" spans="1:13" x14ac:dyDescent="0.2">
      <c r="A21" s="3153"/>
      <c r="B21" s="3159"/>
      <c r="C21" s="3158"/>
      <c r="D21" s="1521" t="s">
        <v>578</v>
      </c>
      <c r="E21" s="3871" t="s">
        <v>1185</v>
      </c>
      <c r="F21" s="3871" t="s">
        <v>1185</v>
      </c>
      <c r="G21" s="3871" t="s">
        <v>1185</v>
      </c>
      <c r="H21" s="3871" t="s">
        <v>1185</v>
      </c>
      <c r="I21" s="3871" t="s">
        <v>1185</v>
      </c>
      <c r="J21" s="3871" t="s">
        <v>1185</v>
      </c>
      <c r="K21" s="3871" t="s">
        <v>1185</v>
      </c>
      <c r="L21" s="3871" t="s">
        <v>1185</v>
      </c>
      <c r="M21" s="3871" t="s">
        <v>1185</v>
      </c>
    </row>
    <row r="22" spans="1:13" x14ac:dyDescent="0.2">
      <c r="A22" s="3153" t="s">
        <v>584</v>
      </c>
      <c r="B22" s="3174" t="s">
        <v>502</v>
      </c>
      <c r="C22" s="3160" t="s">
        <v>582</v>
      </c>
      <c r="D22" s="1521" t="s">
        <v>576</v>
      </c>
      <c r="E22" s="3871" t="s">
        <v>1185</v>
      </c>
      <c r="F22" s="3871" t="s">
        <v>1185</v>
      </c>
      <c r="G22" s="3871" t="s">
        <v>1185</v>
      </c>
      <c r="H22" s="3871" t="s">
        <v>1185</v>
      </c>
      <c r="I22" s="3871" t="s">
        <v>1185</v>
      </c>
      <c r="J22" s="3871" t="s">
        <v>1185</v>
      </c>
      <c r="K22" s="3871" t="s">
        <v>1185</v>
      </c>
      <c r="L22" s="3871" t="s">
        <v>1185</v>
      </c>
      <c r="M22" s="3871" t="s">
        <v>1185</v>
      </c>
    </row>
    <row r="23" spans="1:13" x14ac:dyDescent="0.2">
      <c r="A23" s="3153"/>
      <c r="B23" s="3174"/>
      <c r="C23" s="3160"/>
      <c r="D23" s="1521" t="s">
        <v>577</v>
      </c>
      <c r="E23" s="3871" t="s">
        <v>1185</v>
      </c>
      <c r="F23" s="3871" t="s">
        <v>1185</v>
      </c>
      <c r="G23" s="3871" t="s">
        <v>1185</v>
      </c>
      <c r="H23" s="3871" t="s">
        <v>1185</v>
      </c>
      <c r="I23" s="3871" t="s">
        <v>1185</v>
      </c>
      <c r="J23" s="3871" t="s">
        <v>1185</v>
      </c>
      <c r="K23" s="3871" t="s">
        <v>1185</v>
      </c>
      <c r="L23" s="3871" t="s">
        <v>1185</v>
      </c>
      <c r="M23" s="3871" t="s">
        <v>1185</v>
      </c>
    </row>
    <row r="24" spans="1:13" x14ac:dyDescent="0.2">
      <c r="A24" s="3153"/>
      <c r="B24" s="3174"/>
      <c r="C24" s="3160"/>
      <c r="D24" s="1521" t="s">
        <v>578</v>
      </c>
      <c r="E24" s="3871" t="s">
        <v>1185</v>
      </c>
      <c r="F24" s="3871" t="s">
        <v>1185</v>
      </c>
      <c r="G24" s="3871" t="s">
        <v>1185</v>
      </c>
      <c r="H24" s="3871" t="s">
        <v>1185</v>
      </c>
      <c r="I24" s="3871" t="s">
        <v>1185</v>
      </c>
      <c r="J24" s="3871" t="s">
        <v>1185</v>
      </c>
      <c r="K24" s="3871" t="s">
        <v>1185</v>
      </c>
      <c r="L24" s="3871" t="s">
        <v>1185</v>
      </c>
      <c r="M24" s="3871" t="s">
        <v>1185</v>
      </c>
    </row>
    <row r="25" spans="1:13" x14ac:dyDescent="0.2">
      <c r="A25" s="3153"/>
      <c r="B25" s="3174"/>
      <c r="C25" s="3158" t="s">
        <v>583</v>
      </c>
      <c r="D25" s="1521" t="s">
        <v>576</v>
      </c>
      <c r="E25" s="3871" t="s">
        <v>1185</v>
      </c>
      <c r="F25" s="3871" t="s">
        <v>1185</v>
      </c>
      <c r="G25" s="3871" t="s">
        <v>1185</v>
      </c>
      <c r="H25" s="3871" t="s">
        <v>1185</v>
      </c>
      <c r="I25" s="3871" t="s">
        <v>1185</v>
      </c>
      <c r="J25" s="3871" t="s">
        <v>1185</v>
      </c>
      <c r="K25" s="3871" t="s">
        <v>1185</v>
      </c>
      <c r="L25" s="3871" t="s">
        <v>1185</v>
      </c>
      <c r="M25" s="3871" t="s">
        <v>1185</v>
      </c>
    </row>
    <row r="26" spans="1:13" x14ac:dyDescent="0.2">
      <c r="A26" s="3153"/>
      <c r="B26" s="3174"/>
      <c r="C26" s="3158"/>
      <c r="D26" s="1521" t="s">
        <v>577</v>
      </c>
      <c r="E26" s="3871" t="s">
        <v>1185</v>
      </c>
      <c r="F26" s="3871" t="s">
        <v>1185</v>
      </c>
      <c r="G26" s="3871" t="s">
        <v>1185</v>
      </c>
      <c r="H26" s="3871" t="s">
        <v>1185</v>
      </c>
      <c r="I26" s="3871" t="s">
        <v>1185</v>
      </c>
      <c r="J26" s="3871" t="s">
        <v>1185</v>
      </c>
      <c r="K26" s="3871" t="s">
        <v>1185</v>
      </c>
      <c r="L26" s="3871" t="s">
        <v>1185</v>
      </c>
      <c r="M26" s="3871" t="s">
        <v>1185</v>
      </c>
    </row>
    <row r="27" spans="1:13" x14ac:dyDescent="0.2">
      <c r="A27" s="3153"/>
      <c r="B27" s="3174"/>
      <c r="C27" s="3158"/>
      <c r="D27" s="1521" t="s">
        <v>578</v>
      </c>
      <c r="E27" s="3871" t="s">
        <v>1185</v>
      </c>
      <c r="F27" s="3871" t="s">
        <v>1185</v>
      </c>
      <c r="G27" s="3871" t="s">
        <v>1185</v>
      </c>
      <c r="H27" s="3871" t="s">
        <v>1185</v>
      </c>
      <c r="I27" s="3871" t="s">
        <v>1185</v>
      </c>
      <c r="J27" s="3871" t="s">
        <v>1185</v>
      </c>
      <c r="K27" s="3871" t="s">
        <v>1185</v>
      </c>
      <c r="L27" s="3871" t="s">
        <v>1185</v>
      </c>
      <c r="M27" s="3871" t="s">
        <v>1185</v>
      </c>
    </row>
    <row r="28" spans="1:13" x14ac:dyDescent="0.2">
      <c r="A28" s="3153"/>
      <c r="B28" s="3174" t="s">
        <v>503</v>
      </c>
      <c r="C28" s="3160" t="s">
        <v>582</v>
      </c>
      <c r="D28" s="1521" t="s">
        <v>576</v>
      </c>
      <c r="E28" s="3871" t="s">
        <v>1185</v>
      </c>
      <c r="F28" s="3871" t="s">
        <v>1185</v>
      </c>
      <c r="G28" s="3871" t="s">
        <v>1185</v>
      </c>
      <c r="H28" s="3871" t="s">
        <v>1185</v>
      </c>
      <c r="I28" s="3871" t="s">
        <v>1185</v>
      </c>
      <c r="J28" s="3871" t="s">
        <v>1185</v>
      </c>
      <c r="K28" s="3871" t="s">
        <v>1185</v>
      </c>
      <c r="L28" s="3871" t="s">
        <v>1185</v>
      </c>
      <c r="M28" s="3871" t="s">
        <v>1185</v>
      </c>
    </row>
    <row r="29" spans="1:13" x14ac:dyDescent="0.2">
      <c r="A29" s="3153"/>
      <c r="B29" s="3174"/>
      <c r="C29" s="3160"/>
      <c r="D29" s="1521" t="s">
        <v>577</v>
      </c>
      <c r="E29" s="3871" t="s">
        <v>1185</v>
      </c>
      <c r="F29" s="3871" t="s">
        <v>1185</v>
      </c>
      <c r="G29" s="3871" t="s">
        <v>1185</v>
      </c>
      <c r="H29" s="3871" t="s">
        <v>1185</v>
      </c>
      <c r="I29" s="3871" t="s">
        <v>1185</v>
      </c>
      <c r="J29" s="3871" t="s">
        <v>1185</v>
      </c>
      <c r="K29" s="3871" t="s">
        <v>1185</v>
      </c>
      <c r="L29" s="3871" t="s">
        <v>1185</v>
      </c>
      <c r="M29" s="3871" t="s">
        <v>1185</v>
      </c>
    </row>
    <row r="30" spans="1:13" x14ac:dyDescent="0.2">
      <c r="A30" s="3153"/>
      <c r="B30" s="3174"/>
      <c r="C30" s="3160"/>
      <c r="D30" s="1521" t="s">
        <v>578</v>
      </c>
      <c r="E30" s="3871" t="s">
        <v>1185</v>
      </c>
      <c r="F30" s="3871" t="s">
        <v>1185</v>
      </c>
      <c r="G30" s="3871" t="s">
        <v>1185</v>
      </c>
      <c r="H30" s="3871" t="s">
        <v>1185</v>
      </c>
      <c r="I30" s="3871" t="s">
        <v>1185</v>
      </c>
      <c r="J30" s="3871" t="s">
        <v>1185</v>
      </c>
      <c r="K30" s="3871" t="s">
        <v>1185</v>
      </c>
      <c r="L30" s="3871" t="s">
        <v>1185</v>
      </c>
      <c r="M30" s="3871" t="s">
        <v>1185</v>
      </c>
    </row>
    <row r="31" spans="1:13" x14ac:dyDescent="0.2">
      <c r="A31" s="3153"/>
      <c r="B31" s="3174"/>
      <c r="C31" s="3158" t="s">
        <v>583</v>
      </c>
      <c r="D31" s="1521" t="s">
        <v>576</v>
      </c>
      <c r="E31" s="3871" t="s">
        <v>1185</v>
      </c>
      <c r="F31" s="3871" t="s">
        <v>1185</v>
      </c>
      <c r="G31" s="3871" t="s">
        <v>1185</v>
      </c>
      <c r="H31" s="3871" t="s">
        <v>1185</v>
      </c>
      <c r="I31" s="3871" t="s">
        <v>1185</v>
      </c>
      <c r="J31" s="3871" t="s">
        <v>1185</v>
      </c>
      <c r="K31" s="3871" t="s">
        <v>1185</v>
      </c>
      <c r="L31" s="3871" t="s">
        <v>1185</v>
      </c>
      <c r="M31" s="3871" t="s">
        <v>1185</v>
      </c>
    </row>
    <row r="32" spans="1:13" x14ac:dyDescent="0.2">
      <c r="A32" s="3153"/>
      <c r="B32" s="3174"/>
      <c r="C32" s="3158"/>
      <c r="D32" s="1521" t="s">
        <v>577</v>
      </c>
      <c r="E32" s="3871" t="s">
        <v>1185</v>
      </c>
      <c r="F32" s="3871" t="s">
        <v>1185</v>
      </c>
      <c r="G32" s="3871" t="s">
        <v>1185</v>
      </c>
      <c r="H32" s="3871" t="s">
        <v>1185</v>
      </c>
      <c r="I32" s="3871" t="s">
        <v>1185</v>
      </c>
      <c r="J32" s="3871" t="s">
        <v>1185</v>
      </c>
      <c r="K32" s="3871" t="s">
        <v>1185</v>
      </c>
      <c r="L32" s="3871" t="s">
        <v>1185</v>
      </c>
      <c r="M32" s="3871" t="s">
        <v>1185</v>
      </c>
    </row>
    <row r="33" spans="1:13" x14ac:dyDescent="0.2">
      <c r="A33" s="3153"/>
      <c r="B33" s="3174"/>
      <c r="C33" s="3158"/>
      <c r="D33" s="1521" t="s">
        <v>578</v>
      </c>
      <c r="E33" s="3871" t="s">
        <v>1185</v>
      </c>
      <c r="F33" s="3871" t="s">
        <v>1185</v>
      </c>
      <c r="G33" s="3871" t="s">
        <v>1185</v>
      </c>
      <c r="H33" s="3871" t="s">
        <v>1185</v>
      </c>
      <c r="I33" s="3871" t="s">
        <v>1185</v>
      </c>
      <c r="J33" s="3871" t="s">
        <v>1185</v>
      </c>
      <c r="K33" s="3871" t="s">
        <v>1185</v>
      </c>
      <c r="L33" s="3871" t="s">
        <v>1185</v>
      </c>
      <c r="M33" s="3871" t="s">
        <v>1185</v>
      </c>
    </row>
    <row r="34" spans="1:13" x14ac:dyDescent="0.2">
      <c r="A34" s="3153"/>
      <c r="B34" s="3159" t="s">
        <v>504</v>
      </c>
      <c r="C34" s="3160" t="s">
        <v>582</v>
      </c>
      <c r="D34" s="1521" t="s">
        <v>576</v>
      </c>
      <c r="E34" s="3871" t="s">
        <v>1185</v>
      </c>
      <c r="F34" s="3871" t="s">
        <v>1185</v>
      </c>
      <c r="G34" s="3871" t="s">
        <v>1185</v>
      </c>
      <c r="H34" s="3871" t="s">
        <v>1185</v>
      </c>
      <c r="I34" s="3871" t="s">
        <v>1185</v>
      </c>
      <c r="J34" s="3871" t="s">
        <v>1185</v>
      </c>
      <c r="K34" s="3871" t="s">
        <v>1185</v>
      </c>
      <c r="L34" s="3871" t="s">
        <v>1185</v>
      </c>
      <c r="M34" s="3871" t="s">
        <v>1185</v>
      </c>
    </row>
    <row r="35" spans="1:13" x14ac:dyDescent="0.2">
      <c r="A35" s="3153"/>
      <c r="B35" s="3159"/>
      <c r="C35" s="3160"/>
      <c r="D35" s="1521" t="s">
        <v>577</v>
      </c>
      <c r="E35" s="3871" t="s">
        <v>1185</v>
      </c>
      <c r="F35" s="3871" t="s">
        <v>1185</v>
      </c>
      <c r="G35" s="3871" t="s">
        <v>1185</v>
      </c>
      <c r="H35" s="3871" t="s">
        <v>1185</v>
      </c>
      <c r="I35" s="3871" t="s">
        <v>1185</v>
      </c>
      <c r="J35" s="3871" t="s">
        <v>1185</v>
      </c>
      <c r="K35" s="3871" t="s">
        <v>1185</v>
      </c>
      <c r="L35" s="3871" t="s">
        <v>1185</v>
      </c>
      <c r="M35" s="3871" t="s">
        <v>1185</v>
      </c>
    </row>
    <row r="36" spans="1:13" x14ac:dyDescent="0.2">
      <c r="A36" s="3153"/>
      <c r="B36" s="3159"/>
      <c r="C36" s="3160"/>
      <c r="D36" s="1521" t="s">
        <v>578</v>
      </c>
      <c r="E36" s="3871" t="s">
        <v>1185</v>
      </c>
      <c r="F36" s="3871" t="s">
        <v>1185</v>
      </c>
      <c r="G36" s="3871" t="s">
        <v>1185</v>
      </c>
      <c r="H36" s="3871" t="s">
        <v>1185</v>
      </c>
      <c r="I36" s="3871" t="s">
        <v>1185</v>
      </c>
      <c r="J36" s="3871" t="s">
        <v>1185</v>
      </c>
      <c r="K36" s="3871" t="s">
        <v>1185</v>
      </c>
      <c r="L36" s="3871" t="s">
        <v>1185</v>
      </c>
      <c r="M36" s="3871" t="s">
        <v>1185</v>
      </c>
    </row>
    <row r="37" spans="1:13" x14ac:dyDescent="0.2">
      <c r="A37" s="3153"/>
      <c r="B37" s="3159"/>
      <c r="C37" s="3158" t="s">
        <v>583</v>
      </c>
      <c r="D37" s="1521" t="s">
        <v>576</v>
      </c>
      <c r="E37" s="3871" t="s">
        <v>1185</v>
      </c>
      <c r="F37" s="3871" t="s">
        <v>1185</v>
      </c>
      <c r="G37" s="3871" t="s">
        <v>1185</v>
      </c>
      <c r="H37" s="3871" t="s">
        <v>1185</v>
      </c>
      <c r="I37" s="3871" t="s">
        <v>1185</v>
      </c>
      <c r="J37" s="3871" t="s">
        <v>1185</v>
      </c>
      <c r="K37" s="3871" t="s">
        <v>1185</v>
      </c>
      <c r="L37" s="3871" t="s">
        <v>1185</v>
      </c>
      <c r="M37" s="3871" t="s">
        <v>1185</v>
      </c>
    </row>
    <row r="38" spans="1:13" x14ac:dyDescent="0.2">
      <c r="A38" s="3153"/>
      <c r="B38" s="3159"/>
      <c r="C38" s="3158"/>
      <c r="D38" s="1521" t="s">
        <v>577</v>
      </c>
      <c r="E38" s="3871" t="s">
        <v>1185</v>
      </c>
      <c r="F38" s="3871" t="s">
        <v>1185</v>
      </c>
      <c r="G38" s="3871" t="s">
        <v>1185</v>
      </c>
      <c r="H38" s="3871" t="s">
        <v>1185</v>
      </c>
      <c r="I38" s="3871" t="s">
        <v>1185</v>
      </c>
      <c r="J38" s="3871" t="s">
        <v>1185</v>
      </c>
      <c r="K38" s="3871" t="s">
        <v>1185</v>
      </c>
      <c r="L38" s="3871" t="s">
        <v>1185</v>
      </c>
      <c r="M38" s="3871" t="s">
        <v>1185</v>
      </c>
    </row>
    <row r="39" spans="1:13" x14ac:dyDescent="0.2">
      <c r="A39" s="3153"/>
      <c r="B39" s="3159"/>
      <c r="C39" s="3158"/>
      <c r="D39" s="1521" t="s">
        <v>578</v>
      </c>
      <c r="E39" s="3871" t="s">
        <v>1185</v>
      </c>
      <c r="F39" s="3871" t="s">
        <v>1185</v>
      </c>
      <c r="G39" s="3871" t="s">
        <v>1185</v>
      </c>
      <c r="H39" s="3871" t="s">
        <v>1185</v>
      </c>
      <c r="I39" s="3871" t="s">
        <v>1185</v>
      </c>
      <c r="J39" s="3871" t="s">
        <v>1185</v>
      </c>
      <c r="K39" s="3871" t="s">
        <v>1185</v>
      </c>
      <c r="L39" s="3871" t="s">
        <v>1185</v>
      </c>
      <c r="M39" s="3871" t="s">
        <v>1185</v>
      </c>
    </row>
    <row r="40" spans="1:13" s="320" customFormat="1" ht="12" customHeight="1" x14ac:dyDescent="0.2">
      <c r="A40" s="3179"/>
      <c r="B40" s="3179"/>
      <c r="C40" s="3179"/>
      <c r="D40" s="3881" t="s">
        <v>3031</v>
      </c>
      <c r="E40" s="3871" t="s">
        <v>2939</v>
      </c>
      <c r="F40" s="3871" t="n">
        <v>59.9483328356651</v>
      </c>
      <c r="G40" s="3871" t="s">
        <v>2939</v>
      </c>
      <c r="H40" s="3871" t="n">
        <v>24.47652416927886</v>
      </c>
      <c r="I40" s="3871" t="n">
        <v>13.0867495890318</v>
      </c>
      <c r="J40" s="3871" t="s">
        <v>2939</v>
      </c>
      <c r="K40" s="3871" t="n">
        <v>0.36</v>
      </c>
      <c r="L40" s="3871" t="s">
        <v>2939</v>
      </c>
      <c r="M40" s="3871" t="n">
        <v>2.12839340602425</v>
      </c>
    </row>
    <row r="41">
      <c r="A41" s="3179"/>
      <c r="B41" s="3179"/>
      <c r="C41" s="3179"/>
      <c r="D41" s="3881" t="s">
        <v>3032</v>
      </c>
      <c r="E41" s="3871" t="s">
        <v>2939</v>
      </c>
      <c r="F41" s="3871" t="s">
        <v>2939</v>
      </c>
      <c r="G41" s="3871" t="s">
        <v>2939</v>
      </c>
      <c r="H41" s="3871" t="s">
        <v>2939</v>
      </c>
      <c r="I41" s="3871" t="s">
        <v>2939</v>
      </c>
      <c r="J41" s="3871" t="s">
        <v>2939</v>
      </c>
      <c r="K41" s="3871" t="s">
        <v>2939</v>
      </c>
      <c r="L41" s="3871" t="s">
        <v>2939</v>
      </c>
      <c r="M41" s="3871" t="s">
        <v>2939</v>
      </c>
    </row>
    <row r="42">
      <c r="A42" s="3179"/>
      <c r="B42" s="3179"/>
      <c r="C42" s="3179"/>
      <c r="D42" s="3881" t="s">
        <v>3033</v>
      </c>
      <c r="E42" s="3871" t="s">
        <v>2939</v>
      </c>
      <c r="F42" s="3871" t="s">
        <v>2939</v>
      </c>
      <c r="G42" s="3871" t="s">
        <v>2939</v>
      </c>
      <c r="H42" s="3871" t="s">
        <v>2939</v>
      </c>
      <c r="I42" s="3871" t="s">
        <v>2939</v>
      </c>
      <c r="J42" s="3871" t="s">
        <v>2939</v>
      </c>
      <c r="K42" s="3871" t="s">
        <v>2939</v>
      </c>
      <c r="L42" s="3871" t="s">
        <v>2939</v>
      </c>
      <c r="M42" s="3871" t="s">
        <v>2939</v>
      </c>
    </row>
    <row r="43">
      <c r="A43" s="3179"/>
      <c r="B43" s="3179"/>
      <c r="C43" s="3179"/>
      <c r="D43" s="3881" t="s">
        <v>3034</v>
      </c>
      <c r="E43" s="3871" t="s">
        <v>2941</v>
      </c>
      <c r="F43" s="3871" t="n">
        <v>15.32</v>
      </c>
      <c r="G43" s="3871" t="s">
        <v>2941</v>
      </c>
      <c r="H43" s="3871" t="n">
        <v>2.0</v>
      </c>
      <c r="I43" s="3871" t="n">
        <v>1.0</v>
      </c>
      <c r="J43" s="3871" t="s">
        <v>2941</v>
      </c>
      <c r="K43" s="3871" t="s">
        <v>2941</v>
      </c>
      <c r="L43" s="3871" t="s">
        <v>2941</v>
      </c>
      <c r="M43" s="3871" t="n">
        <v>19.0</v>
      </c>
    </row>
    <row r="44">
      <c r="A44" s="3179"/>
      <c r="B44" s="3179"/>
      <c r="C44" s="3179"/>
      <c r="D44" s="3881" t="s">
        <v>3035</v>
      </c>
      <c r="E44" s="3871" t="s">
        <v>2941</v>
      </c>
      <c r="F44" s="3871" t="s">
        <v>2941</v>
      </c>
      <c r="G44" s="3871" t="s">
        <v>2941</v>
      </c>
      <c r="H44" s="3871" t="s">
        <v>2941</v>
      </c>
      <c r="I44" s="3871" t="s">
        <v>2941</v>
      </c>
      <c r="J44" s="3871" t="s">
        <v>2941</v>
      </c>
      <c r="K44" s="3871" t="s">
        <v>2941</v>
      </c>
      <c r="L44" s="3871" t="s">
        <v>2941</v>
      </c>
      <c r="M44" s="3871" t="s">
        <v>2941</v>
      </c>
    </row>
    <row r="45">
      <c r="A45" s="3179"/>
      <c r="B45" s="3179"/>
      <c r="C45" s="3179"/>
      <c r="D45" s="3881" t="s">
        <v>3036</v>
      </c>
      <c r="E45" s="3871" t="s">
        <v>2941</v>
      </c>
      <c r="F45" s="3871" t="s">
        <v>2941</v>
      </c>
      <c r="G45" s="3871" t="s">
        <v>2941</v>
      </c>
      <c r="H45" s="3871" t="s">
        <v>2941</v>
      </c>
      <c r="I45" s="3871" t="s">
        <v>2941</v>
      </c>
      <c r="J45" s="3871" t="s">
        <v>2941</v>
      </c>
      <c r="K45" s="3871" t="s">
        <v>2941</v>
      </c>
      <c r="L45" s="3871" t="s">
        <v>2941</v>
      </c>
      <c r="M45" s="3871" t="s">
        <v>2941</v>
      </c>
    </row>
    <row r="46">
      <c r="A46" s="3179"/>
      <c r="B46" s="3179"/>
      <c r="C46" s="3179"/>
      <c r="D46" s="3881" t="s">
        <v>3037</v>
      </c>
      <c r="E46" s="3871" t="s">
        <v>2939</v>
      </c>
      <c r="F46" s="3871" t="n">
        <v>59.9483328356651</v>
      </c>
      <c r="G46" s="3871" t="s">
        <v>2939</v>
      </c>
      <c r="H46" s="3871" t="n">
        <v>24.47652416927886</v>
      </c>
      <c r="I46" s="3871" t="n">
        <v>13.0867495890318</v>
      </c>
      <c r="J46" s="3871" t="s">
        <v>2939</v>
      </c>
      <c r="K46" s="3871" t="n">
        <v>0.36</v>
      </c>
      <c r="L46" s="3871" t="s">
        <v>2939</v>
      </c>
      <c r="M46" s="3871" t="n">
        <v>2.12839340602425</v>
      </c>
    </row>
    <row r="47">
      <c r="A47" s="3179"/>
      <c r="B47" s="3179"/>
      <c r="C47" s="3179"/>
      <c r="D47" s="3881" t="s">
        <v>3038</v>
      </c>
      <c r="E47" s="3871" t="s">
        <v>2939</v>
      </c>
      <c r="F47" s="3871" t="s">
        <v>2939</v>
      </c>
      <c r="G47" s="3871" t="s">
        <v>2939</v>
      </c>
      <c r="H47" s="3871" t="s">
        <v>2939</v>
      </c>
      <c r="I47" s="3871" t="s">
        <v>2939</v>
      </c>
      <c r="J47" s="3871" t="s">
        <v>2939</v>
      </c>
      <c r="K47" s="3871" t="s">
        <v>2939</v>
      </c>
      <c r="L47" s="3871" t="s">
        <v>2939</v>
      </c>
      <c r="M47" s="3871" t="s">
        <v>2939</v>
      </c>
    </row>
    <row r="48">
      <c r="A48" s="3179"/>
      <c r="B48" s="3179"/>
      <c r="C48" s="3179"/>
      <c r="D48" s="3881" t="s">
        <v>3039</v>
      </c>
      <c r="E48" s="3871" t="s">
        <v>2939</v>
      </c>
      <c r="F48" s="3871" t="s">
        <v>2939</v>
      </c>
      <c r="G48" s="3871" t="s">
        <v>2939</v>
      </c>
      <c r="H48" s="3871" t="s">
        <v>2939</v>
      </c>
      <c r="I48" s="3871" t="s">
        <v>2939</v>
      </c>
      <c r="J48" s="3871" t="s">
        <v>2939</v>
      </c>
      <c r="K48" s="3871" t="s">
        <v>2939</v>
      </c>
      <c r="L48" s="3871" t="s">
        <v>2939</v>
      </c>
      <c r="M48" s="3871" t="s">
        <v>2939</v>
      </c>
    </row>
    <row r="49">
      <c r="A49" s="3179"/>
      <c r="B49" s="3179"/>
      <c r="C49" s="3179"/>
      <c r="D49" s="3881" t="s">
        <v>3040</v>
      </c>
      <c r="E49" s="3871" t="s">
        <v>2941</v>
      </c>
      <c r="F49" s="3871" t="n">
        <v>15.32</v>
      </c>
      <c r="G49" s="3871" t="s">
        <v>2941</v>
      </c>
      <c r="H49" s="3871" t="n">
        <v>2.0</v>
      </c>
      <c r="I49" s="3871" t="n">
        <v>1.0</v>
      </c>
      <c r="J49" s="3871" t="s">
        <v>2941</v>
      </c>
      <c r="K49" s="3871" t="s">
        <v>2939</v>
      </c>
      <c r="L49" s="3871" t="s">
        <v>2941</v>
      </c>
      <c r="M49" s="3871" t="n">
        <v>19.0</v>
      </c>
    </row>
    <row r="50">
      <c r="A50" s="3179"/>
      <c r="B50" s="3179"/>
      <c r="C50" s="3179"/>
      <c r="D50" s="3881" t="s">
        <v>3041</v>
      </c>
      <c r="E50" s="3871" t="s">
        <v>2941</v>
      </c>
      <c r="F50" s="3871" t="s">
        <v>2941</v>
      </c>
      <c r="G50" s="3871" t="s">
        <v>2941</v>
      </c>
      <c r="H50" s="3871" t="s">
        <v>2941</v>
      </c>
      <c r="I50" s="3871" t="s">
        <v>2941</v>
      </c>
      <c r="J50" s="3871" t="s">
        <v>2941</v>
      </c>
      <c r="K50" s="3871" t="s">
        <v>2941</v>
      </c>
      <c r="L50" s="3871" t="s">
        <v>2941</v>
      </c>
      <c r="M50" s="3871" t="s">
        <v>2941</v>
      </c>
    </row>
    <row r="51">
      <c r="A51" s="3179"/>
      <c r="B51" s="3179"/>
      <c r="C51" s="3179"/>
      <c r="D51" s="3881" t="s">
        <v>3042</v>
      </c>
      <c r="E51" s="3871" t="s">
        <v>2941</v>
      </c>
      <c r="F51" s="3871" t="s">
        <v>2941</v>
      </c>
      <c r="G51" s="3871" t="s">
        <v>2941</v>
      </c>
      <c r="H51" s="3871" t="s">
        <v>2941</v>
      </c>
      <c r="I51" s="3871" t="s">
        <v>2941</v>
      </c>
      <c r="J51" s="3871" t="s">
        <v>2941</v>
      </c>
      <c r="K51" s="3871" t="s">
        <v>2941</v>
      </c>
      <c r="L51" s="3871" t="s">
        <v>2941</v>
      </c>
      <c r="M51" s="3871" t="s">
        <v>2941</v>
      </c>
    </row>
    <row r="52">
      <c r="A52" s="3179"/>
      <c r="B52" s="3179"/>
      <c r="C52" s="3179"/>
      <c r="D52" s="3881" t="s">
        <v>3043</v>
      </c>
      <c r="E52" s="3871" t="s">
        <v>2939</v>
      </c>
      <c r="F52" s="3871" t="n">
        <v>59.9483328356651</v>
      </c>
      <c r="G52" s="3871" t="s">
        <v>2939</v>
      </c>
      <c r="H52" s="3871" t="n">
        <v>24.47652416927886</v>
      </c>
      <c r="I52" s="3871" t="n">
        <v>13.0867495890318</v>
      </c>
      <c r="J52" s="3871" t="s">
        <v>2939</v>
      </c>
      <c r="K52" s="3871" t="n">
        <v>0.36</v>
      </c>
      <c r="L52" s="3871" t="s">
        <v>2939</v>
      </c>
      <c r="M52" s="3871" t="n">
        <v>2.12839340602425</v>
      </c>
    </row>
    <row r="53">
      <c r="A53" s="3179"/>
      <c r="B53" s="3179"/>
      <c r="C53" s="3179"/>
      <c r="D53" s="3881" t="s">
        <v>3044</v>
      </c>
      <c r="E53" s="3871" t="s">
        <v>2939</v>
      </c>
      <c r="F53" s="3871" t="s">
        <v>2939</v>
      </c>
      <c r="G53" s="3871" t="s">
        <v>2939</v>
      </c>
      <c r="H53" s="3871" t="s">
        <v>2939</v>
      </c>
      <c r="I53" s="3871" t="s">
        <v>2939</v>
      </c>
      <c r="J53" s="3871" t="s">
        <v>2939</v>
      </c>
      <c r="K53" s="3871" t="s">
        <v>2939</v>
      </c>
      <c r="L53" s="3871" t="s">
        <v>2939</v>
      </c>
      <c r="M53" s="3871" t="s">
        <v>2939</v>
      </c>
    </row>
    <row r="54">
      <c r="A54" s="3179"/>
      <c r="B54" s="3179"/>
      <c r="C54" s="3179"/>
      <c r="D54" s="3881" t="s">
        <v>3045</v>
      </c>
      <c r="E54" s="3871" t="s">
        <v>2939</v>
      </c>
      <c r="F54" s="3871" t="s">
        <v>2939</v>
      </c>
      <c r="G54" s="3871" t="s">
        <v>2939</v>
      </c>
      <c r="H54" s="3871" t="s">
        <v>2939</v>
      </c>
      <c r="I54" s="3871" t="s">
        <v>2939</v>
      </c>
      <c r="J54" s="3871" t="s">
        <v>2939</v>
      </c>
      <c r="K54" s="3871" t="s">
        <v>2939</v>
      </c>
      <c r="L54" s="3871" t="s">
        <v>2939</v>
      </c>
      <c r="M54" s="3871" t="s">
        <v>2939</v>
      </c>
    </row>
    <row r="55">
      <c r="A55" s="3179"/>
      <c r="B55" s="3179"/>
      <c r="C55" s="3179"/>
      <c r="D55" s="3881" t="s">
        <v>3046</v>
      </c>
      <c r="E55" s="3871" t="s">
        <v>2941</v>
      </c>
      <c r="F55" s="3871" t="n">
        <v>15.32</v>
      </c>
      <c r="G55" s="3871" t="s">
        <v>2941</v>
      </c>
      <c r="H55" s="3871" t="n">
        <v>2.0</v>
      </c>
      <c r="I55" s="3871" t="n">
        <v>1.0</v>
      </c>
      <c r="J55" s="3871" t="s">
        <v>2941</v>
      </c>
      <c r="K55" s="3871" t="s">
        <v>2939</v>
      </c>
      <c r="L55" s="3871" t="s">
        <v>2941</v>
      </c>
      <c r="M55" s="3871" t="n">
        <v>19.0</v>
      </c>
    </row>
    <row r="56">
      <c r="A56" s="3179"/>
      <c r="B56" s="3179"/>
      <c r="C56" s="3179"/>
      <c r="D56" s="3881" t="s">
        <v>3047</v>
      </c>
      <c r="E56" s="3871" t="s">
        <v>2941</v>
      </c>
      <c r="F56" s="3871" t="s">
        <v>2941</v>
      </c>
      <c r="G56" s="3871" t="s">
        <v>2941</v>
      </c>
      <c r="H56" s="3871" t="s">
        <v>2941</v>
      </c>
      <c r="I56" s="3871" t="s">
        <v>2941</v>
      </c>
      <c r="J56" s="3871" t="s">
        <v>2941</v>
      </c>
      <c r="K56" s="3871" t="s">
        <v>2941</v>
      </c>
      <c r="L56" s="3871" t="s">
        <v>2941</v>
      </c>
      <c r="M56" s="3871" t="s">
        <v>2941</v>
      </c>
    </row>
    <row r="57">
      <c r="A57" s="3179"/>
      <c r="B57" s="3179"/>
      <c r="C57" s="3179"/>
      <c r="D57" s="3881" t="s">
        <v>3048</v>
      </c>
      <c r="E57" s="3871" t="s">
        <v>2941</v>
      </c>
      <c r="F57" s="3871" t="s">
        <v>2941</v>
      </c>
      <c r="G57" s="3871" t="s">
        <v>2941</v>
      </c>
      <c r="H57" s="3871" t="s">
        <v>2941</v>
      </c>
      <c r="I57" s="3871" t="s">
        <v>2941</v>
      </c>
      <c r="J57" s="3871" t="s">
        <v>2941</v>
      </c>
      <c r="K57" s="3871" t="s">
        <v>2941</v>
      </c>
      <c r="L57" s="3871" t="s">
        <v>2941</v>
      </c>
      <c r="M57" s="3871" t="s">
        <v>2941</v>
      </c>
    </row>
    <row r="58">
      <c r="A58" s="3179"/>
      <c r="B58" s="3179"/>
      <c r="C58" s="3179"/>
      <c r="D58" s="3881" t="s">
        <v>3049</v>
      </c>
      <c r="E58" s="3871" t="s">
        <v>2939</v>
      </c>
      <c r="F58" s="3871" t="s">
        <v>2939</v>
      </c>
      <c r="G58" s="3871" t="s">
        <v>2939</v>
      </c>
      <c r="H58" s="3871" t="n">
        <v>31.5068493150685</v>
      </c>
      <c r="I58" s="3871" t="n">
        <v>68.4931506849315</v>
      </c>
      <c r="J58" s="3871" t="s">
        <v>2939</v>
      </c>
      <c r="K58" s="3871" t="s">
        <v>2939</v>
      </c>
      <c r="L58" s="3871" t="s">
        <v>2939</v>
      </c>
      <c r="M58" s="3871" t="s">
        <v>2939</v>
      </c>
    </row>
    <row r="59">
      <c r="A59" s="3179"/>
      <c r="B59" s="3179"/>
      <c r="C59" s="3179"/>
      <c r="D59" s="3881" t="s">
        <v>3050</v>
      </c>
      <c r="E59" s="3871" t="s">
        <v>2939</v>
      </c>
      <c r="F59" s="3871" t="s">
        <v>2939</v>
      </c>
      <c r="G59" s="3871" t="s">
        <v>2939</v>
      </c>
      <c r="H59" s="3871" t="s">
        <v>2939</v>
      </c>
      <c r="I59" s="3871" t="s">
        <v>2939</v>
      </c>
      <c r="J59" s="3871" t="s">
        <v>2939</v>
      </c>
      <c r="K59" s="3871" t="s">
        <v>2939</v>
      </c>
      <c r="L59" s="3871" t="s">
        <v>2939</v>
      </c>
      <c r="M59" s="3871" t="s">
        <v>2939</v>
      </c>
    </row>
    <row r="60">
      <c r="A60" s="3179"/>
      <c r="B60" s="3179"/>
      <c r="C60" s="3179"/>
      <c r="D60" s="3881" t="s">
        <v>3051</v>
      </c>
      <c r="E60" s="3871" t="s">
        <v>2939</v>
      </c>
      <c r="F60" s="3871" t="s">
        <v>2939</v>
      </c>
      <c r="G60" s="3871" t="s">
        <v>2939</v>
      </c>
      <c r="H60" s="3871" t="s">
        <v>2939</v>
      </c>
      <c r="I60" s="3871" t="s">
        <v>2939</v>
      </c>
      <c r="J60" s="3871" t="s">
        <v>2939</v>
      </c>
      <c r="K60" s="3871" t="s">
        <v>2939</v>
      </c>
      <c r="L60" s="3871" t="s">
        <v>2939</v>
      </c>
      <c r="M60" s="3871" t="s">
        <v>2939</v>
      </c>
    </row>
    <row r="61">
      <c r="A61" s="3179"/>
      <c r="B61" s="3179"/>
      <c r="C61" s="3179"/>
      <c r="D61" s="3881" t="s">
        <v>3052</v>
      </c>
      <c r="E61" s="3871" t="s">
        <v>2941</v>
      </c>
      <c r="F61" s="3871" t="s">
        <v>2941</v>
      </c>
      <c r="G61" s="3871" t="s">
        <v>2941</v>
      </c>
      <c r="H61" s="3871" t="n">
        <v>2.0</v>
      </c>
      <c r="I61" s="3871" t="n">
        <v>1.0</v>
      </c>
      <c r="J61" s="3871" t="s">
        <v>2941</v>
      </c>
      <c r="K61" s="3871" t="s">
        <v>2941</v>
      </c>
      <c r="L61" s="3871" t="s">
        <v>2941</v>
      </c>
      <c r="M61" s="3871" t="s">
        <v>2941</v>
      </c>
    </row>
    <row r="62">
      <c r="A62" s="3179"/>
      <c r="B62" s="3179"/>
      <c r="C62" s="3179"/>
      <c r="D62" s="3881" t="s">
        <v>3053</v>
      </c>
      <c r="E62" s="3871" t="s">
        <v>2941</v>
      </c>
      <c r="F62" s="3871" t="s">
        <v>2941</v>
      </c>
      <c r="G62" s="3871" t="s">
        <v>2941</v>
      </c>
      <c r="H62" s="3871" t="s">
        <v>2941</v>
      </c>
      <c r="I62" s="3871" t="s">
        <v>2941</v>
      </c>
      <c r="J62" s="3871" t="s">
        <v>2941</v>
      </c>
      <c r="K62" s="3871" t="s">
        <v>2941</v>
      </c>
      <c r="L62" s="3871" t="s">
        <v>2941</v>
      </c>
      <c r="M62" s="3871" t="s">
        <v>2941</v>
      </c>
    </row>
    <row r="63">
      <c r="A63" s="3179"/>
      <c r="B63" s="3179"/>
      <c r="C63" s="3179"/>
      <c r="D63" s="3881" t="s">
        <v>3054</v>
      </c>
      <c r="E63" s="3871" t="s">
        <v>2941</v>
      </c>
      <c r="F63" s="3871" t="s">
        <v>2941</v>
      </c>
      <c r="G63" s="3871" t="s">
        <v>2941</v>
      </c>
      <c r="H63" s="3871" t="s">
        <v>2941</v>
      </c>
      <c r="I63" s="3871" t="s">
        <v>2941</v>
      </c>
      <c r="J63" s="3871" t="s">
        <v>2941</v>
      </c>
      <c r="K63" s="3871" t="s">
        <v>2941</v>
      </c>
      <c r="L63" s="3871" t="s">
        <v>2941</v>
      </c>
      <c r="M63" s="3871" t="s">
        <v>2941</v>
      </c>
    </row>
    <row r="64">
      <c r="A64" s="3179"/>
      <c r="B64" s="3179"/>
      <c r="C64" s="3179"/>
      <c r="D64" s="3881" t="s">
        <v>3055</v>
      </c>
      <c r="E64" s="3871" t="s">
        <v>2939</v>
      </c>
      <c r="F64" s="3871" t="n">
        <v>53.75183069806459</v>
      </c>
      <c r="G64" s="3871" t="s">
        <v>2939</v>
      </c>
      <c r="H64" s="3871" t="n">
        <v>22.39542871060501</v>
      </c>
      <c r="I64" s="3871" t="s">
        <v>2939</v>
      </c>
      <c r="J64" s="3871" t="s">
        <v>2939</v>
      </c>
      <c r="K64" s="3871" t="n">
        <v>12.24005323562661</v>
      </c>
      <c r="L64" s="3871" t="s">
        <v>2939</v>
      </c>
      <c r="M64" s="3871" t="n">
        <v>11.61268735570378</v>
      </c>
    </row>
    <row r="65">
      <c r="A65" s="3179"/>
      <c r="B65" s="3179"/>
      <c r="C65" s="3179"/>
      <c r="D65" s="3881" t="s">
        <v>3056</v>
      </c>
      <c r="E65" s="3871" t="s">
        <v>2939</v>
      </c>
      <c r="F65" s="3871" t="s">
        <v>2939</v>
      </c>
      <c r="G65" s="3871" t="s">
        <v>2939</v>
      </c>
      <c r="H65" s="3871" t="s">
        <v>2939</v>
      </c>
      <c r="I65" s="3871" t="s">
        <v>2939</v>
      </c>
      <c r="J65" s="3871" t="s">
        <v>2939</v>
      </c>
      <c r="K65" s="3871" t="s">
        <v>2939</v>
      </c>
      <c r="L65" s="3871" t="s">
        <v>2939</v>
      </c>
      <c r="M65" s="3871" t="s">
        <v>2939</v>
      </c>
    </row>
    <row r="66">
      <c r="A66" s="3179"/>
      <c r="B66" s="3179"/>
      <c r="C66" s="3179"/>
      <c r="D66" s="3881" t="s">
        <v>3057</v>
      </c>
      <c r="E66" s="3871" t="s">
        <v>2939</v>
      </c>
      <c r="F66" s="3871" t="s">
        <v>2939</v>
      </c>
      <c r="G66" s="3871" t="s">
        <v>2939</v>
      </c>
      <c r="H66" s="3871" t="s">
        <v>2939</v>
      </c>
      <c r="I66" s="3871" t="s">
        <v>2939</v>
      </c>
      <c r="J66" s="3871" t="s">
        <v>2939</v>
      </c>
      <c r="K66" s="3871" t="s">
        <v>2939</v>
      </c>
      <c r="L66" s="3871" t="s">
        <v>2939</v>
      </c>
      <c r="M66" s="3871" t="s">
        <v>2939</v>
      </c>
    </row>
    <row r="67">
      <c r="A67" s="3179"/>
      <c r="B67" s="3179"/>
      <c r="C67" s="3179"/>
      <c r="D67" s="3881" t="s">
        <v>3058</v>
      </c>
      <c r="E67" s="3871" t="s">
        <v>2941</v>
      </c>
      <c r="F67" s="3871" t="n">
        <v>19.0</v>
      </c>
      <c r="G67" s="3871" t="s">
        <v>2941</v>
      </c>
      <c r="H67" s="3871" t="n">
        <v>2.0</v>
      </c>
      <c r="I67" s="3871" t="s">
        <v>2941</v>
      </c>
      <c r="J67" s="3871" t="s">
        <v>2941</v>
      </c>
      <c r="K67" s="3871" t="s">
        <v>2939</v>
      </c>
      <c r="L67" s="3871" t="s">
        <v>2941</v>
      </c>
      <c r="M67" s="3871" t="n">
        <v>19.0</v>
      </c>
    </row>
    <row r="68">
      <c r="A68" s="3179"/>
      <c r="B68" s="3179"/>
      <c r="C68" s="3179"/>
      <c r="D68" s="3881" t="s">
        <v>3059</v>
      </c>
      <c r="E68" s="3871" t="s">
        <v>2941</v>
      </c>
      <c r="F68" s="3871" t="s">
        <v>2941</v>
      </c>
      <c r="G68" s="3871" t="s">
        <v>2941</v>
      </c>
      <c r="H68" s="3871" t="s">
        <v>2941</v>
      </c>
      <c r="I68" s="3871" t="s">
        <v>2941</v>
      </c>
      <c r="J68" s="3871" t="s">
        <v>2941</v>
      </c>
      <c r="K68" s="3871" t="s">
        <v>2941</v>
      </c>
      <c r="L68" s="3871" t="s">
        <v>2941</v>
      </c>
      <c r="M68" s="3871" t="s">
        <v>2941</v>
      </c>
    </row>
    <row r="69">
      <c r="A69" s="3179"/>
      <c r="B69" s="3179"/>
      <c r="C69" s="3179"/>
      <c r="D69" s="3881" t="s">
        <v>3060</v>
      </c>
      <c r="E69" s="3871" t="s">
        <v>2941</v>
      </c>
      <c r="F69" s="3871" t="s">
        <v>2941</v>
      </c>
      <c r="G69" s="3871" t="s">
        <v>2941</v>
      </c>
      <c r="H69" s="3871" t="s">
        <v>2941</v>
      </c>
      <c r="I69" s="3871" t="s">
        <v>2941</v>
      </c>
      <c r="J69" s="3871" t="s">
        <v>2941</v>
      </c>
      <c r="K69" s="3871" t="s">
        <v>2941</v>
      </c>
      <c r="L69" s="3871" t="s">
        <v>2941</v>
      </c>
      <c r="M69" s="3871" t="s">
        <v>2941</v>
      </c>
    </row>
    <row r="70">
      <c r="A70" s="3179"/>
      <c r="B70" s="3179"/>
      <c r="C70" s="3179"/>
      <c r="D70" s="3881" t="s">
        <v>3061</v>
      </c>
      <c r="E70" s="3871" t="s">
        <v>2939</v>
      </c>
      <c r="F70" s="3871" t="s">
        <v>2939</v>
      </c>
      <c r="G70" s="3871" t="s">
        <v>2939</v>
      </c>
      <c r="H70" s="3871" t="n">
        <v>100.0</v>
      </c>
      <c r="I70" s="3871" t="s">
        <v>2939</v>
      </c>
      <c r="J70" s="3871" t="s">
        <v>2939</v>
      </c>
      <c r="K70" s="3871" t="s">
        <v>2939</v>
      </c>
      <c r="L70" s="3871" t="s">
        <v>2939</v>
      </c>
      <c r="M70" s="3871" t="s">
        <v>2939</v>
      </c>
    </row>
    <row r="71">
      <c r="A71" s="3179"/>
      <c r="B71" s="3179"/>
      <c r="C71" s="3179"/>
      <c r="D71" s="3881" t="s">
        <v>3062</v>
      </c>
      <c r="E71" s="3871" t="s">
        <v>2939</v>
      </c>
      <c r="F71" s="3871" t="s">
        <v>2939</v>
      </c>
      <c r="G71" s="3871" t="s">
        <v>2939</v>
      </c>
      <c r="H71" s="3871" t="s">
        <v>2939</v>
      </c>
      <c r="I71" s="3871" t="s">
        <v>2939</v>
      </c>
      <c r="J71" s="3871" t="s">
        <v>2939</v>
      </c>
      <c r="K71" s="3871" t="s">
        <v>2939</v>
      </c>
      <c r="L71" s="3871" t="s">
        <v>2939</v>
      </c>
      <c r="M71" s="3871" t="s">
        <v>2939</v>
      </c>
    </row>
    <row r="72">
      <c r="A72" s="3179"/>
      <c r="B72" s="3179"/>
      <c r="C72" s="3179"/>
      <c r="D72" s="3881" t="s">
        <v>3063</v>
      </c>
      <c r="E72" s="3871" t="s">
        <v>2939</v>
      </c>
      <c r="F72" s="3871" t="s">
        <v>2939</v>
      </c>
      <c r="G72" s="3871" t="s">
        <v>2939</v>
      </c>
      <c r="H72" s="3871" t="s">
        <v>2939</v>
      </c>
      <c r="I72" s="3871" t="s">
        <v>2939</v>
      </c>
      <c r="J72" s="3871" t="s">
        <v>2939</v>
      </c>
      <c r="K72" s="3871" t="s">
        <v>2939</v>
      </c>
      <c r="L72" s="3871" t="s">
        <v>2939</v>
      </c>
      <c r="M72" s="3871" t="s">
        <v>2939</v>
      </c>
    </row>
    <row r="73">
      <c r="A73" s="3179"/>
      <c r="B73" s="3179"/>
      <c r="C73" s="3179"/>
      <c r="D73" s="3881" t="s">
        <v>3064</v>
      </c>
      <c r="E73" s="3871" t="s">
        <v>2941</v>
      </c>
      <c r="F73" s="3871" t="s">
        <v>2941</v>
      </c>
      <c r="G73" s="3871" t="s">
        <v>2941</v>
      </c>
      <c r="H73" s="3871" t="n">
        <v>2.0</v>
      </c>
      <c r="I73" s="3871" t="s">
        <v>1185</v>
      </c>
      <c r="J73" s="3871" t="s">
        <v>2941</v>
      </c>
      <c r="K73" s="3871" t="s">
        <v>2941</v>
      </c>
      <c r="L73" s="3871" t="s">
        <v>2941</v>
      </c>
      <c r="M73" s="3871" t="s">
        <v>2941</v>
      </c>
    </row>
    <row r="74">
      <c r="A74" s="3179"/>
      <c r="B74" s="3179"/>
      <c r="C74" s="3179"/>
      <c r="D74" s="3881" t="s">
        <v>3065</v>
      </c>
      <c r="E74" s="3871" t="s">
        <v>2941</v>
      </c>
      <c r="F74" s="3871" t="s">
        <v>2941</v>
      </c>
      <c r="G74" s="3871" t="s">
        <v>2941</v>
      </c>
      <c r="H74" s="3871" t="s">
        <v>2941</v>
      </c>
      <c r="I74" s="3871" t="s">
        <v>2941</v>
      </c>
      <c r="J74" s="3871" t="s">
        <v>2941</v>
      </c>
      <c r="K74" s="3871" t="s">
        <v>2941</v>
      </c>
      <c r="L74" s="3871" t="s">
        <v>2941</v>
      </c>
      <c r="M74" s="3871" t="s">
        <v>2941</v>
      </c>
    </row>
    <row r="75">
      <c r="A75" s="3179"/>
      <c r="B75" s="3179"/>
      <c r="C75" s="3179"/>
      <c r="D75" s="3881" t="s">
        <v>3066</v>
      </c>
      <c r="E75" s="3871" t="s">
        <v>2941</v>
      </c>
      <c r="F75" s="3871" t="s">
        <v>2941</v>
      </c>
      <c r="G75" s="3871" t="s">
        <v>2941</v>
      </c>
      <c r="H75" s="3871" t="s">
        <v>2941</v>
      </c>
      <c r="I75" s="3871" t="s">
        <v>2941</v>
      </c>
      <c r="J75" s="3871" t="s">
        <v>2941</v>
      </c>
      <c r="K75" s="3871" t="s">
        <v>2941</v>
      </c>
      <c r="L75" s="3871" t="s">
        <v>2941</v>
      </c>
      <c r="M75" s="3871" t="s">
        <v>2941</v>
      </c>
    </row>
    <row r="76">
      <c r="A76" s="3179"/>
      <c r="B76" s="3179"/>
      <c r="C76" s="3179"/>
      <c r="D76" s="3881" t="s">
        <v>3067</v>
      </c>
      <c r="E76" s="3871" t="s">
        <v>2939</v>
      </c>
      <c r="F76" s="3871" t="s">
        <v>2939</v>
      </c>
      <c r="G76" s="3871" t="s">
        <v>2939</v>
      </c>
      <c r="H76" s="3871" t="n">
        <v>53.972602739</v>
      </c>
      <c r="I76" s="3871" t="n">
        <v>46.02739726</v>
      </c>
      <c r="J76" s="3871" t="s">
        <v>2939</v>
      </c>
      <c r="K76" s="3871" t="s">
        <v>2939</v>
      </c>
      <c r="L76" s="3871" t="s">
        <v>2939</v>
      </c>
      <c r="M76" s="3871" t="s">
        <v>2939</v>
      </c>
    </row>
    <row r="77">
      <c r="A77" s="3179"/>
      <c r="B77" s="3179"/>
      <c r="C77" s="3179"/>
      <c r="D77" s="3881" t="s">
        <v>3068</v>
      </c>
      <c r="E77" s="3871" t="s">
        <v>2939</v>
      </c>
      <c r="F77" s="3871" t="s">
        <v>2939</v>
      </c>
      <c r="G77" s="3871" t="s">
        <v>2939</v>
      </c>
      <c r="H77" s="3871" t="s">
        <v>2939</v>
      </c>
      <c r="I77" s="3871" t="s">
        <v>2939</v>
      </c>
      <c r="J77" s="3871" t="s">
        <v>2939</v>
      </c>
      <c r="K77" s="3871" t="s">
        <v>2939</v>
      </c>
      <c r="L77" s="3871" t="s">
        <v>2939</v>
      </c>
      <c r="M77" s="3871" t="s">
        <v>2939</v>
      </c>
    </row>
    <row r="78">
      <c r="A78" s="3179"/>
      <c r="B78" s="3179"/>
      <c r="C78" s="3179"/>
      <c r="D78" s="3881" t="s">
        <v>3069</v>
      </c>
      <c r="E78" s="3871" t="s">
        <v>2939</v>
      </c>
      <c r="F78" s="3871" t="s">
        <v>2939</v>
      </c>
      <c r="G78" s="3871" t="s">
        <v>2939</v>
      </c>
      <c r="H78" s="3871" t="s">
        <v>2939</v>
      </c>
      <c r="I78" s="3871" t="s">
        <v>2939</v>
      </c>
      <c r="J78" s="3871" t="s">
        <v>2939</v>
      </c>
      <c r="K78" s="3871" t="s">
        <v>2939</v>
      </c>
      <c r="L78" s="3871" t="s">
        <v>2939</v>
      </c>
      <c r="M78" s="3871" t="s">
        <v>2939</v>
      </c>
    </row>
    <row r="79">
      <c r="A79" s="3179"/>
      <c r="B79" s="3179"/>
      <c r="C79" s="3179"/>
      <c r="D79" s="3881" t="s">
        <v>3070</v>
      </c>
      <c r="E79" s="3871" t="s">
        <v>2941</v>
      </c>
      <c r="F79" s="3871" t="s">
        <v>2941</v>
      </c>
      <c r="G79" s="3871" t="s">
        <v>2941</v>
      </c>
      <c r="H79" s="3871" t="n">
        <v>2.0</v>
      </c>
      <c r="I79" s="3871" t="n">
        <v>1.0</v>
      </c>
      <c r="J79" s="3871" t="s">
        <v>2941</v>
      </c>
      <c r="K79" s="3871" t="s">
        <v>2941</v>
      </c>
      <c r="L79" s="3871" t="s">
        <v>2941</v>
      </c>
      <c r="M79" s="3871" t="s">
        <v>2941</v>
      </c>
    </row>
    <row r="80">
      <c r="A80" s="3179"/>
      <c r="B80" s="3179"/>
      <c r="C80" s="3179"/>
      <c r="D80" s="3881" t="s">
        <v>3071</v>
      </c>
      <c r="E80" s="3871" t="s">
        <v>2941</v>
      </c>
      <c r="F80" s="3871" t="s">
        <v>2941</v>
      </c>
      <c r="G80" s="3871" t="s">
        <v>2941</v>
      </c>
      <c r="H80" s="3871" t="s">
        <v>2941</v>
      </c>
      <c r="I80" s="3871" t="s">
        <v>2941</v>
      </c>
      <c r="J80" s="3871" t="s">
        <v>2941</v>
      </c>
      <c r="K80" s="3871" t="s">
        <v>2941</v>
      </c>
      <c r="L80" s="3871" t="s">
        <v>2941</v>
      </c>
      <c r="M80" s="3871" t="s">
        <v>2941</v>
      </c>
    </row>
    <row r="81">
      <c r="A81" s="3179"/>
      <c r="B81" s="3179"/>
      <c r="C81" s="3179"/>
      <c r="D81" s="3881" t="s">
        <v>3072</v>
      </c>
      <c r="E81" s="3871" t="s">
        <v>2941</v>
      </c>
      <c r="F81" s="3871" t="s">
        <v>2941</v>
      </c>
      <c r="G81" s="3871" t="s">
        <v>2941</v>
      </c>
      <c r="H81" s="3871" t="s">
        <v>2941</v>
      </c>
      <c r="I81" s="3871" t="s">
        <v>2941</v>
      </c>
      <c r="J81" s="3871" t="s">
        <v>2941</v>
      </c>
      <c r="K81" s="3871" t="s">
        <v>2941</v>
      </c>
      <c r="L81" s="3871" t="s">
        <v>2941</v>
      </c>
      <c r="M81" s="3871" t="s">
        <v>2941</v>
      </c>
    </row>
    <row r="82">
      <c r="A82" s="3179"/>
      <c r="B82" s="3179"/>
      <c r="C82" s="3179"/>
      <c r="D82" s="3881" t="s">
        <v>3073</v>
      </c>
      <c r="E82" s="3871" t="s">
        <v>2939</v>
      </c>
      <c r="F82" s="3871" t="s">
        <v>2939</v>
      </c>
      <c r="G82" s="3871" t="s">
        <v>2939</v>
      </c>
      <c r="H82" s="3871" t="n">
        <v>71.2328767123288</v>
      </c>
      <c r="I82" s="3871" t="n">
        <v>28.7671232876712</v>
      </c>
      <c r="J82" s="3871" t="s">
        <v>2939</v>
      </c>
      <c r="K82" s="3871" t="s">
        <v>2939</v>
      </c>
      <c r="L82" s="3871" t="s">
        <v>2939</v>
      </c>
      <c r="M82" s="3871" t="s">
        <v>2939</v>
      </c>
    </row>
    <row r="83">
      <c r="A83" s="3179"/>
      <c r="B83" s="3179"/>
      <c r="C83" s="3179"/>
      <c r="D83" s="3881" t="s">
        <v>3074</v>
      </c>
      <c r="E83" s="3871" t="s">
        <v>2939</v>
      </c>
      <c r="F83" s="3871" t="s">
        <v>2939</v>
      </c>
      <c r="G83" s="3871" t="s">
        <v>2939</v>
      </c>
      <c r="H83" s="3871" t="s">
        <v>2939</v>
      </c>
      <c r="I83" s="3871" t="s">
        <v>2939</v>
      </c>
      <c r="J83" s="3871" t="s">
        <v>2939</v>
      </c>
      <c r="K83" s="3871" t="s">
        <v>2939</v>
      </c>
      <c r="L83" s="3871" t="s">
        <v>2939</v>
      </c>
      <c r="M83" s="3871" t="s">
        <v>2939</v>
      </c>
    </row>
    <row r="84">
      <c r="A84" s="3179"/>
      <c r="B84" s="3179"/>
      <c r="C84" s="3179"/>
      <c r="D84" s="3881" t="s">
        <v>3075</v>
      </c>
      <c r="E84" s="3871" t="s">
        <v>2939</v>
      </c>
      <c r="F84" s="3871" t="s">
        <v>2939</v>
      </c>
      <c r="G84" s="3871" t="s">
        <v>2939</v>
      </c>
      <c r="H84" s="3871" t="s">
        <v>2939</v>
      </c>
      <c r="I84" s="3871" t="s">
        <v>2939</v>
      </c>
      <c r="J84" s="3871" t="s">
        <v>2939</v>
      </c>
      <c r="K84" s="3871" t="s">
        <v>2939</v>
      </c>
      <c r="L84" s="3871" t="s">
        <v>2939</v>
      </c>
      <c r="M84" s="3871" t="s">
        <v>2939</v>
      </c>
    </row>
    <row r="85">
      <c r="A85" s="3179"/>
      <c r="B85" s="3179"/>
      <c r="C85" s="3179"/>
      <c r="D85" s="3881" t="s">
        <v>3076</v>
      </c>
      <c r="E85" s="3871" t="s">
        <v>2941</v>
      </c>
      <c r="F85" s="3871" t="s">
        <v>2941</v>
      </c>
      <c r="G85" s="3871" t="s">
        <v>2941</v>
      </c>
      <c r="H85" s="3871" t="n">
        <v>2.0</v>
      </c>
      <c r="I85" s="3871" t="n">
        <v>1.0</v>
      </c>
      <c r="J85" s="3871" t="s">
        <v>2941</v>
      </c>
      <c r="K85" s="3871" t="s">
        <v>2941</v>
      </c>
      <c r="L85" s="3871" t="s">
        <v>2941</v>
      </c>
      <c r="M85" s="3871" t="s">
        <v>2941</v>
      </c>
    </row>
    <row r="86">
      <c r="A86" s="3179"/>
      <c r="B86" s="3179"/>
      <c r="C86" s="3179"/>
      <c r="D86" s="3881" t="s">
        <v>3077</v>
      </c>
      <c r="E86" s="3871" t="s">
        <v>2941</v>
      </c>
      <c r="F86" s="3871" t="s">
        <v>2941</v>
      </c>
      <c r="G86" s="3871" t="s">
        <v>2941</v>
      </c>
      <c r="H86" s="3871" t="s">
        <v>2941</v>
      </c>
      <c r="I86" s="3871" t="s">
        <v>2941</v>
      </c>
      <c r="J86" s="3871" t="s">
        <v>2941</v>
      </c>
      <c r="K86" s="3871" t="s">
        <v>2941</v>
      </c>
      <c r="L86" s="3871" t="s">
        <v>2941</v>
      </c>
      <c r="M86" s="3871" t="s">
        <v>2941</v>
      </c>
    </row>
    <row r="87">
      <c r="A87" s="3179"/>
      <c r="B87" s="3179"/>
      <c r="C87" s="3179"/>
      <c r="D87" s="3881" t="s">
        <v>3078</v>
      </c>
      <c r="E87" s="3871" t="s">
        <v>2941</v>
      </c>
      <c r="F87" s="3871" t="s">
        <v>2941</v>
      </c>
      <c r="G87" s="3871" t="s">
        <v>2941</v>
      </c>
      <c r="H87" s="3871" t="s">
        <v>2941</v>
      </c>
      <c r="I87" s="3871" t="s">
        <v>2941</v>
      </c>
      <c r="J87" s="3871" t="s">
        <v>2941</v>
      </c>
      <c r="K87" s="3871" t="s">
        <v>2941</v>
      </c>
      <c r="L87" s="3871" t="s">
        <v>2941</v>
      </c>
      <c r="M87" s="3871" t="s">
        <v>2941</v>
      </c>
    </row>
    <row r="88">
      <c r="A88" s="3179"/>
      <c r="B88" s="3179"/>
      <c r="C88" s="3179"/>
      <c r="D88" s="3881" t="s">
        <v>3079</v>
      </c>
      <c r="E88" s="3871" t="s">
        <v>2939</v>
      </c>
      <c r="F88" s="3871" t="n">
        <v>10.7390121203702</v>
      </c>
      <c r="G88" s="3871" t="s">
        <v>2939</v>
      </c>
      <c r="H88" s="3871" t="n">
        <v>89.2609878796298</v>
      </c>
      <c r="I88" s="3871" t="s">
        <v>2939</v>
      </c>
      <c r="J88" s="3871" t="s">
        <v>2939</v>
      </c>
      <c r="K88" s="3871" t="s">
        <v>2939</v>
      </c>
      <c r="L88" s="3871" t="s">
        <v>2939</v>
      </c>
      <c r="M88" s="3871" t="s">
        <v>2939</v>
      </c>
    </row>
    <row r="89">
      <c r="A89" s="3179"/>
      <c r="B89" s="3179"/>
      <c r="C89" s="3179"/>
      <c r="D89" s="3881" t="s">
        <v>3080</v>
      </c>
      <c r="E89" s="3871" t="s">
        <v>2939</v>
      </c>
      <c r="F89" s="3871" t="s">
        <v>2939</v>
      </c>
      <c r="G89" s="3871" t="s">
        <v>2939</v>
      </c>
      <c r="H89" s="3871" t="s">
        <v>2939</v>
      </c>
      <c r="I89" s="3871" t="s">
        <v>2939</v>
      </c>
      <c r="J89" s="3871" t="s">
        <v>2939</v>
      </c>
      <c r="K89" s="3871" t="s">
        <v>2939</v>
      </c>
      <c r="L89" s="3871" t="s">
        <v>2939</v>
      </c>
      <c r="M89" s="3871" t="s">
        <v>2939</v>
      </c>
    </row>
    <row r="90">
      <c r="A90" s="3179"/>
      <c r="B90" s="3179"/>
      <c r="C90" s="3179"/>
      <c r="D90" s="3881" t="s">
        <v>3081</v>
      </c>
      <c r="E90" s="3871" t="s">
        <v>2939</v>
      </c>
      <c r="F90" s="3871" t="s">
        <v>2939</v>
      </c>
      <c r="G90" s="3871" t="s">
        <v>2939</v>
      </c>
      <c r="H90" s="3871" t="s">
        <v>2939</v>
      </c>
      <c r="I90" s="3871" t="s">
        <v>2939</v>
      </c>
      <c r="J90" s="3871" t="s">
        <v>2939</v>
      </c>
      <c r="K90" s="3871" t="s">
        <v>2939</v>
      </c>
      <c r="L90" s="3871" t="s">
        <v>2939</v>
      </c>
      <c r="M90" s="3871" t="s">
        <v>2939</v>
      </c>
    </row>
    <row r="91">
      <c r="A91" s="3179"/>
      <c r="B91" s="3179"/>
      <c r="C91" s="3179"/>
      <c r="D91" s="3881" t="s">
        <v>3082</v>
      </c>
      <c r="E91" s="3871" t="s">
        <v>2941</v>
      </c>
      <c r="F91" s="3871" t="n">
        <v>70.0</v>
      </c>
      <c r="G91" s="3871" t="s">
        <v>2941</v>
      </c>
      <c r="H91" s="3871" t="n">
        <v>1.5</v>
      </c>
      <c r="I91" s="3871" t="s">
        <v>2941</v>
      </c>
      <c r="J91" s="3871" t="s">
        <v>2941</v>
      </c>
      <c r="K91" s="3871" t="s">
        <v>2941</v>
      </c>
      <c r="L91" s="3871" t="s">
        <v>1185</v>
      </c>
      <c r="M91" s="3871" t="s">
        <v>2941</v>
      </c>
    </row>
    <row r="92">
      <c r="A92" s="3179"/>
      <c r="B92" s="3179"/>
      <c r="C92" s="3179"/>
      <c r="D92" s="3881" t="s">
        <v>3083</v>
      </c>
      <c r="E92" s="3871" t="s">
        <v>2941</v>
      </c>
      <c r="F92" s="3871" t="s">
        <v>2941</v>
      </c>
      <c r="G92" s="3871" t="s">
        <v>2941</v>
      </c>
      <c r="H92" s="3871" t="s">
        <v>2941</v>
      </c>
      <c r="I92" s="3871" t="s">
        <v>2941</v>
      </c>
      <c r="J92" s="3871" t="s">
        <v>2941</v>
      </c>
      <c r="K92" s="3871" t="s">
        <v>2941</v>
      </c>
      <c r="L92" s="3871" t="s">
        <v>2941</v>
      </c>
      <c r="M92" s="3871" t="s">
        <v>2941</v>
      </c>
    </row>
    <row r="93">
      <c r="A93" s="3179"/>
      <c r="B93" s="3179"/>
      <c r="C93" s="3179"/>
      <c r="D93" s="3881" t="s">
        <v>3084</v>
      </c>
      <c r="E93" s="3871" t="s">
        <v>2941</v>
      </c>
      <c r="F93" s="3871" t="s">
        <v>2941</v>
      </c>
      <c r="G93" s="3871" t="s">
        <v>2941</v>
      </c>
      <c r="H93" s="3871" t="s">
        <v>2941</v>
      </c>
      <c r="I93" s="3871" t="s">
        <v>2941</v>
      </c>
      <c r="J93" s="3871" t="s">
        <v>2941</v>
      </c>
      <c r="K93" s="3871" t="s">
        <v>2941</v>
      </c>
      <c r="L93" s="3871" t="s">
        <v>2941</v>
      </c>
      <c r="M93" s="3871" t="s">
        <v>2941</v>
      </c>
    </row>
    <row r="94" spans="1:13" x14ac:dyDescent="0.2">
      <c r="A94" s="3177" t="s">
        <v>2152</v>
      </c>
      <c r="B94" s="3178"/>
      <c r="C94" s="3178"/>
      <c r="D94" s="3178"/>
      <c r="E94" s="3178"/>
      <c r="F94" s="3178"/>
      <c r="G94" s="3178"/>
      <c r="H94" s="3178"/>
      <c r="I94" s="3178"/>
      <c r="J94" s="3178"/>
      <c r="K94" s="3178"/>
      <c r="L94" s="3178"/>
      <c r="M94" s="3178"/>
    </row>
    <row r="95" spans="1:13" ht="17.25" customHeight="1" x14ac:dyDescent="0.2">
      <c r="A95" s="3026"/>
      <c r="B95" s="3026"/>
      <c r="C95" s="3026"/>
      <c r="D95" s="3026"/>
      <c r="E95" s="3026"/>
      <c r="F95" s="3026"/>
      <c r="G95" s="3026"/>
      <c r="H95" s="3026"/>
      <c r="I95" s="3026"/>
      <c r="J95" s="3026"/>
      <c r="K95" s="3026"/>
      <c r="L95" s="3026"/>
      <c r="M95" s="3026"/>
    </row>
    <row r="96" spans="1:13" x14ac:dyDescent="0.2">
      <c r="A96" s="2894" t="s">
        <v>594</v>
      </c>
      <c r="B96" s="2894"/>
      <c r="C96" s="2894"/>
      <c r="D96" s="2894"/>
      <c r="E96" s="2894"/>
      <c r="F96" s="2894"/>
      <c r="G96" s="2894"/>
      <c r="H96" s="2894"/>
      <c r="I96" s="2894"/>
      <c r="J96" s="2894"/>
      <c r="K96" s="2894"/>
      <c r="L96" s="2894"/>
      <c r="M96" s="2894"/>
    </row>
    <row r="97" spans="1:13" ht="22.5" customHeight="1" x14ac:dyDescent="0.2">
      <c r="A97" s="3175" t="s">
        <v>2153</v>
      </c>
      <c r="B97" s="3176"/>
      <c r="C97" s="3176"/>
      <c r="D97" s="3176"/>
      <c r="E97" s="3176"/>
      <c r="F97" s="3176"/>
      <c r="G97" s="3176"/>
      <c r="H97" s="3176"/>
      <c r="I97" s="3176"/>
      <c r="J97" s="3176"/>
      <c r="K97" s="3176"/>
      <c r="L97" s="3176"/>
      <c r="M97" s="3176"/>
    </row>
    <row r="98" spans="1:13" ht="17.25" customHeight="1" x14ac:dyDescent="0.2">
      <c r="A98" s="444"/>
      <c r="B98" s="444"/>
      <c r="C98" s="444"/>
      <c r="D98" s="444"/>
      <c r="E98" s="444"/>
      <c r="F98" s="444"/>
      <c r="G98" s="444"/>
      <c r="H98" s="444"/>
      <c r="I98" s="444"/>
      <c r="J98" s="444"/>
      <c r="K98" s="444"/>
      <c r="L98" s="444"/>
      <c r="M98" s="444"/>
    </row>
    <row r="99" spans="1:13" ht="17.25" customHeight="1" x14ac:dyDescent="0.2">
      <c r="A99" s="444"/>
      <c r="B99" s="444"/>
      <c r="C99" s="444"/>
      <c r="D99" s="444"/>
      <c r="E99" s="444"/>
      <c r="F99" s="444"/>
      <c r="G99" s="444"/>
      <c r="H99" s="444"/>
      <c r="I99" s="444"/>
      <c r="J99" s="444"/>
      <c r="K99" s="444"/>
      <c r="L99" s="444"/>
      <c r="M99" s="444"/>
    </row>
    <row r="100" spans="1:13" ht="17.25" customHeight="1" x14ac:dyDescent="0.2">
      <c r="A100" s="444"/>
      <c r="B100" s="444"/>
      <c r="C100" s="444"/>
      <c r="D100" s="444"/>
      <c r="E100" s="444"/>
      <c r="F100" s="444"/>
      <c r="G100" s="444"/>
      <c r="H100" s="444"/>
      <c r="I100" s="444"/>
      <c r="J100" s="444"/>
      <c r="K100" s="444"/>
      <c r="L100" s="444"/>
      <c r="M100" s="444"/>
    </row>
    <row r="101" spans="1:13" ht="56.25" customHeight="1" x14ac:dyDescent="0.2">
      <c r="A101" s="444"/>
      <c r="B101" s="444"/>
      <c r="C101" s="444"/>
      <c r="D101" s="444"/>
      <c r="E101" s="444"/>
      <c r="F101" s="444"/>
      <c r="G101" s="444"/>
      <c r="H101" s="444"/>
      <c r="I101" s="444"/>
      <c r="J101" s="444"/>
      <c r="K101" s="444"/>
      <c r="L101" s="444"/>
      <c r="M101" s="444"/>
    </row>
    <row r="102" spans="1:13" ht="29.25" customHeight="1" x14ac:dyDescent="0.2">
      <c r="A102" s="444"/>
      <c r="B102" s="444"/>
      <c r="C102" s="444"/>
      <c r="D102" s="144"/>
      <c r="E102" s="144"/>
      <c r="F102" s="144"/>
      <c r="G102" s="144"/>
      <c r="H102" s="144"/>
      <c r="I102" s="144"/>
      <c r="J102" s="144"/>
      <c r="K102" s="144"/>
      <c r="L102" s="144"/>
      <c r="M102" s="144"/>
    </row>
    <row r="103" spans="1:13" ht="29.25" customHeight="1" x14ac:dyDescent="0.2">
      <c r="A103" s="444"/>
      <c r="B103" s="444"/>
      <c r="C103" s="144"/>
      <c r="D103" s="144"/>
      <c r="E103" s="144"/>
      <c r="F103" s="144"/>
      <c r="G103" s="144"/>
      <c r="H103" s="144"/>
      <c r="I103" s="144"/>
      <c r="J103" s="144"/>
      <c r="K103" s="144"/>
      <c r="L103" s="144"/>
      <c r="M103" s="144"/>
    </row>
    <row r="104" spans="1:13" ht="13.5" customHeight="1" x14ac:dyDescent="0.2">
      <c r="A104" s="444"/>
      <c r="B104" s="444"/>
      <c r="C104" s="144"/>
      <c r="D104" s="144"/>
      <c r="E104" s="144"/>
      <c r="F104" s="144"/>
      <c r="G104" s="144"/>
      <c r="H104" s="144"/>
      <c r="I104" s="144"/>
      <c r="J104" s="144"/>
      <c r="K104" s="144"/>
      <c r="L104" s="144"/>
      <c r="M104" s="144"/>
    </row>
    <row r="105" spans="1:13" ht="13.5" x14ac:dyDescent="0.2">
      <c r="A105" s="444"/>
      <c r="B105" s="144"/>
      <c r="C105" s="144"/>
      <c r="D105" s="144"/>
      <c r="E105" s="144"/>
      <c r="F105" s="144"/>
      <c r="G105" s="144"/>
      <c r="H105" s="144"/>
      <c r="I105" s="144"/>
      <c r="J105" s="144"/>
      <c r="K105" s="144"/>
      <c r="L105" s="144"/>
      <c r="M105" s="144"/>
    </row>
    <row r="106" spans="1:13" x14ac:dyDescent="0.2">
      <c r="A106" s="144"/>
      <c r="B106" s="144"/>
      <c r="C106" s="144"/>
      <c r="D106" s="144"/>
      <c r="E106" s="144"/>
      <c r="F106" s="144"/>
      <c r="G106" s="144"/>
      <c r="H106" s="144"/>
      <c r="I106" s="144"/>
      <c r="J106" s="144"/>
      <c r="K106" s="144"/>
      <c r="L106" s="144"/>
      <c r="M106" s="144"/>
    </row>
    <row r="107" spans="1:13" x14ac:dyDescent="0.2">
      <c r="A107" s="144"/>
      <c r="B107" s="144"/>
      <c r="C107" s="144"/>
      <c r="D107" s="144"/>
      <c r="E107" s="144"/>
      <c r="F107" s="144"/>
      <c r="G107" s="144"/>
      <c r="H107" s="144"/>
      <c r="I107" s="144"/>
      <c r="J107" s="144"/>
      <c r="K107" s="144"/>
      <c r="L107" s="144"/>
      <c r="M107" s="144"/>
    </row>
    <row r="108" spans="1:13" x14ac:dyDescent="0.2">
      <c r="A108" s="144"/>
      <c r="B108" s="144"/>
      <c r="C108" s="144"/>
      <c r="D108" s="144"/>
      <c r="E108" s="144"/>
      <c r="F108" s="144"/>
      <c r="G108" s="144"/>
      <c r="H108" s="144"/>
      <c r="I108" s="144"/>
      <c r="J108" s="144"/>
      <c r="K108" s="144"/>
      <c r="L108" s="144"/>
      <c r="M108" s="144"/>
    </row>
    <row r="109" spans="1:13" ht="12.75" customHeight="1" x14ac:dyDescent="0.2">
      <c r="A109" s="144"/>
      <c r="B109" s="144"/>
      <c r="C109" s="144"/>
      <c r="D109" s="144"/>
      <c r="E109" s="144"/>
      <c r="F109" s="144"/>
      <c r="G109" s="144"/>
      <c r="H109" s="144"/>
      <c r="I109" s="144"/>
      <c r="J109" s="144"/>
      <c r="K109" s="144"/>
      <c r="L109" s="144"/>
      <c r="M109" s="144"/>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pageSetUpPr fitToPage="1"/>
  </sheetPr>
  <dimension ref="A1:V47"/>
  <sheetViews>
    <sheetView showGridLines="0" workbookViewId="0"/>
  </sheetViews>
  <sheetFormatPr defaultColWidth="8" defaultRowHeight="12" x14ac:dyDescent="0.2"/>
  <cols>
    <col min="1" max="1" customWidth="true" style="21" width="47.42578125" collapsed="false"/>
    <col min="2" max="3" customWidth="true" style="21" width="12.7109375" collapsed="false"/>
    <col min="4" max="4" customWidth="true" style="21" width="15.7109375" collapsed="false"/>
    <col min="5" max="12" customWidth="true" style="21" width="8.140625" collapsed="false"/>
    <col min="13" max="13" customWidth="true" style="21" width="7.42578125" collapsed="false"/>
    <col min="14" max="14" customWidth="true" style="21" width="11.42578125" collapsed="false"/>
    <col min="15" max="15" customWidth="true" style="21" width="11.5703125" collapsed="false"/>
    <col min="16" max="16" customWidth="true" style="21" width="9.85546875" collapsed="false"/>
    <col min="17" max="17" customWidth="true" style="21" width="10.140625" collapsed="false"/>
    <col min="18" max="18" style="21" width="8.0" collapsed="false"/>
    <col min="19" max="19" customWidth="true" style="21" width="10.42578125" collapsed="false"/>
    <col min="20" max="16384" style="21" width="8.0" collapsed="false"/>
  </cols>
  <sheetData>
    <row r="1" spans="1:22" ht="15.75" customHeight="1" x14ac:dyDescent="0.2">
      <c r="A1" s="408" t="s">
        <v>595</v>
      </c>
      <c r="B1" s="144"/>
      <c r="C1" s="144"/>
      <c r="D1" s="144"/>
      <c r="E1" s="144"/>
      <c r="F1" s="144"/>
      <c r="G1" s="144"/>
      <c r="H1" s="144"/>
      <c r="I1" s="144"/>
      <c r="J1" s="144"/>
      <c r="K1" s="144"/>
      <c r="L1" s="144"/>
      <c r="M1" s="144"/>
      <c r="N1" s="354"/>
      <c r="O1" s="144"/>
      <c r="P1" s="144"/>
      <c r="Q1" s="144"/>
      <c r="R1" s="144"/>
      <c r="S1" s="144"/>
      <c r="T1" s="354"/>
      <c r="U1" s="354"/>
      <c r="V1" s="354" t="s">
        <v>2936</v>
      </c>
    </row>
    <row r="2" spans="1:22" ht="17.25" customHeight="1" x14ac:dyDescent="0.2">
      <c r="A2" s="408" t="s">
        <v>596</v>
      </c>
      <c r="B2" s="144"/>
      <c r="C2" s="144"/>
      <c r="D2" s="144"/>
      <c r="E2" s="144"/>
      <c r="F2" s="144"/>
      <c r="G2" s="144"/>
      <c r="H2" s="144"/>
      <c r="I2" s="144"/>
      <c r="J2" s="144"/>
      <c r="K2" s="144"/>
      <c r="L2" s="144"/>
      <c r="M2" s="144"/>
      <c r="N2" s="354"/>
      <c r="O2" s="144"/>
      <c r="P2" s="144"/>
      <c r="Q2" s="144"/>
      <c r="R2" s="144"/>
      <c r="S2" s="144"/>
      <c r="T2" s="354"/>
      <c r="U2" s="354"/>
      <c r="V2" s="354" t="s">
        <v>2937</v>
      </c>
    </row>
    <row r="3" spans="1:22" ht="15.75" customHeight="1" x14ac:dyDescent="0.2">
      <c r="A3" s="408" t="s">
        <v>132</v>
      </c>
      <c r="B3" s="144"/>
      <c r="C3" s="144"/>
      <c r="D3" s="144"/>
      <c r="E3" s="144"/>
      <c r="F3" s="144"/>
      <c r="G3" s="144"/>
      <c r="H3" s="144"/>
      <c r="I3" s="144"/>
      <c r="J3" s="144"/>
      <c r="K3" s="144"/>
      <c r="L3" s="144"/>
      <c r="M3" s="144"/>
      <c r="N3" s="354"/>
      <c r="O3" s="144"/>
      <c r="P3" s="144"/>
      <c r="Q3" s="144"/>
      <c r="R3" s="144"/>
      <c r="S3" s="144"/>
      <c r="T3" s="354"/>
      <c r="U3" s="354"/>
      <c r="V3" s="354" t="s">
        <v>2938</v>
      </c>
    </row>
    <row r="4" spans="1:22" ht="15.75" customHeight="1" thickBot="1" x14ac:dyDescent="0.25">
      <c r="A4" s="413"/>
      <c r="B4" s="144"/>
      <c r="C4" s="144"/>
      <c r="D4" s="144"/>
      <c r="E4" s="144"/>
      <c r="F4" s="144"/>
      <c r="G4" s="144"/>
      <c r="H4" s="144"/>
      <c r="I4" s="144"/>
      <c r="J4" s="144"/>
      <c r="K4" s="144"/>
      <c r="L4" s="144"/>
      <c r="M4" s="144"/>
      <c r="N4" s="354"/>
      <c r="O4" s="144"/>
      <c r="P4" s="144"/>
      <c r="Q4" s="144"/>
      <c r="R4" s="144"/>
      <c r="S4" s="144"/>
      <c r="T4" s="144"/>
      <c r="U4" s="144"/>
      <c r="V4" s="144"/>
    </row>
    <row r="5" spans="1:22" ht="28.5" customHeight="1" x14ac:dyDescent="0.2">
      <c r="A5" s="1523" t="s">
        <v>303</v>
      </c>
      <c r="B5" s="207" t="s">
        <v>597</v>
      </c>
      <c r="C5" s="1529"/>
      <c r="D5" s="1530"/>
      <c r="E5" s="1524"/>
      <c r="F5" s="1530"/>
      <c r="G5" s="1530"/>
      <c r="H5" s="1530"/>
      <c r="I5" s="1530"/>
      <c r="J5" s="1530"/>
      <c r="K5" s="1530"/>
      <c r="L5" s="1530"/>
      <c r="M5" s="1530"/>
      <c r="N5" s="1530"/>
      <c r="O5" s="1530"/>
      <c r="P5" s="1531"/>
      <c r="Q5" s="3004" t="s">
        <v>598</v>
      </c>
      <c r="R5" s="3165"/>
      <c r="S5" s="3005"/>
      <c r="T5" s="2948" t="s">
        <v>77</v>
      </c>
      <c r="U5" s="2949"/>
      <c r="V5" s="2950"/>
    </row>
    <row r="6" spans="1:22" ht="57.75" customHeight="1" x14ac:dyDescent="0.2">
      <c r="A6" s="1527" t="s">
        <v>305</v>
      </c>
      <c r="B6" s="1222" t="s">
        <v>599</v>
      </c>
      <c r="C6" s="1525" t="s">
        <v>2157</v>
      </c>
      <c r="D6" s="1525" t="s">
        <v>568</v>
      </c>
      <c r="E6" s="2997" t="s">
        <v>2158</v>
      </c>
      <c r="F6" s="3123"/>
      <c r="G6" s="3123"/>
      <c r="H6" s="3123"/>
      <c r="I6" s="3123"/>
      <c r="J6" s="3123"/>
      <c r="K6" s="3123"/>
      <c r="L6" s="3123"/>
      <c r="M6" s="2998"/>
      <c r="N6" s="3095" t="s">
        <v>600</v>
      </c>
      <c r="O6" s="3095" t="s">
        <v>601</v>
      </c>
      <c r="P6" s="3095" t="s">
        <v>602</v>
      </c>
      <c r="Q6" s="2997" t="s">
        <v>603</v>
      </c>
      <c r="R6" s="3123"/>
      <c r="S6" s="2998"/>
      <c r="T6" s="2948" t="s">
        <v>8</v>
      </c>
      <c r="U6" s="2949"/>
      <c r="V6" s="2950"/>
    </row>
    <row r="7" spans="1:22" ht="12.75" customHeight="1" x14ac:dyDescent="0.2">
      <c r="A7" s="1528"/>
      <c r="B7" s="229"/>
      <c r="C7" s="1235"/>
      <c r="D7" s="208"/>
      <c r="E7" s="3194" t="s">
        <v>569</v>
      </c>
      <c r="F7" s="3194" t="s">
        <v>604</v>
      </c>
      <c r="G7" s="3194" t="s">
        <v>571</v>
      </c>
      <c r="H7" s="3194" t="s">
        <v>572</v>
      </c>
      <c r="I7" s="3191" t="s">
        <v>605</v>
      </c>
      <c r="J7" s="3188" t="s">
        <v>574</v>
      </c>
      <c r="K7" s="3188" t="s">
        <v>575</v>
      </c>
      <c r="L7" s="3188" t="s">
        <v>606</v>
      </c>
      <c r="M7" s="3191" t="s">
        <v>2159</v>
      </c>
      <c r="N7" s="3169"/>
      <c r="O7" s="3169"/>
      <c r="P7" s="3169"/>
      <c r="Q7" s="3095" t="s">
        <v>607</v>
      </c>
      <c r="R7" s="2997" t="s">
        <v>608</v>
      </c>
      <c r="S7" s="2998"/>
      <c r="T7" s="3095" t="s">
        <v>607</v>
      </c>
      <c r="U7" s="2997" t="s">
        <v>608</v>
      </c>
      <c r="V7" s="2998"/>
    </row>
    <row r="8" spans="1:22" ht="73.5" customHeight="1" x14ac:dyDescent="0.2">
      <c r="A8" s="165"/>
      <c r="B8" s="210" t="s">
        <v>609</v>
      </c>
      <c r="C8" s="1235" t="s">
        <v>610</v>
      </c>
      <c r="D8" s="1235" t="s">
        <v>611</v>
      </c>
      <c r="E8" s="3195"/>
      <c r="F8" s="3195"/>
      <c r="G8" s="3195"/>
      <c r="H8" s="3195"/>
      <c r="I8" s="3192"/>
      <c r="J8" s="3189"/>
      <c r="K8" s="3189"/>
      <c r="L8" s="3189"/>
      <c r="M8" s="3192"/>
      <c r="N8" s="208" t="s">
        <v>612</v>
      </c>
      <c r="O8" s="1235" t="s">
        <v>612</v>
      </c>
      <c r="P8" s="1235" t="s">
        <v>612</v>
      </c>
      <c r="Q8" s="3096"/>
      <c r="R8" s="1532" t="s">
        <v>613</v>
      </c>
      <c r="S8" s="1532" t="s">
        <v>614</v>
      </c>
      <c r="T8" s="3096"/>
      <c r="U8" s="1532" t="s">
        <v>613</v>
      </c>
      <c r="V8" s="1532" t="s">
        <v>615</v>
      </c>
    </row>
    <row r="9" spans="1:22" ht="39" customHeight="1" thickBot="1" x14ac:dyDescent="0.25">
      <c r="A9" s="46"/>
      <c r="B9" s="210"/>
      <c r="C9" s="52"/>
      <c r="D9" s="52"/>
      <c r="E9" s="3196"/>
      <c r="F9" s="3196"/>
      <c r="G9" s="3196"/>
      <c r="H9" s="3196"/>
      <c r="I9" s="3193"/>
      <c r="J9" s="3190"/>
      <c r="K9" s="3190"/>
      <c r="L9" s="3190"/>
      <c r="M9" s="3193"/>
      <c r="N9" s="200"/>
      <c r="O9" s="52"/>
      <c r="P9" s="1236"/>
      <c r="Q9" s="154" t="s">
        <v>616</v>
      </c>
      <c r="R9" s="3006" t="s">
        <v>617</v>
      </c>
      <c r="S9" s="3007"/>
      <c r="T9" s="3006" t="s">
        <v>15</v>
      </c>
      <c r="U9" s="3062"/>
      <c r="V9" s="3007"/>
    </row>
    <row r="10" spans="1:22" ht="12.75" thickTop="1" x14ac:dyDescent="0.2">
      <c r="A10" s="1533" t="s">
        <v>618</v>
      </c>
      <c r="B10" s="3874" t="n">
        <v>483.068</v>
      </c>
      <c r="C10" s="3872" t="s">
        <v>1185</v>
      </c>
      <c r="D10" s="3872" t="s">
        <v>1185</v>
      </c>
      <c r="E10" s="3874" t="s">
        <v>2939</v>
      </c>
      <c r="F10" s="3874" t="n">
        <v>1.6490050559114212E7</v>
      </c>
      <c r="G10" s="3874" t="s">
        <v>2939</v>
      </c>
      <c r="H10" s="3874" t="n">
        <v>7318242.479577491</v>
      </c>
      <c r="I10" s="3874" t="n">
        <v>3599785.885108299</v>
      </c>
      <c r="J10" s="3874" t="s">
        <v>2939</v>
      </c>
      <c r="K10" s="3874" t="n">
        <v>99025.5762</v>
      </c>
      <c r="L10" s="3874" t="s">
        <v>2939</v>
      </c>
      <c r="M10" s="3874" t="s">
        <v>2939</v>
      </c>
      <c r="N10" s="3874" t="n">
        <v>2.7507104500000004E7</v>
      </c>
      <c r="O10" s="3872" t="s">
        <v>1185</v>
      </c>
      <c r="P10" s="3872" t="s">
        <v>1185</v>
      </c>
      <c r="Q10" s="3874" t="n">
        <v>0.29943409075962</v>
      </c>
      <c r="R10" s="3872" t="s">
        <v>1185</v>
      </c>
      <c r="S10" s="3872" t="s">
        <v>1185</v>
      </c>
      <c r="T10" s="3874" t="n">
        <v>0.14464702735507</v>
      </c>
      <c r="U10" s="3872" t="s">
        <v>1185</v>
      </c>
      <c r="V10" s="3872" t="s">
        <v>1185</v>
      </c>
    </row>
    <row r="11" spans="1:22" x14ac:dyDescent="0.2">
      <c r="A11" s="1542" t="s">
        <v>498</v>
      </c>
      <c r="B11" s="3872" t="s">
        <v>1185</v>
      </c>
      <c r="C11" s="3872" t="s">
        <v>1185</v>
      </c>
      <c r="D11" s="3872" t="s">
        <v>1185</v>
      </c>
      <c r="E11" s="3872" t="s">
        <v>1185</v>
      </c>
      <c r="F11" s="3872" t="s">
        <v>1185</v>
      </c>
      <c r="G11" s="3872" t="s">
        <v>1185</v>
      </c>
      <c r="H11" s="3872" t="s">
        <v>1185</v>
      </c>
      <c r="I11" s="3872" t="s">
        <v>1185</v>
      </c>
      <c r="J11" s="3872" t="s">
        <v>1185</v>
      </c>
      <c r="K11" s="3872" t="s">
        <v>1185</v>
      </c>
      <c r="L11" s="3872" t="s">
        <v>1185</v>
      </c>
      <c r="M11" s="3872" t="s">
        <v>1185</v>
      </c>
      <c r="N11" s="3872" t="s">
        <v>1185</v>
      </c>
      <c r="O11" s="3872" t="s">
        <v>1185</v>
      </c>
      <c r="P11" s="3872" t="s">
        <v>1185</v>
      </c>
      <c r="Q11" s="3872" t="s">
        <v>1185</v>
      </c>
      <c r="R11" s="3872" t="s">
        <v>1185</v>
      </c>
      <c r="S11" s="3872" t="s">
        <v>1185</v>
      </c>
      <c r="T11" s="3872" t="s">
        <v>1185</v>
      </c>
      <c r="U11" s="3872" t="s">
        <v>1185</v>
      </c>
      <c r="V11" s="3872" t="s">
        <v>1185</v>
      </c>
    </row>
    <row r="12" spans="1:22" ht="13.5" x14ac:dyDescent="0.2">
      <c r="A12" s="994" t="s">
        <v>2156</v>
      </c>
      <c r="B12" s="3871" t="s">
        <v>1185</v>
      </c>
      <c r="C12" s="3871" t="s">
        <v>1185</v>
      </c>
      <c r="D12" s="3874" t="s">
        <v>1185</v>
      </c>
      <c r="E12" s="3871" t="s">
        <v>1185</v>
      </c>
      <c r="F12" s="3871" t="s">
        <v>1185</v>
      </c>
      <c r="G12" s="3871" t="s">
        <v>1185</v>
      </c>
      <c r="H12" s="3871" t="s">
        <v>1185</v>
      </c>
      <c r="I12" s="3871" t="s">
        <v>1185</v>
      </c>
      <c r="J12" s="3871" t="s">
        <v>1185</v>
      </c>
      <c r="K12" s="3871" t="s">
        <v>1185</v>
      </c>
      <c r="L12" s="3871" t="s">
        <v>1185</v>
      </c>
      <c r="M12" s="3871" t="s">
        <v>1185</v>
      </c>
      <c r="N12" s="3874" t="s">
        <v>1185</v>
      </c>
      <c r="O12" s="3872" t="s">
        <v>1185</v>
      </c>
      <c r="P12" s="3872" t="s">
        <v>1185</v>
      </c>
      <c r="Q12" s="3874" t="s">
        <v>1185</v>
      </c>
      <c r="R12" s="3872" t="s">
        <v>1185</v>
      </c>
      <c r="S12" s="3872" t="s">
        <v>1185</v>
      </c>
      <c r="T12" s="3871" t="s">
        <v>1185</v>
      </c>
      <c r="U12" s="3872" t="s">
        <v>1185</v>
      </c>
      <c r="V12" s="3872" t="s">
        <v>1185</v>
      </c>
    </row>
    <row r="13" spans="1:22" x14ac:dyDescent="0.2">
      <c r="A13" s="994" t="s">
        <v>500</v>
      </c>
      <c r="B13" s="3871" t="s">
        <v>1185</v>
      </c>
      <c r="C13" s="3871" t="s">
        <v>1185</v>
      </c>
      <c r="D13" s="3874" t="s">
        <v>1185</v>
      </c>
      <c r="E13" s="3871" t="s">
        <v>1185</v>
      </c>
      <c r="F13" s="3871" t="s">
        <v>1185</v>
      </c>
      <c r="G13" s="3871" t="s">
        <v>1185</v>
      </c>
      <c r="H13" s="3871" t="s">
        <v>1185</v>
      </c>
      <c r="I13" s="3871" t="s">
        <v>1185</v>
      </c>
      <c r="J13" s="3871" t="s">
        <v>1185</v>
      </c>
      <c r="K13" s="3871" t="s">
        <v>1185</v>
      </c>
      <c r="L13" s="3871" t="s">
        <v>1185</v>
      </c>
      <c r="M13" s="3871" t="s">
        <v>1185</v>
      </c>
      <c r="N13" s="3874" t="s">
        <v>1185</v>
      </c>
      <c r="O13" s="3872" t="s">
        <v>1185</v>
      </c>
      <c r="P13" s="3872" t="s">
        <v>1185</v>
      </c>
      <c r="Q13" s="3874" t="s">
        <v>1185</v>
      </c>
      <c r="R13" s="3872" t="s">
        <v>1185</v>
      </c>
      <c r="S13" s="3872" t="s">
        <v>1185</v>
      </c>
      <c r="T13" s="3871" t="s">
        <v>1185</v>
      </c>
      <c r="U13" s="3872" t="s">
        <v>1185</v>
      </c>
      <c r="V13" s="3872" t="s">
        <v>1185</v>
      </c>
    </row>
    <row r="14" spans="1:22" x14ac:dyDescent="0.2">
      <c r="A14" s="1542" t="s">
        <v>501</v>
      </c>
      <c r="B14" s="3872" t="s">
        <v>1185</v>
      </c>
      <c r="C14" s="3872" t="s">
        <v>1185</v>
      </c>
      <c r="D14" s="3872" t="s">
        <v>1185</v>
      </c>
      <c r="E14" s="3872" t="s">
        <v>1185</v>
      </c>
      <c r="F14" s="3872" t="s">
        <v>1185</v>
      </c>
      <c r="G14" s="3872" t="s">
        <v>1185</v>
      </c>
      <c r="H14" s="3872" t="s">
        <v>1185</v>
      </c>
      <c r="I14" s="3872" t="s">
        <v>1185</v>
      </c>
      <c r="J14" s="3872" t="s">
        <v>1185</v>
      </c>
      <c r="K14" s="3872" t="s">
        <v>1185</v>
      </c>
      <c r="L14" s="3872" t="s">
        <v>1185</v>
      </c>
      <c r="M14" s="3872" t="s">
        <v>1185</v>
      </c>
      <c r="N14" s="3872" t="s">
        <v>1185</v>
      </c>
      <c r="O14" s="3872" t="s">
        <v>1185</v>
      </c>
      <c r="P14" s="3872" t="s">
        <v>1185</v>
      </c>
      <c r="Q14" s="3872" t="s">
        <v>1185</v>
      </c>
      <c r="R14" s="3872" t="s">
        <v>1185</v>
      </c>
      <c r="S14" s="3872" t="s">
        <v>1185</v>
      </c>
      <c r="T14" s="3872" t="s">
        <v>1185</v>
      </c>
      <c r="U14" s="3872" t="s">
        <v>1185</v>
      </c>
      <c r="V14" s="3872" t="s">
        <v>1185</v>
      </c>
    </row>
    <row r="15" spans="1:22" x14ac:dyDescent="0.2">
      <c r="A15" s="994" t="s">
        <v>502</v>
      </c>
      <c r="B15" s="3871" t="s">
        <v>1185</v>
      </c>
      <c r="C15" s="3871" t="s">
        <v>1185</v>
      </c>
      <c r="D15" s="3874" t="s">
        <v>1185</v>
      </c>
      <c r="E15" s="3871" t="s">
        <v>1185</v>
      </c>
      <c r="F15" s="3871" t="s">
        <v>1185</v>
      </c>
      <c r="G15" s="3871" t="s">
        <v>1185</v>
      </c>
      <c r="H15" s="3871" t="s">
        <v>1185</v>
      </c>
      <c r="I15" s="3871" t="s">
        <v>1185</v>
      </c>
      <c r="J15" s="3871" t="s">
        <v>1185</v>
      </c>
      <c r="K15" s="3871" t="s">
        <v>1185</v>
      </c>
      <c r="L15" s="3871" t="s">
        <v>1185</v>
      </c>
      <c r="M15" s="3871" t="s">
        <v>1185</v>
      </c>
      <c r="N15" s="3874" t="s">
        <v>1185</v>
      </c>
      <c r="O15" s="3872" t="s">
        <v>1185</v>
      </c>
      <c r="P15" s="3872" t="s">
        <v>1185</v>
      </c>
      <c r="Q15" s="3874" t="s">
        <v>1185</v>
      </c>
      <c r="R15" s="3872" t="s">
        <v>1185</v>
      </c>
      <c r="S15" s="3872" t="s">
        <v>1185</v>
      </c>
      <c r="T15" s="3871" t="s">
        <v>1185</v>
      </c>
      <c r="U15" s="3872" t="s">
        <v>1185</v>
      </c>
      <c r="V15" s="3872" t="s">
        <v>1185</v>
      </c>
    </row>
    <row r="16" spans="1:22" x14ac:dyDescent="0.2">
      <c r="A16" s="994" t="s">
        <v>503</v>
      </c>
      <c r="B16" s="3871" t="s">
        <v>1185</v>
      </c>
      <c r="C16" s="3871" t="s">
        <v>1185</v>
      </c>
      <c r="D16" s="3874" t="s">
        <v>1185</v>
      </c>
      <c r="E16" s="3871" t="s">
        <v>1185</v>
      </c>
      <c r="F16" s="3871" t="s">
        <v>1185</v>
      </c>
      <c r="G16" s="3871" t="s">
        <v>1185</v>
      </c>
      <c r="H16" s="3871" t="s">
        <v>1185</v>
      </c>
      <c r="I16" s="3871" t="s">
        <v>1185</v>
      </c>
      <c r="J16" s="3871" t="s">
        <v>1185</v>
      </c>
      <c r="K16" s="3871" t="s">
        <v>1185</v>
      </c>
      <c r="L16" s="3871" t="s">
        <v>1185</v>
      </c>
      <c r="M16" s="3871" t="s">
        <v>1185</v>
      </c>
      <c r="N16" s="3874" t="s">
        <v>1185</v>
      </c>
      <c r="O16" s="3872" t="s">
        <v>1185</v>
      </c>
      <c r="P16" s="3872" t="s">
        <v>1185</v>
      </c>
      <c r="Q16" s="3874" t="s">
        <v>1185</v>
      </c>
      <c r="R16" s="3872" t="s">
        <v>1185</v>
      </c>
      <c r="S16" s="3872" t="s">
        <v>1185</v>
      </c>
      <c r="T16" s="3871" t="s">
        <v>1185</v>
      </c>
      <c r="U16" s="3872" t="s">
        <v>1185</v>
      </c>
      <c r="V16" s="3872" t="s">
        <v>1185</v>
      </c>
    </row>
    <row r="17" spans="1:22" x14ac:dyDescent="0.2">
      <c r="A17" s="994" t="s">
        <v>504</v>
      </c>
      <c r="B17" s="3871" t="s">
        <v>1185</v>
      </c>
      <c r="C17" s="3871" t="s">
        <v>1185</v>
      </c>
      <c r="D17" s="3874" t="s">
        <v>1185</v>
      </c>
      <c r="E17" s="3871" t="s">
        <v>1185</v>
      </c>
      <c r="F17" s="3871" t="s">
        <v>1185</v>
      </c>
      <c r="G17" s="3871" t="s">
        <v>1185</v>
      </c>
      <c r="H17" s="3871" t="s">
        <v>1185</v>
      </c>
      <c r="I17" s="3871" t="s">
        <v>1185</v>
      </c>
      <c r="J17" s="3871" t="s">
        <v>1185</v>
      </c>
      <c r="K17" s="3871" t="s">
        <v>1185</v>
      </c>
      <c r="L17" s="3871" t="s">
        <v>1185</v>
      </c>
      <c r="M17" s="3871" t="s">
        <v>1185</v>
      </c>
      <c r="N17" s="3874" t="s">
        <v>1185</v>
      </c>
      <c r="O17" s="3872" t="s">
        <v>1185</v>
      </c>
      <c r="P17" s="3872" t="s">
        <v>1185</v>
      </c>
      <c r="Q17" s="3874" t="s">
        <v>1185</v>
      </c>
      <c r="R17" s="3872" t="s">
        <v>1185</v>
      </c>
      <c r="S17" s="3872" t="s">
        <v>1185</v>
      </c>
      <c r="T17" s="3871" t="s">
        <v>1185</v>
      </c>
      <c r="U17" s="3872" t="s">
        <v>1185</v>
      </c>
      <c r="V17" s="3872" t="s">
        <v>1185</v>
      </c>
    </row>
    <row r="18" spans="1:22" ht="13.5" x14ac:dyDescent="0.2">
      <c r="A18" s="1542" t="s">
        <v>619</v>
      </c>
      <c r="B18" s="3872" t="s">
        <v>1185</v>
      </c>
      <c r="C18" s="3872" t="s">
        <v>1185</v>
      </c>
      <c r="D18" s="3872" t="s">
        <v>1185</v>
      </c>
      <c r="E18" s="3872" t="s">
        <v>1185</v>
      </c>
      <c r="F18" s="3872" t="s">
        <v>1185</v>
      </c>
      <c r="G18" s="3872" t="s">
        <v>1185</v>
      </c>
      <c r="H18" s="3872" t="s">
        <v>1185</v>
      </c>
      <c r="I18" s="3872" t="s">
        <v>1185</v>
      </c>
      <c r="J18" s="3872" t="s">
        <v>1185</v>
      </c>
      <c r="K18" s="3872" t="s">
        <v>1185</v>
      </c>
      <c r="L18" s="3872" t="s">
        <v>1185</v>
      </c>
      <c r="M18" s="3872" t="s">
        <v>1185</v>
      </c>
      <c r="N18" s="3872" t="s">
        <v>1185</v>
      </c>
      <c r="O18" s="3872" t="s">
        <v>1185</v>
      </c>
      <c r="P18" s="3872" t="s">
        <v>1185</v>
      </c>
      <c r="Q18" s="3872" t="s">
        <v>1185</v>
      </c>
      <c r="R18" s="3872" t="s">
        <v>1185</v>
      </c>
      <c r="S18" s="3872" t="s">
        <v>1185</v>
      </c>
      <c r="T18" s="3872" t="s">
        <v>1185</v>
      </c>
      <c r="U18" s="3872" t="s">
        <v>1185</v>
      </c>
      <c r="V18" s="3872" t="s">
        <v>1185</v>
      </c>
    </row>
    <row r="19" spans="1:22" x14ac:dyDescent="0.2">
      <c r="A19" s="1301" t="s">
        <v>551</v>
      </c>
      <c r="B19" s="3871" t="n">
        <v>483.068</v>
      </c>
      <c r="C19" s="3872" t="s">
        <v>1185</v>
      </c>
      <c r="D19" s="3872" t="s">
        <v>1185</v>
      </c>
      <c r="E19" s="3871" t="s">
        <v>2939</v>
      </c>
      <c r="F19" s="3871" t="n">
        <v>1.6490050559114212E7</v>
      </c>
      <c r="G19" s="3871" t="s">
        <v>2939</v>
      </c>
      <c r="H19" s="3871" t="n">
        <v>7318242.479577491</v>
      </c>
      <c r="I19" s="3871" t="n">
        <v>3599785.885108299</v>
      </c>
      <c r="J19" s="3871" t="s">
        <v>2939</v>
      </c>
      <c r="K19" s="3871" t="n">
        <v>99025.5762</v>
      </c>
      <c r="L19" s="3871" t="s">
        <v>2939</v>
      </c>
      <c r="M19" s="3871" t="s">
        <v>2939</v>
      </c>
      <c r="N19" s="3874" t="n">
        <v>2.7507104500000004E7</v>
      </c>
      <c r="O19" s="3872" t="s">
        <v>1185</v>
      </c>
      <c r="P19" s="3872" t="s">
        <v>1185</v>
      </c>
      <c r="Q19" s="3874" t="n">
        <v>0.29943409075962</v>
      </c>
      <c r="R19" s="3872" t="s">
        <v>1185</v>
      </c>
      <c r="S19" s="3872" t="s">
        <v>1185</v>
      </c>
      <c r="T19" s="3871" t="n">
        <v>0.14464702735507</v>
      </c>
      <c r="U19" s="3872" t="s">
        <v>1185</v>
      </c>
      <c r="V19" s="3872" t="s">
        <v>1185</v>
      </c>
    </row>
    <row r="20" spans="1:22" x14ac:dyDescent="0.2">
      <c r="A20" s="3891" t="s">
        <v>500</v>
      </c>
      <c r="B20" s="3871" t="n">
        <v>317.133</v>
      </c>
      <c r="C20" s="3871" t="n">
        <v>41.0</v>
      </c>
      <c r="D20" s="3871" t="n">
        <v>319.76818328175756</v>
      </c>
      <c r="E20" s="3871" t="s">
        <v>2939</v>
      </c>
      <c r="F20" s="3871" t="n">
        <v>7794753.801240922</v>
      </c>
      <c r="G20" s="3871" t="s">
        <v>2939</v>
      </c>
      <c r="H20" s="3871" t="n">
        <v>3459291.903417526</v>
      </c>
      <c r="I20" s="3871" t="n">
        <v>1701598.4645415535</v>
      </c>
      <c r="J20" s="3871" t="s">
        <v>2939</v>
      </c>
      <c r="K20" s="3871" t="n">
        <v>46808.8308</v>
      </c>
      <c r="L20" s="3871" t="s">
        <v>2939</v>
      </c>
      <c r="M20" s="3871" t="s">
        <v>2939</v>
      </c>
      <c r="N20" s="3874" t="n">
        <v>1.3002453000000002E7</v>
      </c>
      <c r="O20" s="3872" t="s">
        <v>1185</v>
      </c>
      <c r="P20" s="3872" t="s">
        <v>1185</v>
      </c>
      <c r="Q20" s="3874" t="n">
        <v>0.21881522995932</v>
      </c>
      <c r="R20" s="3872" t="s">
        <v>1185</v>
      </c>
      <c r="S20" s="3872" t="s">
        <v>1185</v>
      </c>
      <c r="T20" s="3871" t="n">
        <v>0.06939353032269</v>
      </c>
      <c r="U20" s="3872" t="s">
        <v>1185</v>
      </c>
      <c r="V20" s="3872" t="s">
        <v>1185</v>
      </c>
    </row>
    <row r="21">
      <c r="A21" s="3891" t="s">
        <v>3021</v>
      </c>
      <c r="B21" s="3871" t="n">
        <v>65.096</v>
      </c>
      <c r="C21" s="3871" t="n">
        <v>41.0</v>
      </c>
      <c r="D21" s="3871" t="n">
        <v>522.8811552885795</v>
      </c>
      <c r="E21" s="3871" t="s">
        <v>2939</v>
      </c>
      <c r="F21" s="3871" t="n">
        <v>1599982.6364508867</v>
      </c>
      <c r="G21" s="3871" t="s">
        <v>2939</v>
      </c>
      <c r="H21" s="3871" t="n">
        <v>710068.2229375917</v>
      </c>
      <c r="I21" s="3871" t="n">
        <v>349276.9710115219</v>
      </c>
      <c r="J21" s="3871" t="s">
        <v>2939</v>
      </c>
      <c r="K21" s="3871" t="n">
        <v>9608.1696</v>
      </c>
      <c r="L21" s="3871" t="s">
        <v>2939</v>
      </c>
      <c r="M21" s="3871" t="s">
        <v>2939</v>
      </c>
      <c r="N21" s="3874" t="n">
        <v>2668936.0000000005</v>
      </c>
      <c r="O21" s="3872" t="s">
        <v>1185</v>
      </c>
      <c r="P21" s="3872" t="s">
        <v>1185</v>
      </c>
      <c r="Q21" s="3874" t="n">
        <v>0.19136427600513</v>
      </c>
      <c r="R21" s="3872" t="s">
        <v>1185</v>
      </c>
      <c r="S21" s="3872" t="s">
        <v>1185</v>
      </c>
      <c r="T21" s="3871" t="n">
        <v>0.01245704891083</v>
      </c>
      <c r="U21" s="3872" t="s">
        <v>1185</v>
      </c>
      <c r="V21" s="3872" t="s">
        <v>1185</v>
      </c>
    </row>
    <row r="22">
      <c r="A22" s="3891" t="s">
        <v>3020</v>
      </c>
      <c r="B22" s="3871" t="n">
        <v>100.839</v>
      </c>
      <c r="C22" s="3871" t="n">
        <v>117.37240055930741</v>
      </c>
      <c r="D22" s="3871" t="n">
        <v>623.845579724071</v>
      </c>
      <c r="E22" s="3871" t="s">
        <v>2939</v>
      </c>
      <c r="F22" s="3871" t="n">
        <v>7095314.121422404</v>
      </c>
      <c r="G22" s="3871" t="s">
        <v>2939</v>
      </c>
      <c r="H22" s="3871" t="n">
        <v>3148882.353222374</v>
      </c>
      <c r="I22" s="3871" t="n">
        <v>1548910.4495552236</v>
      </c>
      <c r="J22" s="3871" t="s">
        <v>2939</v>
      </c>
      <c r="K22" s="3871" t="n">
        <v>42608.5758</v>
      </c>
      <c r="L22" s="3871" t="s">
        <v>2939</v>
      </c>
      <c r="M22" s="3871" t="s">
        <v>2939</v>
      </c>
      <c r="N22" s="3874" t="n">
        <v>1.1835715500000002E7</v>
      </c>
      <c r="O22" s="3872" t="s">
        <v>1185</v>
      </c>
      <c r="P22" s="3872" t="s">
        <v>1185</v>
      </c>
      <c r="Q22" s="3874" t="n">
        <v>0.622739695173</v>
      </c>
      <c r="R22" s="3872" t="s">
        <v>1185</v>
      </c>
      <c r="S22" s="3872" t="s">
        <v>1185</v>
      </c>
      <c r="T22" s="3871" t="n">
        <v>0.06279644812155</v>
      </c>
      <c r="U22" s="3872" t="s">
        <v>1185</v>
      </c>
      <c r="V22" s="3872" t="s">
        <v>1185</v>
      </c>
    </row>
    <row r="23" spans="1:22" x14ac:dyDescent="0.2">
      <c r="A23" s="1555" t="s">
        <v>620</v>
      </c>
      <c r="B23" s="3874" t="n">
        <v>81.528</v>
      </c>
      <c r="C23" s="3872" t="s">
        <v>1185</v>
      </c>
      <c r="D23" s="3872" t="s">
        <v>1185</v>
      </c>
      <c r="E23" s="3874" t="s">
        <v>2939</v>
      </c>
      <c r="F23" s="3874" t="s">
        <v>2939</v>
      </c>
      <c r="G23" s="3874" t="s">
        <v>2939</v>
      </c>
      <c r="H23" s="3874" t="n">
        <v>398147.0136986303</v>
      </c>
      <c r="I23" s="3874" t="n">
        <v>865536.98630137</v>
      </c>
      <c r="J23" s="3874" t="s">
        <v>2939</v>
      </c>
      <c r="K23" s="3874" t="s">
        <v>2939</v>
      </c>
      <c r="L23" s="3874" t="s">
        <v>2939</v>
      </c>
      <c r="M23" s="3874" t="s">
        <v>2939</v>
      </c>
      <c r="N23" s="3874" t="n">
        <v>1263684.0000000002</v>
      </c>
      <c r="O23" s="3872" t="s">
        <v>1185</v>
      </c>
      <c r="P23" s="3872" t="s">
        <v>1185</v>
      </c>
      <c r="Q23" s="3874" t="n">
        <v>0.05380458414876</v>
      </c>
      <c r="R23" s="3872" t="s">
        <v>1185</v>
      </c>
      <c r="S23" s="3872" t="s">
        <v>1185</v>
      </c>
      <c r="T23" s="3874" t="n">
        <v>0.00438658013648</v>
      </c>
      <c r="U23" s="3872" t="s">
        <v>1185</v>
      </c>
      <c r="V23" s="3872" t="s">
        <v>1185</v>
      </c>
    </row>
    <row r="24" spans="1:22" x14ac:dyDescent="0.2">
      <c r="A24" s="1557" t="s">
        <v>551</v>
      </c>
      <c r="B24" s="3874" t="n">
        <v>81.528</v>
      </c>
      <c r="C24" s="3872" t="s">
        <v>1185</v>
      </c>
      <c r="D24" s="3872" t="s">
        <v>1185</v>
      </c>
      <c r="E24" s="3874" t="s">
        <v>2939</v>
      </c>
      <c r="F24" s="3874" t="s">
        <v>2939</v>
      </c>
      <c r="G24" s="3874" t="s">
        <v>2939</v>
      </c>
      <c r="H24" s="3874" t="n">
        <v>398147.0136986303</v>
      </c>
      <c r="I24" s="3874" t="n">
        <v>865536.98630137</v>
      </c>
      <c r="J24" s="3874" t="s">
        <v>2939</v>
      </c>
      <c r="K24" s="3874" t="s">
        <v>2939</v>
      </c>
      <c r="L24" s="3874" t="s">
        <v>2939</v>
      </c>
      <c r="M24" s="3874" t="s">
        <v>2939</v>
      </c>
      <c r="N24" s="3874" t="n">
        <v>1263684.0000000002</v>
      </c>
      <c r="O24" s="3872" t="s">
        <v>1185</v>
      </c>
      <c r="P24" s="3872" t="s">
        <v>1185</v>
      </c>
      <c r="Q24" s="3874" t="n">
        <v>0.05380458414876</v>
      </c>
      <c r="R24" s="3872" t="s">
        <v>1185</v>
      </c>
      <c r="S24" s="3872" t="s">
        <v>1185</v>
      </c>
      <c r="T24" s="3874" t="n">
        <v>0.00438658013648</v>
      </c>
      <c r="U24" s="3872" t="s">
        <v>1185</v>
      </c>
      <c r="V24" s="3872" t="s">
        <v>1185</v>
      </c>
    </row>
    <row r="25" spans="1:22" x14ac:dyDescent="0.2">
      <c r="A25" s="3889" t="s">
        <v>3027</v>
      </c>
      <c r="B25" s="3871" t="n">
        <v>81.528</v>
      </c>
      <c r="C25" s="3871" t="n">
        <v>15.5</v>
      </c>
      <c r="D25" s="3874" t="s">
        <v>2941</v>
      </c>
      <c r="E25" s="3871" t="s">
        <v>2939</v>
      </c>
      <c r="F25" s="3871" t="s">
        <v>2939</v>
      </c>
      <c r="G25" s="3871" t="s">
        <v>2939</v>
      </c>
      <c r="H25" s="3871" t="n">
        <v>398147.0136986303</v>
      </c>
      <c r="I25" s="3871" t="n">
        <v>865536.98630137</v>
      </c>
      <c r="J25" s="3871" t="s">
        <v>2939</v>
      </c>
      <c r="K25" s="3871" t="s">
        <v>2939</v>
      </c>
      <c r="L25" s="3871" t="s">
        <v>2939</v>
      </c>
      <c r="M25" s="3871" t="s">
        <v>2939</v>
      </c>
      <c r="N25" s="3874" t="n">
        <v>1263684.0000000002</v>
      </c>
      <c r="O25" s="3872" t="s">
        <v>1185</v>
      </c>
      <c r="P25" s="3872" t="s">
        <v>1185</v>
      </c>
      <c r="Q25" s="3874" t="n">
        <v>0.05380458414876</v>
      </c>
      <c r="R25" s="3872" t="s">
        <v>1185</v>
      </c>
      <c r="S25" s="3872" t="s">
        <v>1185</v>
      </c>
      <c r="T25" s="3871" t="n">
        <v>0.00438658013648</v>
      </c>
      <c r="U25" s="3872" t="s">
        <v>1185</v>
      </c>
      <c r="V25" s="3872" t="s">
        <v>1185</v>
      </c>
    </row>
    <row r="26" spans="1:22" x14ac:dyDescent="0.2">
      <c r="A26" s="1555" t="s">
        <v>621</v>
      </c>
      <c r="B26" s="3874" t="n">
        <v>240.138</v>
      </c>
      <c r="C26" s="3872" t="s">
        <v>1185</v>
      </c>
      <c r="D26" s="3872" t="s">
        <v>1185</v>
      </c>
      <c r="E26" s="3874" t="s">
        <v>2939</v>
      </c>
      <c r="F26" s="3874" t="n">
        <v>1573049.475452088</v>
      </c>
      <c r="G26" s="3874" t="s">
        <v>2939</v>
      </c>
      <c r="H26" s="3874" t="n">
        <v>995248.8770051695</v>
      </c>
      <c r="I26" s="3874" t="s">
        <v>2939</v>
      </c>
      <c r="J26" s="3874" t="s">
        <v>2939</v>
      </c>
      <c r="K26" s="3874" t="n">
        <v>358205.6475427422</v>
      </c>
      <c r="L26" s="3874" t="s">
        <v>2939</v>
      </c>
      <c r="M26" s="3874" t="s">
        <v>2939</v>
      </c>
      <c r="N26" s="3874" t="n">
        <v>2926504.0</v>
      </c>
      <c r="O26" s="3872" t="s">
        <v>1185</v>
      </c>
      <c r="P26" s="3872" t="s">
        <v>1185</v>
      </c>
      <c r="Q26" s="3874" t="n">
        <v>0.03079406522958</v>
      </c>
      <c r="R26" s="3872" t="s">
        <v>1185</v>
      </c>
      <c r="S26" s="3872" t="s">
        <v>1185</v>
      </c>
      <c r="T26" s="3874" t="n">
        <v>0.0073948252361</v>
      </c>
      <c r="U26" s="3872" t="s">
        <v>1185</v>
      </c>
      <c r="V26" s="3872" t="s">
        <v>1185</v>
      </c>
    </row>
    <row r="27" spans="1:22" x14ac:dyDescent="0.2">
      <c r="A27" s="1557" t="s">
        <v>551</v>
      </c>
      <c r="B27" s="3874" t="n">
        <v>240.138</v>
      </c>
      <c r="C27" s="3872" t="s">
        <v>1185</v>
      </c>
      <c r="D27" s="3872" t="s">
        <v>1185</v>
      </c>
      <c r="E27" s="3874" t="s">
        <v>2939</v>
      </c>
      <c r="F27" s="3874" t="n">
        <v>1573049.475452088</v>
      </c>
      <c r="G27" s="3874" t="s">
        <v>2939</v>
      </c>
      <c r="H27" s="3874" t="n">
        <v>995248.8770051695</v>
      </c>
      <c r="I27" s="3874" t="s">
        <v>2939</v>
      </c>
      <c r="J27" s="3874" t="s">
        <v>2939</v>
      </c>
      <c r="K27" s="3874" t="n">
        <v>358205.6475427422</v>
      </c>
      <c r="L27" s="3874" t="s">
        <v>2939</v>
      </c>
      <c r="M27" s="3874" t="s">
        <v>2939</v>
      </c>
      <c r="N27" s="3874" t="n">
        <v>2926504.0</v>
      </c>
      <c r="O27" s="3872" t="s">
        <v>1185</v>
      </c>
      <c r="P27" s="3872" t="s">
        <v>1185</v>
      </c>
      <c r="Q27" s="3874" t="n">
        <v>0.03079406522958</v>
      </c>
      <c r="R27" s="3872" t="s">
        <v>1185</v>
      </c>
      <c r="S27" s="3872" t="s">
        <v>1185</v>
      </c>
      <c r="T27" s="3874" t="n">
        <v>0.0073948252361</v>
      </c>
      <c r="U27" s="3872" t="s">
        <v>1185</v>
      </c>
      <c r="V27" s="3872" t="s">
        <v>1185</v>
      </c>
    </row>
    <row r="28" spans="1:22" x14ac:dyDescent="0.2">
      <c r="A28" s="3889" t="s">
        <v>3028</v>
      </c>
      <c r="B28" s="3871" t="n">
        <v>240.138</v>
      </c>
      <c r="C28" s="3871" t="n">
        <v>12.18675928008062</v>
      </c>
      <c r="D28" s="3874" t="s">
        <v>2941</v>
      </c>
      <c r="E28" s="3871" t="s">
        <v>2939</v>
      </c>
      <c r="F28" s="3871" t="n">
        <v>1573049.475452088</v>
      </c>
      <c r="G28" s="3871" t="s">
        <v>2939</v>
      </c>
      <c r="H28" s="3871" t="n">
        <v>995248.8770051695</v>
      </c>
      <c r="I28" s="3871" t="s">
        <v>2939</v>
      </c>
      <c r="J28" s="3871" t="s">
        <v>2939</v>
      </c>
      <c r="K28" s="3871" t="n">
        <v>358205.6475427422</v>
      </c>
      <c r="L28" s="3871" t="s">
        <v>2939</v>
      </c>
      <c r="M28" s="3871" t="s">
        <v>2939</v>
      </c>
      <c r="N28" s="3874" t="n">
        <v>2926504.0</v>
      </c>
      <c r="O28" s="3872" t="s">
        <v>1185</v>
      </c>
      <c r="P28" s="3872" t="s">
        <v>1185</v>
      </c>
      <c r="Q28" s="3874" t="n">
        <v>0.03079406522958</v>
      </c>
      <c r="R28" s="3872" t="s">
        <v>1185</v>
      </c>
      <c r="S28" s="3872" t="s">
        <v>1185</v>
      </c>
      <c r="T28" s="3871" t="n">
        <v>0.0073948252361</v>
      </c>
      <c r="U28" s="3872" t="s">
        <v>1185</v>
      </c>
      <c r="V28" s="3872" t="s">
        <v>1185</v>
      </c>
    </row>
    <row r="29" spans="1:22" ht="13.5" x14ac:dyDescent="0.2">
      <c r="A29" s="1555" t="s">
        <v>622</v>
      </c>
      <c r="B29" s="3874" t="n">
        <v>6795.256</v>
      </c>
      <c r="C29" s="3872" t="s">
        <v>1185</v>
      </c>
      <c r="D29" s="3872" t="s">
        <v>1185</v>
      </c>
      <c r="E29" s="3874" t="s">
        <v>2939</v>
      </c>
      <c r="F29" s="3874" t="n">
        <v>357551.27939756576</v>
      </c>
      <c r="G29" s="3874" t="s">
        <v>2939</v>
      </c>
      <c r="H29" s="3874" t="n">
        <v>4005818.024024756</v>
      </c>
      <c r="I29" s="3874" t="n">
        <v>413927.3465744605</v>
      </c>
      <c r="J29" s="3874" t="s">
        <v>2939</v>
      </c>
      <c r="K29" s="3874" t="s">
        <v>2939</v>
      </c>
      <c r="L29" s="3874" t="s">
        <v>2939</v>
      </c>
      <c r="M29" s="3874" t="s">
        <v>2939</v>
      </c>
      <c r="N29" s="3874" t="n">
        <v>4777296.649996783</v>
      </c>
      <c r="O29" s="3872" t="s">
        <v>1185</v>
      </c>
      <c r="P29" s="3872" t="s">
        <v>1185</v>
      </c>
      <c r="Q29" s="3874" t="n">
        <v>0.00218581927576</v>
      </c>
      <c r="R29" s="3872" t="s">
        <v>1185</v>
      </c>
      <c r="S29" s="3872" t="s">
        <v>1185</v>
      </c>
      <c r="T29" s="3874" t="n">
        <v>0.01485320154852</v>
      </c>
      <c r="U29" s="3872" t="s">
        <v>1185</v>
      </c>
      <c r="V29" s="3872" t="s">
        <v>1185</v>
      </c>
    </row>
    <row r="30" spans="1:22" x14ac:dyDescent="0.2">
      <c r="A30" s="3884" t="s">
        <v>3022</v>
      </c>
      <c r="B30" s="3871" t="n">
        <v>20.761</v>
      </c>
      <c r="C30" s="3871" t="n">
        <v>15.5</v>
      </c>
      <c r="D30" s="3874" t="s">
        <v>2941</v>
      </c>
      <c r="E30" s="3871" t="s">
        <v>2939</v>
      </c>
      <c r="F30" s="3871" t="s">
        <v>2939</v>
      </c>
      <c r="G30" s="3871" t="s">
        <v>2939</v>
      </c>
      <c r="H30" s="3871" t="n">
        <v>173681.40684697873</v>
      </c>
      <c r="I30" s="3871" t="n">
        <v>148114.0931498033</v>
      </c>
      <c r="J30" s="3871" t="s">
        <v>2939</v>
      </c>
      <c r="K30" s="3871" t="s">
        <v>2939</v>
      </c>
      <c r="L30" s="3871" t="s">
        <v>2939</v>
      </c>
      <c r="M30" s="3871" t="s">
        <v>2939</v>
      </c>
      <c r="N30" s="3874" t="n">
        <v>321795.49999678205</v>
      </c>
      <c r="O30" s="3872" t="s">
        <v>1185</v>
      </c>
      <c r="P30" s="3872" t="s">
        <v>1185</v>
      </c>
      <c r="Q30" s="3874" t="n">
        <v>0.0921695919763</v>
      </c>
      <c r="R30" s="3872" t="s">
        <v>1185</v>
      </c>
      <c r="S30" s="3872" t="s">
        <v>1185</v>
      </c>
      <c r="T30" s="3871" t="n">
        <v>0.00191353289902</v>
      </c>
      <c r="U30" s="3872" t="s">
        <v>1185</v>
      </c>
      <c r="V30" s="3872" t="s">
        <v>1185</v>
      </c>
    </row>
    <row r="31">
      <c r="A31" s="3884" t="s">
        <v>3023</v>
      </c>
      <c r="B31" s="3871" t="n">
        <v>19.453</v>
      </c>
      <c r="C31" s="3871" t="n">
        <v>47.5</v>
      </c>
      <c r="D31" s="3874" t="s">
        <v>2941</v>
      </c>
      <c r="E31" s="3871" t="s">
        <v>2939</v>
      </c>
      <c r="F31" s="3871" t="s">
        <v>2939</v>
      </c>
      <c r="G31" s="3871" t="s">
        <v>2939</v>
      </c>
      <c r="H31" s="3871" t="n">
        <v>658204.2465753428</v>
      </c>
      <c r="I31" s="3871" t="n">
        <v>265813.2534246572</v>
      </c>
      <c r="J31" s="3871" t="s">
        <v>2939</v>
      </c>
      <c r="K31" s="3871" t="s">
        <v>2939</v>
      </c>
      <c r="L31" s="3871" t="s">
        <v>2939</v>
      </c>
      <c r="M31" s="3871" t="s">
        <v>2939</v>
      </c>
      <c r="N31" s="3874" t="n">
        <v>924017.5000000001</v>
      </c>
      <c r="O31" s="3872" t="s">
        <v>1185</v>
      </c>
      <c r="P31" s="3872" t="s">
        <v>1185</v>
      </c>
      <c r="Q31" s="3874" t="n">
        <v>0.27867929549889</v>
      </c>
      <c r="R31" s="3872" t="s">
        <v>1185</v>
      </c>
      <c r="S31" s="3872" t="s">
        <v>1185</v>
      </c>
      <c r="T31" s="3871" t="n">
        <v>0.00542114833534</v>
      </c>
      <c r="U31" s="3872" t="s">
        <v>1185</v>
      </c>
      <c r="V31" s="3872" t="s">
        <v>1185</v>
      </c>
    </row>
    <row r="32">
      <c r="A32" s="3884" t="s">
        <v>3025</v>
      </c>
      <c r="B32" s="3871" t="n">
        <v>6645.289000000001</v>
      </c>
      <c r="C32" s="3871" t="n">
        <v>0.50102584703239</v>
      </c>
      <c r="D32" s="3874" t="s">
        <v>2941</v>
      </c>
      <c r="E32" s="3871" t="s">
        <v>2939</v>
      </c>
      <c r="F32" s="3871" t="n">
        <v>357551.27939756576</v>
      </c>
      <c r="G32" s="3871" t="s">
        <v>2939</v>
      </c>
      <c r="H32" s="3871" t="n">
        <v>2971910.2706024344</v>
      </c>
      <c r="I32" s="3871" t="s">
        <v>2939</v>
      </c>
      <c r="J32" s="3871" t="s">
        <v>2939</v>
      </c>
      <c r="K32" s="3871" t="s">
        <v>2939</v>
      </c>
      <c r="L32" s="3871" t="s">
        <v>2939</v>
      </c>
      <c r="M32" s="3871" t="s">
        <v>2939</v>
      </c>
      <c r="N32" s="3874" t="n">
        <v>3329461.5500000003</v>
      </c>
      <c r="O32" s="3872" t="s">
        <v>1185</v>
      </c>
      <c r="P32" s="3872" t="s">
        <v>1185</v>
      </c>
      <c r="Q32" s="3874" t="n">
        <v>7.616637697E-4</v>
      </c>
      <c r="R32" s="3872" t="s">
        <v>1185</v>
      </c>
      <c r="S32" s="3872" t="s">
        <v>1185</v>
      </c>
      <c r="T32" s="3871" t="n">
        <v>0.00506147587046</v>
      </c>
      <c r="U32" s="3872" t="s">
        <v>1185</v>
      </c>
      <c r="V32" s="3872" t="s">
        <v>1185</v>
      </c>
    </row>
    <row r="33">
      <c r="A33" s="3881" t="s">
        <v>2811</v>
      </c>
      <c r="B33" s="3874" t="n">
        <v>109.753</v>
      </c>
      <c r="C33" s="3872" t="s">
        <v>1185</v>
      </c>
      <c r="D33" s="3872" t="s">
        <v>1185</v>
      </c>
      <c r="E33" s="3874" t="s">
        <v>2939</v>
      </c>
      <c r="F33" s="3874" t="s">
        <v>2939</v>
      </c>
      <c r="G33" s="3874" t="s">
        <v>2939</v>
      </c>
      <c r="H33" s="3874" t="n">
        <v>202022.1</v>
      </c>
      <c r="I33" s="3874" t="s">
        <v>2939</v>
      </c>
      <c r="J33" s="3874" t="s">
        <v>2939</v>
      </c>
      <c r="K33" s="3874" t="s">
        <v>2939</v>
      </c>
      <c r="L33" s="3874" t="s">
        <v>2939</v>
      </c>
      <c r="M33" s="3874" t="s">
        <v>2939</v>
      </c>
      <c r="N33" s="3874" t="n">
        <v>202022.1</v>
      </c>
      <c r="O33" s="3872" t="s">
        <v>1185</v>
      </c>
      <c r="P33" s="3872" t="s">
        <v>1185</v>
      </c>
      <c r="Q33" s="3874" t="n">
        <v>0.02238703674341</v>
      </c>
      <c r="R33" s="3872" t="s">
        <v>1185</v>
      </c>
      <c r="S33" s="3872" t="s">
        <v>1185</v>
      </c>
      <c r="T33" s="3874" t="n">
        <v>0.0024570444437</v>
      </c>
      <c r="U33" s="3872" t="s">
        <v>1185</v>
      </c>
      <c r="V33" s="3872" t="s">
        <v>1185</v>
      </c>
    </row>
    <row r="34">
      <c r="A34" s="3889" t="s">
        <v>3024</v>
      </c>
      <c r="B34" s="3871" t="n">
        <v>109.753</v>
      </c>
      <c r="C34" s="3871" t="n">
        <v>1.8406977485809</v>
      </c>
      <c r="D34" s="3874" t="s">
        <v>2941</v>
      </c>
      <c r="E34" s="3871" t="s">
        <v>2939</v>
      </c>
      <c r="F34" s="3871" t="s">
        <v>2939</v>
      </c>
      <c r="G34" s="3871" t="s">
        <v>2939</v>
      </c>
      <c r="H34" s="3871" t="n">
        <v>202022.1</v>
      </c>
      <c r="I34" s="3871" t="s">
        <v>2939</v>
      </c>
      <c r="J34" s="3871" t="s">
        <v>2939</v>
      </c>
      <c r="K34" s="3871" t="s">
        <v>2939</v>
      </c>
      <c r="L34" s="3871" t="s">
        <v>2939</v>
      </c>
      <c r="M34" s="3871" t="s">
        <v>2939</v>
      </c>
      <c r="N34" s="3874" t="n">
        <v>202022.1</v>
      </c>
      <c r="O34" s="3872" t="s">
        <v>1185</v>
      </c>
      <c r="P34" s="3872" t="s">
        <v>1185</v>
      </c>
      <c r="Q34" s="3874" t="n">
        <v>0.02238703674341</v>
      </c>
      <c r="R34" s="3872" t="s">
        <v>1185</v>
      </c>
      <c r="S34" s="3872" t="s">
        <v>1185</v>
      </c>
      <c r="T34" s="3871" t="n">
        <v>0.0024570444437</v>
      </c>
      <c r="U34" s="3872" t="s">
        <v>1185</v>
      </c>
      <c r="V34" s="3872" t="s">
        <v>1185</v>
      </c>
    </row>
    <row r="35" spans="1:22" ht="13.5" x14ac:dyDescent="0.2">
      <c r="A35" s="1559" t="s">
        <v>623</v>
      </c>
      <c r="B35" s="3872" t="s">
        <v>1185</v>
      </c>
      <c r="C35" s="3872" t="s">
        <v>1185</v>
      </c>
      <c r="D35" s="3872" t="s">
        <v>1185</v>
      </c>
      <c r="E35" s="3872" t="s">
        <v>1185</v>
      </c>
      <c r="F35" s="3872" t="s">
        <v>1185</v>
      </c>
      <c r="G35" s="3872" t="s">
        <v>1185</v>
      </c>
      <c r="H35" s="3872" t="s">
        <v>1185</v>
      </c>
      <c r="I35" s="3872" t="s">
        <v>1185</v>
      </c>
      <c r="J35" s="3872" t="s">
        <v>1185</v>
      </c>
      <c r="K35" s="3872" t="s">
        <v>1185</v>
      </c>
      <c r="L35" s="3872" t="s">
        <v>1185</v>
      </c>
      <c r="M35" s="3872" t="s">
        <v>1185</v>
      </c>
      <c r="N35" s="3872" t="s">
        <v>1185</v>
      </c>
      <c r="O35" s="3871" t="n">
        <v>6298192.9103115285</v>
      </c>
      <c r="P35" s="3871" t="s">
        <v>2939</v>
      </c>
      <c r="Q35" s="3872" t="s">
        <v>1185</v>
      </c>
      <c r="R35" s="3874" t="n">
        <v>0.01571428571429</v>
      </c>
      <c r="S35" s="3874" t="s">
        <v>2939</v>
      </c>
      <c r="T35" s="3872" t="s">
        <v>1185</v>
      </c>
      <c r="U35" s="3871" t="n">
        <v>0.09897160287632</v>
      </c>
      <c r="V35" s="3871" t="s">
        <v>2939</v>
      </c>
    </row>
    <row r="36" spans="1:22" x14ac:dyDescent="0.2">
      <c r="A36" s="1561" t="s">
        <v>624</v>
      </c>
      <c r="B36" s="3872" t="s">
        <v>1185</v>
      </c>
      <c r="C36" s="3872" t="s">
        <v>1185</v>
      </c>
      <c r="D36" s="3872" t="s">
        <v>1185</v>
      </c>
      <c r="E36" s="3874" t="s">
        <v>2939</v>
      </c>
      <c r="F36" s="3874" t="n">
        <v>1.8420651313963868E7</v>
      </c>
      <c r="G36" s="3874" t="s">
        <v>2939</v>
      </c>
      <c r="H36" s="3874" t="n">
        <v>1.2717456394306047E7</v>
      </c>
      <c r="I36" s="3872" t="s">
        <v>1185</v>
      </c>
      <c r="J36" s="3874" t="s">
        <v>2939</v>
      </c>
      <c r="K36" s="3874" t="n">
        <v>457231.2237427422</v>
      </c>
      <c r="L36" s="3872" t="s">
        <v>1185</v>
      </c>
      <c r="M36" s="3874" t="s">
        <v>2939</v>
      </c>
      <c r="N36" s="3872" t="s">
        <v>1185</v>
      </c>
      <c r="O36" s="3872" t="s">
        <v>1185</v>
      </c>
      <c r="P36" s="3872" t="s">
        <v>1185</v>
      </c>
      <c r="Q36" s="3872" t="s">
        <v>1185</v>
      </c>
      <c r="R36" s="3872" t="s">
        <v>1185</v>
      </c>
      <c r="S36" s="3872" t="s">
        <v>1185</v>
      </c>
      <c r="T36" s="3872" t="s">
        <v>1185</v>
      </c>
      <c r="U36" s="3872" t="s">
        <v>1185</v>
      </c>
      <c r="V36" s="3872" t="s">
        <v>1185</v>
      </c>
    </row>
    <row r="37" spans="1:22" ht="13.5" x14ac:dyDescent="0.2">
      <c r="A37" s="1556" t="s">
        <v>625</v>
      </c>
      <c r="B37" s="3872" t="s">
        <v>1185</v>
      </c>
      <c r="C37" s="3872" t="s">
        <v>1185</v>
      </c>
      <c r="D37" s="3872" t="s">
        <v>1185</v>
      </c>
      <c r="E37" s="3874" t="s">
        <v>2939</v>
      </c>
      <c r="F37" s="3874" t="n">
        <v>0.00444016063163</v>
      </c>
      <c r="G37" s="3874" t="s">
        <v>2939</v>
      </c>
      <c r="H37" s="3874" t="n">
        <v>0.00213932346324</v>
      </c>
      <c r="I37" s="3872" t="s">
        <v>1185</v>
      </c>
      <c r="J37" s="3874" t="s">
        <v>2939</v>
      </c>
      <c r="K37" s="3874" t="s">
        <v>2939</v>
      </c>
      <c r="L37" s="3872" t="s">
        <v>1185</v>
      </c>
      <c r="M37" s="3874" t="s">
        <v>2939</v>
      </c>
      <c r="N37" s="3872" t="s">
        <v>1185</v>
      </c>
      <c r="O37" s="3872" t="s">
        <v>1185</v>
      </c>
      <c r="P37" s="3872" t="s">
        <v>1185</v>
      </c>
      <c r="Q37" s="3872" t="s">
        <v>1185</v>
      </c>
      <c r="R37" s="3872" t="s">
        <v>1185</v>
      </c>
      <c r="S37" s="3872" t="s">
        <v>1185</v>
      </c>
      <c r="T37" s="3872" t="s">
        <v>1185</v>
      </c>
      <c r="U37" s="3872" t="s">
        <v>1185</v>
      </c>
      <c r="V37" s="3872" t="s">
        <v>1185</v>
      </c>
    </row>
    <row r="38" spans="1:22" ht="13.5" x14ac:dyDescent="0.2">
      <c r="A38" s="1576" t="s">
        <v>626</v>
      </c>
      <c r="B38" s="3872" t="s">
        <v>1185</v>
      </c>
      <c r="C38" s="3872" t="s">
        <v>1185</v>
      </c>
      <c r="D38" s="3872" t="s">
        <v>1185</v>
      </c>
      <c r="E38" s="3871" t="s">
        <v>2939</v>
      </c>
      <c r="F38" s="3871" t="n">
        <v>0.12852816550075</v>
      </c>
      <c r="G38" s="3871" t="s">
        <v>2939</v>
      </c>
      <c r="H38" s="3871" t="n">
        <v>0.04275346877542</v>
      </c>
      <c r="I38" s="3872" t="s">
        <v>1185</v>
      </c>
      <c r="J38" s="3871" t="s">
        <v>2939</v>
      </c>
      <c r="K38" s="3871" t="s">
        <v>2939</v>
      </c>
      <c r="L38" s="3872" t="s">
        <v>1185</v>
      </c>
      <c r="M38" s="3871" t="s">
        <v>2939</v>
      </c>
      <c r="N38" s="3872" t="s">
        <v>1185</v>
      </c>
      <c r="O38" s="3872" t="s">
        <v>1185</v>
      </c>
      <c r="P38" s="3872" t="s">
        <v>1185</v>
      </c>
      <c r="Q38" s="3874" t="n">
        <v>0.00542110450674</v>
      </c>
      <c r="R38" s="3872" t="s">
        <v>1185</v>
      </c>
      <c r="S38" s="3872" t="s">
        <v>1185</v>
      </c>
      <c r="T38" s="3874" t="n">
        <v>0.17128163427617</v>
      </c>
      <c r="U38" s="3872" t="s">
        <v>1185</v>
      </c>
      <c r="V38" s="3872" t="s">
        <v>1185</v>
      </c>
    </row>
    <row r="39" spans="1:22" x14ac:dyDescent="0.2">
      <c r="A39" s="144"/>
      <c r="B39" s="144"/>
      <c r="C39" s="144"/>
      <c r="D39" s="144"/>
      <c r="E39" s="144"/>
      <c r="F39" s="144"/>
      <c r="G39" s="144"/>
      <c r="H39" s="144"/>
      <c r="I39" s="144"/>
      <c r="J39" s="144"/>
      <c r="K39" s="144"/>
      <c r="L39" s="144"/>
      <c r="M39" s="144"/>
      <c r="N39" s="144"/>
      <c r="O39" s="144"/>
      <c r="P39" s="144"/>
      <c r="Q39" s="144"/>
      <c r="R39" s="144"/>
      <c r="S39" s="144"/>
      <c r="T39" s="144"/>
      <c r="U39" s="144"/>
      <c r="V39" s="144"/>
    </row>
    <row r="40" spans="1:22" ht="13.5" x14ac:dyDescent="0.2">
      <c r="A40" s="2952" t="s">
        <v>627</v>
      </c>
      <c r="B40" s="2952"/>
      <c r="C40" s="2952"/>
      <c r="D40" s="2952"/>
      <c r="E40" s="2952"/>
      <c r="F40" s="2952"/>
      <c r="G40" s="2952"/>
      <c r="H40" s="2952"/>
      <c r="I40" s="2952"/>
      <c r="J40" s="2952"/>
      <c r="K40" s="2952"/>
      <c r="L40" s="2952"/>
      <c r="M40" s="2952"/>
      <c r="N40" s="2952"/>
      <c r="O40" s="2952"/>
      <c r="P40" s="2952"/>
      <c r="Q40" s="2952"/>
      <c r="R40" s="2952"/>
      <c r="S40" s="2952"/>
      <c r="T40" s="2952"/>
      <c r="U40" s="144"/>
      <c r="V40" s="144"/>
    </row>
    <row r="41" spans="1:22" ht="13.5" x14ac:dyDescent="0.2">
      <c r="A41" s="2952" t="s">
        <v>628</v>
      </c>
      <c r="B41" s="2952"/>
      <c r="C41" s="2952"/>
      <c r="D41" s="2952"/>
      <c r="E41" s="2952"/>
      <c r="F41" s="2952"/>
      <c r="G41" s="2952"/>
      <c r="H41" s="2952"/>
      <c r="I41" s="2952"/>
      <c r="J41" s="2952"/>
      <c r="K41" s="2952"/>
      <c r="L41" s="2952"/>
      <c r="M41" s="2952"/>
      <c r="N41" s="2952"/>
      <c r="O41" s="2952"/>
      <c r="P41" s="2952"/>
      <c r="Q41" s="2952"/>
      <c r="R41" s="2952"/>
      <c r="S41" s="2952"/>
      <c r="T41" s="2952"/>
      <c r="U41" s="144"/>
      <c r="V41" s="144"/>
    </row>
    <row r="42" spans="1:22" s="35" customFormat="1" ht="13.5" x14ac:dyDescent="0.2">
      <c r="A42" s="445" t="s">
        <v>629</v>
      </c>
      <c r="B42" s="446"/>
      <c r="C42" s="446"/>
      <c r="D42" s="446"/>
      <c r="E42" s="446"/>
      <c r="F42" s="446"/>
      <c r="G42" s="446"/>
      <c r="H42" s="446"/>
      <c r="I42" s="446"/>
      <c r="J42" s="446"/>
      <c r="K42" s="446"/>
      <c r="L42" s="446"/>
      <c r="M42" s="446"/>
      <c r="N42" s="446"/>
      <c r="O42" s="446"/>
      <c r="P42" s="446"/>
      <c r="Q42" s="446"/>
      <c r="R42" s="446"/>
      <c r="S42" s="446"/>
      <c r="T42" s="446"/>
      <c r="U42" s="144"/>
      <c r="V42" s="144"/>
    </row>
    <row r="43" spans="1:22" ht="13.5" x14ac:dyDescent="0.2">
      <c r="A43" s="2952" t="s">
        <v>630</v>
      </c>
      <c r="B43" s="2952"/>
      <c r="C43" s="2952"/>
      <c r="D43" s="2952"/>
      <c r="E43" s="2952"/>
      <c r="F43" s="2952"/>
      <c r="G43" s="2952"/>
      <c r="H43" s="2952"/>
      <c r="I43" s="2952"/>
      <c r="J43" s="2952"/>
      <c r="K43" s="2952"/>
      <c r="L43" s="2952"/>
      <c r="M43" s="2952"/>
      <c r="N43" s="2952"/>
      <c r="O43" s="2952"/>
      <c r="P43" s="2952"/>
      <c r="Q43" s="2952"/>
      <c r="R43" s="2952"/>
      <c r="S43" s="2952"/>
      <c r="T43" s="2952"/>
      <c r="U43" s="144"/>
      <c r="V43" s="144"/>
    </row>
    <row r="44" spans="1:22" ht="13.5" x14ac:dyDescent="0.2">
      <c r="A44" s="3184" t="s">
        <v>631</v>
      </c>
      <c r="B44" s="3184"/>
      <c r="C44" s="3184"/>
      <c r="D44" s="3184"/>
      <c r="E44" s="3184"/>
      <c r="F44" s="3184"/>
      <c r="G44" s="3184"/>
      <c r="H44" s="3184"/>
      <c r="I44" s="3184"/>
      <c r="J44" s="3184"/>
      <c r="K44" s="3184"/>
      <c r="L44" s="3184"/>
      <c r="M44" s="3184"/>
      <c r="N44" s="3184"/>
      <c r="O44" s="3184"/>
      <c r="P44" s="3184"/>
      <c r="Q44" s="3184"/>
      <c r="R44" s="3184"/>
      <c r="S44" s="3184"/>
      <c r="T44" s="3184"/>
      <c r="U44" s="144"/>
      <c r="V44" s="144"/>
    </row>
    <row r="45" spans="1:22" ht="13.5" customHeight="1" x14ac:dyDescent="0.2">
      <c r="A45" s="3185" t="s">
        <v>632</v>
      </c>
      <c r="B45" s="3185"/>
      <c r="C45" s="3185"/>
      <c r="D45" s="3185"/>
      <c r="E45" s="3185"/>
      <c r="F45" s="3185"/>
      <c r="G45" s="3185"/>
      <c r="H45" s="3185"/>
      <c r="I45" s="3185"/>
      <c r="J45" s="3185"/>
      <c r="K45" s="3185"/>
      <c r="L45" s="3185"/>
      <c r="M45" s="3185"/>
      <c r="N45" s="3185"/>
      <c r="O45" s="3185"/>
      <c r="P45" s="3185"/>
      <c r="Q45" s="3185"/>
      <c r="R45" s="3185"/>
      <c r="S45" s="3185"/>
      <c r="T45" s="3185"/>
      <c r="U45" s="144"/>
      <c r="V45" s="144"/>
    </row>
    <row r="46" spans="1:22" ht="13.5" x14ac:dyDescent="0.2">
      <c r="A46" s="3184" t="s">
        <v>633</v>
      </c>
      <c r="B46" s="3184"/>
      <c r="C46" s="3184"/>
      <c r="D46" s="3184"/>
      <c r="E46" s="3184"/>
      <c r="F46" s="3184"/>
      <c r="G46" s="3184"/>
      <c r="H46" s="3184"/>
      <c r="I46" s="3184"/>
      <c r="J46" s="3184"/>
      <c r="K46" s="3184"/>
      <c r="L46" s="3184"/>
      <c r="M46" s="3184"/>
      <c r="N46" s="3184"/>
      <c r="O46" s="3184"/>
      <c r="P46" s="3184"/>
      <c r="Q46" s="3184"/>
      <c r="R46" s="3184"/>
      <c r="S46" s="3184"/>
      <c r="T46" s="3184"/>
      <c r="U46" s="144"/>
      <c r="V46" s="144"/>
    </row>
    <row r="47" spans="1:22" ht="13.5" x14ac:dyDescent="0.2">
      <c r="A47" s="379"/>
      <c r="B47" s="375"/>
      <c r="C47" s="375"/>
      <c r="D47" s="375"/>
      <c r="E47" s="375"/>
      <c r="F47" s="375"/>
      <c r="G47" s="375"/>
      <c r="H47" s="375"/>
      <c r="I47" s="375"/>
      <c r="J47" s="375"/>
      <c r="K47" s="375"/>
      <c r="L47" s="375"/>
      <c r="M47" s="375"/>
      <c r="N47" s="144"/>
      <c r="O47" s="144"/>
      <c r="P47" s="144"/>
      <c r="Q47" s="144"/>
      <c r="R47" s="144"/>
      <c r="S47" s="144"/>
      <c r="T47" s="144"/>
      <c r="U47" s="144"/>
      <c r="V47" s="144"/>
    </row>
    <row r="48" spans="1:22" x14ac:dyDescent="0.2">
      <c r="A48" s="2993" t="s">
        <v>251</v>
      </c>
      <c r="B48" s="2994"/>
      <c r="C48" s="2994"/>
      <c r="D48" s="2994"/>
      <c r="E48" s="2994"/>
      <c r="F48" s="2994"/>
      <c r="G48" s="2994"/>
      <c r="H48" s="2994"/>
      <c r="I48" s="2994"/>
      <c r="J48" s="2994"/>
      <c r="K48" s="2994"/>
      <c r="L48" s="2994"/>
      <c r="M48" s="2994"/>
      <c r="N48" s="2994"/>
      <c r="O48" s="2994"/>
      <c r="P48" s="2994"/>
      <c r="Q48" s="2994"/>
      <c r="R48" s="2994"/>
      <c r="S48" s="2994"/>
      <c r="T48" s="2995"/>
      <c r="U48" s="144"/>
      <c r="V48" s="144"/>
    </row>
    <row r="49" spans="1:22" ht="23.25" customHeight="1" x14ac:dyDescent="0.2">
      <c r="A49" s="3186" t="s">
        <v>634</v>
      </c>
      <c r="B49" s="2983"/>
      <c r="C49" s="2983"/>
      <c r="D49" s="2983"/>
      <c r="E49" s="2983"/>
      <c r="F49" s="2983"/>
      <c r="G49" s="2983"/>
      <c r="H49" s="2983"/>
      <c r="I49" s="2983"/>
      <c r="J49" s="2983"/>
      <c r="K49" s="2983"/>
      <c r="L49" s="2983"/>
      <c r="M49" s="2983"/>
      <c r="N49" s="2983"/>
      <c r="O49" s="2983"/>
      <c r="P49" s="2983"/>
      <c r="Q49" s="2983"/>
      <c r="R49" s="2983"/>
      <c r="S49" s="2983"/>
      <c r="T49" s="3187"/>
      <c r="U49" s="144"/>
      <c r="V49" s="144"/>
    </row>
    <row r="50" spans="1:22" x14ac:dyDescent="0.2">
      <c r="A50" s="3180" t="s">
        <v>561</v>
      </c>
      <c r="B50" s="3144"/>
      <c r="C50" s="3144"/>
      <c r="D50" s="3144"/>
      <c r="E50" s="3144"/>
      <c r="F50" s="3144"/>
      <c r="G50" s="3144"/>
      <c r="H50" s="3144"/>
      <c r="I50" s="3144"/>
      <c r="J50" s="3144"/>
      <c r="K50" s="3144"/>
      <c r="L50" s="3144"/>
      <c r="M50" s="3144"/>
      <c r="N50" s="3144"/>
      <c r="O50" s="3144"/>
      <c r="P50" s="3144"/>
      <c r="Q50" s="3144"/>
      <c r="R50" s="3144"/>
      <c r="S50" s="3144"/>
      <c r="T50" s="3181"/>
      <c r="U50" s="144"/>
      <c r="V50" s="144"/>
    </row>
    <row r="51" spans="1:22" x14ac:dyDescent="0.2">
      <c r="A51" s="3182" t="s">
        <v>635</v>
      </c>
      <c r="B51" s="3183"/>
      <c r="C51" s="3183"/>
      <c r="D51" s="3183"/>
      <c r="E51" s="3183"/>
      <c r="F51" s="3183"/>
      <c r="G51" s="3183"/>
      <c r="H51" s="3183"/>
      <c r="I51" s="3183"/>
      <c r="J51" s="3183"/>
      <c r="K51" s="3183"/>
      <c r="L51" s="3183"/>
      <c r="M51" s="3183"/>
      <c r="N51" s="3183"/>
      <c r="O51" s="3183"/>
      <c r="P51" s="3183"/>
      <c r="Q51" s="3183"/>
      <c r="R51" s="3183"/>
      <c r="S51" s="3183"/>
      <c r="T51" s="1581"/>
      <c r="U51" s="144"/>
      <c r="V51" s="144"/>
    </row>
    <row r="52" spans="1:22" x14ac:dyDescent="0.2">
      <c r="A52" s="1582" t="s">
        <v>636</v>
      </c>
      <c r="B52" s="211"/>
      <c r="C52" s="211"/>
      <c r="D52" s="211"/>
      <c r="E52" s="211"/>
      <c r="F52" s="211"/>
      <c r="G52" s="211"/>
      <c r="H52" s="211"/>
      <c r="I52" s="211"/>
      <c r="J52" s="211"/>
      <c r="K52" s="211"/>
      <c r="L52" s="211"/>
      <c r="M52" s="211"/>
      <c r="N52" s="211"/>
      <c r="O52" s="211"/>
      <c r="P52" s="211"/>
      <c r="Q52" s="211"/>
      <c r="R52" s="211"/>
      <c r="S52" s="211"/>
      <c r="T52" s="1583"/>
      <c r="U52" s="144"/>
      <c r="V52" s="144"/>
    </row>
    <row r="53" spans="1:22" x14ac:dyDescent="0.2">
      <c r="A53" s="2754" t="s">
        <v>1484</v>
      </c>
      <c r="B53" s="3871" t="s">
        <v>1185</v>
      </c>
      <c r="C53" s="3027"/>
      <c r="D53" s="3027"/>
      <c r="E53" s="3027"/>
      <c r="F53" s="3027"/>
      <c r="G53" s="3027"/>
      <c r="H53" s="3027"/>
      <c r="I53" s="3027"/>
      <c r="J53" s="3027"/>
      <c r="K53" s="3027"/>
      <c r="L53" s="3027"/>
      <c r="M53" s="3027"/>
      <c r="N53" s="3027"/>
      <c r="O53" s="3027"/>
      <c r="P53" s="3027"/>
      <c r="Q53" s="3027"/>
      <c r="R53" s="3027"/>
      <c r="S53" s="3027"/>
      <c r="T53" s="3027"/>
      <c r="U53" s="144"/>
      <c r="V53" s="144"/>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pageSetUpPr fitToPage="1"/>
  </sheetPr>
  <dimension ref="A1:I33"/>
  <sheetViews>
    <sheetView showGridLines="0" workbookViewId="0"/>
  </sheetViews>
  <sheetFormatPr defaultColWidth="9.140625" defaultRowHeight="12" customHeight="1" x14ac:dyDescent="0.2"/>
  <cols>
    <col min="1" max="1" customWidth="true" style="21" width="28.85546875" collapsed="false"/>
    <col min="2" max="2" customWidth="true" style="21" width="20.7109375" collapsed="false"/>
    <col min="3" max="3" customWidth="true" style="21" width="14.5703125" collapsed="false"/>
    <col min="4" max="4" customWidth="true" style="21" width="13.85546875" collapsed="false"/>
    <col min="5" max="5" customWidth="true" style="21" width="26.85546875" collapsed="false"/>
    <col min="6" max="6" customWidth="true" style="21" width="26.5703125" collapsed="false"/>
    <col min="7" max="7" customWidth="true" style="21" width="1.28515625" collapsed="false"/>
    <col min="8" max="16384" style="21" width="9.140625" collapsed="false"/>
  </cols>
  <sheetData>
    <row r="1" spans="1:9" ht="15.75" customHeight="1" x14ac:dyDescent="0.2">
      <c r="A1" s="408" t="s">
        <v>637</v>
      </c>
      <c r="B1" s="144"/>
      <c r="C1" s="144"/>
      <c r="D1" s="144"/>
      <c r="E1" s="144"/>
      <c r="F1" s="354" t="s">
        <v>2936</v>
      </c>
      <c r="G1" s="144"/>
      <c r="H1" s="144"/>
      <c r="I1" s="144"/>
    </row>
    <row r="2" spans="1:9" ht="15.75" customHeight="1" x14ac:dyDescent="0.2">
      <c r="A2" s="408" t="s">
        <v>516</v>
      </c>
      <c r="B2" s="144"/>
      <c r="C2" s="144"/>
      <c r="D2" s="144"/>
      <c r="E2" s="144"/>
      <c r="F2" s="354" t="s">
        <v>2937</v>
      </c>
      <c r="G2" s="144"/>
      <c r="H2" s="144"/>
      <c r="I2" s="144"/>
    </row>
    <row r="3" spans="1:9" ht="15.75" customHeight="1" x14ac:dyDescent="0.2">
      <c r="A3" s="408" t="s">
        <v>132</v>
      </c>
      <c r="B3" s="144"/>
      <c r="C3" s="144"/>
      <c r="D3" s="144"/>
      <c r="E3" s="144"/>
      <c r="F3" s="354" t="s">
        <v>2938</v>
      </c>
      <c r="G3" s="144"/>
      <c r="H3" s="144"/>
      <c r="I3" s="144"/>
    </row>
    <row r="4" spans="1:9" ht="12.75" customHeight="1" x14ac:dyDescent="0.2">
      <c r="A4" s="144"/>
      <c r="B4" s="144"/>
      <c r="C4" s="144"/>
      <c r="D4" s="144"/>
      <c r="E4" s="144"/>
      <c r="F4" s="375"/>
      <c r="G4" s="144"/>
      <c r="H4" s="144"/>
      <c r="I4" s="144"/>
    </row>
    <row r="5" spans="1:9" ht="29.25" customHeight="1" x14ac:dyDescent="0.2">
      <c r="A5" s="1456" t="s">
        <v>638</v>
      </c>
      <c r="B5" s="2997" t="s">
        <v>527</v>
      </c>
      <c r="C5" s="3123"/>
      <c r="D5" s="3123"/>
      <c r="E5" s="1486" t="s">
        <v>2160</v>
      </c>
      <c r="F5" s="1584" t="s">
        <v>77</v>
      </c>
      <c r="G5" s="144"/>
      <c r="H5" s="144"/>
      <c r="I5" s="144"/>
    </row>
    <row r="6" spans="1:9" ht="26.25" customHeight="1" x14ac:dyDescent="0.2">
      <c r="A6" s="1592"/>
      <c r="B6" s="1223" t="s">
        <v>2161</v>
      </c>
      <c r="C6" s="3004" t="s">
        <v>2162</v>
      </c>
      <c r="D6" s="3165"/>
      <c r="E6" s="1223" t="s">
        <v>710</v>
      </c>
      <c r="F6" s="1604" t="s">
        <v>710</v>
      </c>
      <c r="G6" s="144"/>
      <c r="H6" s="144"/>
      <c r="I6" s="144"/>
    </row>
    <row r="7" spans="1:9" ht="15" customHeight="1" thickBot="1" x14ac:dyDescent="0.25">
      <c r="A7" s="953"/>
      <c r="B7" s="1236" t="s">
        <v>639</v>
      </c>
      <c r="C7" s="1226" t="s">
        <v>640</v>
      </c>
      <c r="D7" s="1226" t="s">
        <v>641</v>
      </c>
      <c r="E7" s="1224" t="s">
        <v>2163</v>
      </c>
      <c r="F7" s="1585" t="s">
        <v>15</v>
      </c>
      <c r="G7" s="144"/>
      <c r="H7" s="144"/>
      <c r="I7" s="144"/>
    </row>
    <row r="8" spans="1:9" ht="12.75" customHeight="1" thickTop="1" x14ac:dyDescent="0.2">
      <c r="A8" s="1526" t="s">
        <v>642</v>
      </c>
      <c r="B8" s="3872" t="s">
        <v>1185</v>
      </c>
      <c r="C8" s="3872" t="s">
        <v>1185</v>
      </c>
      <c r="D8" s="3872" t="s">
        <v>1185</v>
      </c>
      <c r="E8" s="3872" t="s">
        <v>1185</v>
      </c>
      <c r="F8" s="3874" t="s">
        <v>2939</v>
      </c>
      <c r="G8" s="144"/>
      <c r="H8" s="144"/>
      <c r="I8" s="144"/>
    </row>
    <row r="9" spans="1:9" ht="12" customHeight="1" x14ac:dyDescent="0.2">
      <c r="A9" s="1465" t="s">
        <v>643</v>
      </c>
      <c r="B9" s="3871" t="s">
        <v>2939</v>
      </c>
      <c r="C9" s="3871" t="s">
        <v>2939</v>
      </c>
      <c r="D9" s="3871" t="s">
        <v>2939</v>
      </c>
      <c r="E9" s="3874" t="s">
        <v>2939</v>
      </c>
      <c r="F9" s="3871" t="s">
        <v>2939</v>
      </c>
      <c r="G9" s="144"/>
      <c r="H9" s="144"/>
      <c r="I9" s="144"/>
    </row>
    <row r="10" spans="1:9" ht="12" customHeight="1" x14ac:dyDescent="0.2">
      <c r="A10" s="1593" t="s">
        <v>1353</v>
      </c>
      <c r="B10" s="3871" t="s">
        <v>2939</v>
      </c>
      <c r="C10" s="3871" t="s">
        <v>2939</v>
      </c>
      <c r="D10" s="3871" t="s">
        <v>2939</v>
      </c>
      <c r="E10" s="3874" t="s">
        <v>2939</v>
      </c>
      <c r="F10" s="3871" t="s">
        <v>2939</v>
      </c>
      <c r="G10" s="144"/>
      <c r="H10" s="144"/>
      <c r="I10" s="144"/>
    </row>
    <row r="11" spans="1:9" ht="12.75" customHeight="1" x14ac:dyDescent="0.2">
      <c r="A11" s="1594" t="s">
        <v>2932</v>
      </c>
      <c r="B11" s="3871" t="s">
        <v>2939</v>
      </c>
      <c r="C11" s="3871" t="s">
        <v>2939</v>
      </c>
      <c r="D11" s="3871" t="s">
        <v>2939</v>
      </c>
      <c r="E11" s="3874" t="s">
        <v>2939</v>
      </c>
      <c r="F11" s="3871" t="s">
        <v>2939</v>
      </c>
      <c r="G11" s="144"/>
      <c r="H11" s="144"/>
      <c r="I11" s="144"/>
    </row>
    <row r="12" spans="1:9" ht="12" customHeight="1" x14ac:dyDescent="0.2">
      <c r="A12" s="1588" t="s">
        <v>644</v>
      </c>
      <c r="B12" s="3872" t="s">
        <v>1185</v>
      </c>
      <c r="C12" s="3872" t="s">
        <v>1185</v>
      </c>
      <c r="D12" s="3872" t="s">
        <v>1185</v>
      </c>
      <c r="E12" s="3872" t="s">
        <v>1185</v>
      </c>
      <c r="F12" s="3874" t="s">
        <v>2939</v>
      </c>
      <c r="G12" s="144"/>
      <c r="H12" s="144"/>
      <c r="I12" s="144"/>
    </row>
    <row r="13" spans="1:9" ht="12" customHeight="1" x14ac:dyDescent="0.2">
      <c r="A13" s="1586" t="s">
        <v>645</v>
      </c>
      <c r="B13" s="3871" t="s">
        <v>2939</v>
      </c>
      <c r="C13" s="3871" t="s">
        <v>2939</v>
      </c>
      <c r="D13" s="3871" t="s">
        <v>2939</v>
      </c>
      <c r="E13" s="3874" t="s">
        <v>2939</v>
      </c>
      <c r="F13" s="3871" t="s">
        <v>2939</v>
      </c>
      <c r="G13" s="144"/>
      <c r="H13" s="144"/>
      <c r="I13" s="144"/>
    </row>
    <row r="14" spans="1:9" ht="12.75" customHeight="1" x14ac:dyDescent="0.2">
      <c r="A14" s="1559" t="s">
        <v>646</v>
      </c>
      <c r="B14" s="3871" t="s">
        <v>2939</v>
      </c>
      <c r="C14" s="3871" t="s">
        <v>2939</v>
      </c>
      <c r="D14" s="3871" t="s">
        <v>2939</v>
      </c>
      <c r="E14" s="3874" t="s">
        <v>2939</v>
      </c>
      <c r="F14" s="3871" t="s">
        <v>2939</v>
      </c>
      <c r="G14" s="144"/>
      <c r="H14" s="144"/>
      <c r="I14" s="144"/>
    </row>
    <row r="15" spans="1:9" ht="12" customHeight="1" x14ac:dyDescent="0.2">
      <c r="A15" s="1526" t="s">
        <v>647</v>
      </c>
      <c r="B15" s="3872" t="s">
        <v>1185</v>
      </c>
      <c r="C15" s="3872" t="s">
        <v>1185</v>
      </c>
      <c r="D15" s="3872" t="s">
        <v>1185</v>
      </c>
      <c r="E15" s="3872" t="s">
        <v>1185</v>
      </c>
      <c r="F15" s="3874" t="s">
        <v>2939</v>
      </c>
      <c r="G15" s="144"/>
      <c r="H15" s="144"/>
      <c r="I15" s="144"/>
    </row>
    <row r="16" spans="1:9" ht="12" customHeight="1" x14ac:dyDescent="0.2">
      <c r="A16" s="1465" t="s">
        <v>648</v>
      </c>
      <c r="B16" s="3871" t="s">
        <v>2939</v>
      </c>
      <c r="C16" s="3871" t="s">
        <v>2939</v>
      </c>
      <c r="D16" s="3871" t="s">
        <v>2939</v>
      </c>
      <c r="E16" s="3874" t="s">
        <v>2939</v>
      </c>
      <c r="F16" s="3871" t="s">
        <v>2939</v>
      </c>
      <c r="G16" s="144"/>
      <c r="H16" s="144"/>
      <c r="I16" s="144"/>
    </row>
    <row r="17" spans="1:9" ht="12.75" customHeight="1" x14ac:dyDescent="0.2">
      <c r="A17" s="1465" t="s">
        <v>649</v>
      </c>
      <c r="B17" s="3871" t="s">
        <v>2939</v>
      </c>
      <c r="C17" s="3871" t="s">
        <v>2939</v>
      </c>
      <c r="D17" s="3871" t="s">
        <v>2939</v>
      </c>
      <c r="E17" s="3874" t="s">
        <v>2939</v>
      </c>
      <c r="F17" s="3871" t="s">
        <v>2939</v>
      </c>
      <c r="G17" s="144"/>
      <c r="H17" s="144"/>
      <c r="I17" s="144"/>
    </row>
    <row r="18" spans="1:9" ht="12" customHeight="1" x14ac:dyDescent="0.2">
      <c r="A18" s="1588" t="s">
        <v>2164</v>
      </c>
      <c r="B18" s="3872" t="s">
        <v>1185</v>
      </c>
      <c r="C18" s="3872" t="s">
        <v>1185</v>
      </c>
      <c r="D18" s="3872" t="s">
        <v>1185</v>
      </c>
      <c r="E18" s="3872" t="s">
        <v>1185</v>
      </c>
      <c r="F18" s="3874" t="s">
        <v>2939</v>
      </c>
      <c r="G18" s="144"/>
      <c r="H18" s="144"/>
      <c r="I18" s="144"/>
    </row>
    <row r="19" spans="1:9" ht="12.75" customHeight="1" x14ac:dyDescent="0.2">
      <c r="A19" s="1597"/>
      <c r="B19" s="1606"/>
      <c r="C19" s="1606"/>
      <c r="D19" s="1601"/>
      <c r="E19" s="1606"/>
      <c r="F19" s="1609"/>
      <c r="G19" s="144"/>
      <c r="H19" s="144"/>
      <c r="I19" s="144"/>
    </row>
    <row r="20" spans="1:9" ht="18.75" customHeight="1" x14ac:dyDescent="0.2">
      <c r="A20" s="1596" t="s">
        <v>1354</v>
      </c>
      <c r="B20" s="3871" t="s">
        <v>2939</v>
      </c>
      <c r="C20" s="3872" t="s">
        <v>1185</v>
      </c>
      <c r="D20" s="3872" t="s">
        <v>1185</v>
      </c>
      <c r="E20" s="3872" t="s">
        <v>1185</v>
      </c>
      <c r="F20" s="3872" t="s">
        <v>1185</v>
      </c>
      <c r="G20" s="144"/>
      <c r="H20" s="144"/>
      <c r="I20" s="144"/>
    </row>
    <row r="21" spans="1:9" ht="19.5" customHeight="1" x14ac:dyDescent="0.2">
      <c r="A21" s="163" t="s">
        <v>1355</v>
      </c>
      <c r="B21" s="3874" t="s">
        <v>2939</v>
      </c>
      <c r="C21" s="3872" t="s">
        <v>1185</v>
      </c>
      <c r="D21" s="3872" t="s">
        <v>1185</v>
      </c>
      <c r="E21" s="3872" t="s">
        <v>1185</v>
      </c>
      <c r="F21" s="3872" t="s">
        <v>1185</v>
      </c>
      <c r="G21" s="144"/>
      <c r="H21" s="144"/>
      <c r="I21" s="144"/>
    </row>
    <row r="22" spans="1:9" ht="12" customHeight="1" x14ac:dyDescent="0.2">
      <c r="A22" s="144"/>
      <c r="B22" s="144"/>
      <c r="C22" s="144"/>
      <c r="D22" s="144"/>
      <c r="E22" s="144"/>
      <c r="F22" s="144"/>
      <c r="G22" s="144"/>
      <c r="H22" s="144"/>
      <c r="I22" s="144"/>
    </row>
    <row r="23" spans="1:9" ht="27" customHeight="1" x14ac:dyDescent="0.2">
      <c r="A23" s="2953" t="s">
        <v>2165</v>
      </c>
      <c r="B23" s="2953"/>
      <c r="C23" s="2953"/>
      <c r="D23" s="2953"/>
      <c r="E23" s="2953"/>
      <c r="F23" s="2953"/>
      <c r="G23" s="144"/>
      <c r="H23" s="144"/>
      <c r="I23" s="144"/>
    </row>
    <row r="24" spans="1:9" ht="13.5" customHeight="1" x14ac:dyDescent="0.2">
      <c r="A24" s="2952" t="s">
        <v>2166</v>
      </c>
      <c r="B24" s="2952"/>
      <c r="C24" s="2952"/>
      <c r="D24" s="2952"/>
      <c r="E24" s="2952"/>
      <c r="F24" s="2952"/>
      <c r="G24" s="144"/>
      <c r="H24" s="144"/>
      <c r="I24" s="144"/>
    </row>
    <row r="25" spans="1:9" ht="13.5" customHeight="1" x14ac:dyDescent="0.2">
      <c r="A25" s="2952" t="s">
        <v>2167</v>
      </c>
      <c r="B25" s="2952"/>
      <c r="C25" s="2952"/>
      <c r="D25" s="2952"/>
      <c r="E25" s="2952"/>
      <c r="F25" s="2952"/>
      <c r="G25" s="144"/>
      <c r="H25" s="144"/>
      <c r="I25" s="144"/>
    </row>
    <row r="26" spans="1:9" ht="13.5" customHeight="1" x14ac:dyDescent="0.2">
      <c r="A26" s="2952" t="s">
        <v>2168</v>
      </c>
      <c r="B26" s="2952"/>
      <c r="C26" s="2952"/>
      <c r="D26" s="2952"/>
      <c r="E26" s="2952"/>
      <c r="F26" s="2952"/>
      <c r="G26" s="144"/>
      <c r="H26" s="144"/>
      <c r="I26" s="144"/>
    </row>
    <row r="27" spans="1:9" ht="12.75" customHeight="1" x14ac:dyDescent="0.2">
      <c r="A27" s="375"/>
      <c r="B27" s="375"/>
      <c r="C27" s="375"/>
      <c r="D27" s="375"/>
      <c r="E27" s="375"/>
      <c r="F27" s="375"/>
      <c r="G27" s="144"/>
      <c r="H27" s="144"/>
      <c r="I27" s="144"/>
    </row>
    <row r="28" spans="1:9" x14ac:dyDescent="0.2">
      <c r="A28" s="1470" t="s">
        <v>251</v>
      </c>
      <c r="B28" s="1471"/>
      <c r="C28" s="1471"/>
      <c r="D28" s="1471"/>
      <c r="E28" s="1471"/>
      <c r="F28" s="1472"/>
      <c r="G28" s="144"/>
      <c r="H28" s="144"/>
      <c r="I28" s="144"/>
    </row>
    <row r="29" spans="1:9" ht="27" customHeight="1" x14ac:dyDescent="0.2">
      <c r="A29" s="3124" t="s">
        <v>650</v>
      </c>
      <c r="B29" s="3197"/>
      <c r="C29" s="3197"/>
      <c r="D29" s="3197"/>
      <c r="E29" s="3197"/>
      <c r="F29" s="3198"/>
      <c r="G29" s="144"/>
      <c r="H29" s="144"/>
      <c r="I29" s="144"/>
    </row>
    <row r="30" spans="1:9" ht="27.75" customHeight="1" x14ac:dyDescent="0.2">
      <c r="A30" s="3124" t="s">
        <v>651</v>
      </c>
      <c r="B30" s="3197"/>
      <c r="C30" s="3197"/>
      <c r="D30" s="3197"/>
      <c r="E30" s="3197"/>
      <c r="F30" s="3198"/>
      <c r="G30" s="144"/>
      <c r="H30" s="144"/>
      <c r="I30" s="144"/>
    </row>
    <row r="31" spans="1:9" ht="12" customHeight="1" x14ac:dyDescent="0.2">
      <c r="A31" s="3199" t="s">
        <v>652</v>
      </c>
      <c r="B31" s="3200"/>
      <c r="C31" s="3200"/>
      <c r="D31" s="3200"/>
      <c r="E31" s="3200"/>
      <c r="F31" s="3201"/>
      <c r="G31" s="144"/>
      <c r="H31" s="144"/>
      <c r="I31" s="144"/>
    </row>
    <row r="32" spans="1:9" ht="12" customHeight="1" x14ac:dyDescent="0.2">
      <c r="A32" s="2754" t="s">
        <v>1484</v>
      </c>
      <c r="B32" s="3871" t="s">
        <v>1185</v>
      </c>
      <c r="C32" s="3027"/>
      <c r="D32" s="3027"/>
      <c r="E32" s="3027"/>
      <c r="F32" s="3027"/>
      <c r="G32" s="144"/>
      <c r="H32" s="144"/>
      <c r="I32" s="144"/>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H53"/>
  <sheetViews>
    <sheetView showGridLines="0" zoomScale="90" zoomScaleNormal="90" workbookViewId="0"/>
  </sheetViews>
  <sheetFormatPr defaultColWidth="8" defaultRowHeight="12" customHeight="1" x14ac:dyDescent="0.2"/>
  <cols>
    <col min="1" max="1" customWidth="true" style="5" width="56.7109375" collapsed="false"/>
    <col min="2" max="2" customWidth="true" style="5" width="18.7109375" collapsed="false"/>
    <col min="3" max="3" customWidth="true" style="5" width="19.140625" collapsed="false"/>
    <col min="4" max="4" customWidth="true" style="5" width="16.0" collapsed="false"/>
    <col min="5" max="5" customWidth="true" style="5" width="17.0" collapsed="false"/>
    <col min="6" max="6" customWidth="true" style="5" width="18.85546875" collapsed="false"/>
    <col min="7" max="7" customWidth="true" style="5" width="19.7109375" collapsed="false"/>
    <col min="8" max="8" customWidth="true" style="5" width="20.28515625" collapsed="false"/>
    <col min="9" max="16384" style="5" width="8.0" collapsed="false"/>
  </cols>
  <sheetData>
    <row r="1" spans="1:8" ht="15.75" customHeight="1" x14ac:dyDescent="0.25">
      <c r="A1" s="331" t="s">
        <v>0</v>
      </c>
      <c r="B1" s="334"/>
      <c r="C1" s="334"/>
      <c r="D1" s="334"/>
      <c r="E1" s="334"/>
      <c r="F1" s="334"/>
      <c r="G1" s="334"/>
      <c r="H1" s="332" t="s">
        <v>2936</v>
      </c>
    </row>
    <row r="2" spans="1:8" ht="15.75" customHeight="1" x14ac:dyDescent="0.25">
      <c r="A2" s="331" t="s">
        <v>36</v>
      </c>
      <c r="B2" s="334"/>
      <c r="C2" s="334"/>
      <c r="D2" s="334"/>
      <c r="E2" s="334"/>
      <c r="F2" s="334"/>
      <c r="G2" s="334"/>
      <c r="H2" s="332" t="s">
        <v>2937</v>
      </c>
    </row>
    <row r="3" spans="1:8" ht="12" customHeight="1" x14ac:dyDescent="0.2">
      <c r="A3" s="334"/>
      <c r="B3" s="334"/>
      <c r="C3" s="334"/>
      <c r="D3" s="334"/>
      <c r="E3" s="334"/>
      <c r="F3" s="334"/>
      <c r="G3" s="332"/>
      <c r="H3" s="332" t="s">
        <v>2938</v>
      </c>
    </row>
    <row r="4" spans="1:8" ht="12.75" customHeight="1" x14ac:dyDescent="0.2">
      <c r="A4" s="335"/>
      <c r="B4" s="336"/>
      <c r="C4" s="336"/>
      <c r="D4" s="336"/>
      <c r="E4" s="336"/>
      <c r="F4" s="336"/>
      <c r="G4" s="336"/>
      <c r="H4" s="337"/>
    </row>
    <row r="5" spans="1:8" ht="13.5" customHeight="1" x14ac:dyDescent="0.2">
      <c r="A5" s="2829" t="s">
        <v>5</v>
      </c>
      <c r="B5" s="861" t="s">
        <v>6</v>
      </c>
      <c r="C5" s="861" t="s">
        <v>7</v>
      </c>
      <c r="D5" s="861" t="s">
        <v>8</v>
      </c>
      <c r="E5" s="861" t="s">
        <v>9</v>
      </c>
      <c r="F5" s="861" t="s">
        <v>10</v>
      </c>
      <c r="G5" s="861" t="s">
        <v>11</v>
      </c>
      <c r="H5" s="861" t="s">
        <v>37</v>
      </c>
    </row>
    <row r="6" spans="1:8" ht="12.75" customHeight="1" thickBot="1" x14ac:dyDescent="0.25">
      <c r="A6" s="2822"/>
      <c r="B6" s="2823" t="s">
        <v>15</v>
      </c>
      <c r="C6" s="2824"/>
      <c r="D6" s="2824"/>
      <c r="E6" s="2824"/>
      <c r="F6" s="2824"/>
      <c r="G6" s="2824"/>
      <c r="H6" s="2825"/>
    </row>
    <row r="7" spans="1:8" ht="12.75" customHeight="1" thickTop="1" x14ac:dyDescent="0.2">
      <c r="A7" s="862" t="s">
        <v>38</v>
      </c>
      <c r="B7" s="3873" t="n">
        <v>1181.5922199696076</v>
      </c>
      <c r="C7" s="3873" t="n">
        <v>4.50227914715147</v>
      </c>
      <c r="D7" s="3873" t="n">
        <v>0.15141743728866</v>
      </c>
      <c r="E7" s="3873" t="n">
        <v>5.51589435261263</v>
      </c>
      <c r="F7" s="3873" t="n">
        <v>65.80365182743337</v>
      </c>
      <c r="G7" s="3873" t="n">
        <v>7.86740275250408</v>
      </c>
      <c r="H7" s="3873" t="n">
        <v>0.50393998376559</v>
      </c>
    </row>
    <row r="8" spans="1:8" ht="12" customHeight="1" x14ac:dyDescent="0.2">
      <c r="A8" s="849" t="s">
        <v>39</v>
      </c>
      <c r="B8" s="3873" t="n">
        <v>340.4616648592622</v>
      </c>
      <c r="C8" s="3873" t="n">
        <v>0.038678187135</v>
      </c>
      <c r="D8" s="3873" t="n">
        <v>0.0017886365427</v>
      </c>
      <c r="E8" s="3871" t="n">
        <v>0.96892195223</v>
      </c>
      <c r="F8" s="3871" t="n">
        <v>0.311401000955</v>
      </c>
      <c r="G8" s="3871" t="n">
        <v>0.110550923585</v>
      </c>
      <c r="H8" s="3871" t="n">
        <v>0.12088192086965</v>
      </c>
    </row>
    <row r="9" spans="1:8" ht="12" customHeight="1" x14ac:dyDescent="0.2">
      <c r="A9" s="849" t="s">
        <v>40</v>
      </c>
      <c r="B9" s="3873" t="n">
        <v>625.3499002586992</v>
      </c>
      <c r="C9" s="3873" t="n">
        <v>4.4358981797633</v>
      </c>
      <c r="D9" s="3873" t="n">
        <v>0.07142265163208</v>
      </c>
      <c r="E9" s="3871" t="n">
        <v>1.86179902153513</v>
      </c>
      <c r="F9" s="3871" t="n">
        <v>61.85623799847837</v>
      </c>
      <c r="G9" s="3871" t="n">
        <v>6.29437831371596</v>
      </c>
      <c r="H9" s="3871" t="n">
        <v>0.38237298289594</v>
      </c>
    </row>
    <row r="10" spans="1:8" ht="12.75" customHeight="1" x14ac:dyDescent="0.2">
      <c r="A10" s="849" t="s">
        <v>41</v>
      </c>
      <c r="B10" s="3873" t="n">
        <v>215.7806548516461</v>
      </c>
      <c r="C10" s="3873" t="n">
        <v>0.02770278025317</v>
      </c>
      <c r="D10" s="3873" t="n">
        <v>0.07820614911388</v>
      </c>
      <c r="E10" s="3871" t="n">
        <v>2.6851733788475</v>
      </c>
      <c r="F10" s="3871" t="n">
        <v>3.636012828</v>
      </c>
      <c r="G10" s="3871" t="n">
        <v>1.46247351520312</v>
      </c>
      <c r="H10" s="3871" t="n">
        <v>6.8508E-4</v>
      </c>
    </row>
    <row r="11" spans="1:8" ht="12" customHeight="1" x14ac:dyDescent="0.2">
      <c r="A11" s="857" t="s">
        <v>42</v>
      </c>
      <c r="B11" s="3873" t="n">
        <v>3.97679567285</v>
      </c>
      <c r="C11" s="3873" t="n">
        <v>2.780975995E-5</v>
      </c>
      <c r="D11" s="3873" t="n">
        <v>1.112390398E-4</v>
      </c>
      <c r="E11" s="3873" t="n">
        <v>0.005915801485</v>
      </c>
      <c r="F11" s="3873" t="n">
        <v>0.0433050465</v>
      </c>
      <c r="G11" s="3873" t="n">
        <v>0.002977700985</v>
      </c>
      <c r="H11" s="3873" t="n">
        <v>0.001309370875</v>
      </c>
    </row>
    <row r="12" spans="1:8" ht="12" customHeight="1" x14ac:dyDescent="0.2">
      <c r="A12" s="849" t="s">
        <v>43</v>
      </c>
      <c r="B12" s="3873" t="s">
        <v>2939</v>
      </c>
      <c r="C12" s="3873" t="s">
        <v>2939</v>
      </c>
      <c r="D12" s="3873" t="s">
        <v>2939</v>
      </c>
      <c r="E12" s="3871" t="s">
        <v>2939</v>
      </c>
      <c r="F12" s="3871" t="s">
        <v>2939</v>
      </c>
      <c r="G12" s="3871" t="s">
        <v>2939</v>
      </c>
      <c r="H12" s="3871" t="s">
        <v>2939</v>
      </c>
    </row>
    <row r="13" spans="1:8" ht="12.75" customHeight="1" x14ac:dyDescent="0.2">
      <c r="A13" s="849" t="s">
        <v>44</v>
      </c>
      <c r="B13" s="3873" t="n">
        <v>3.97679567285</v>
      </c>
      <c r="C13" s="3873" t="n">
        <v>2.780975995E-5</v>
      </c>
      <c r="D13" s="3873" t="n">
        <v>1.112390398E-4</v>
      </c>
      <c r="E13" s="3871" t="n">
        <v>0.005915801485</v>
      </c>
      <c r="F13" s="3871" t="n">
        <v>0.0433050465</v>
      </c>
      <c r="G13" s="3871" t="n">
        <v>0.002977700985</v>
      </c>
      <c r="H13" s="3871" t="n">
        <v>0.001309370875</v>
      </c>
    </row>
    <row r="14" spans="1:8" ht="12.75" customHeight="1" x14ac:dyDescent="0.2">
      <c r="A14" s="876" t="s">
        <v>45</v>
      </c>
      <c r="B14" s="3873" t="n">
        <v>124.60312076356797</v>
      </c>
      <c r="C14" s="3873" t="n">
        <v>10.14760744733843</v>
      </c>
      <c r="D14" s="3873" t="n">
        <v>3.8309229E-7</v>
      </c>
      <c r="E14" s="3873" t="n">
        <v>5.37264E-5</v>
      </c>
      <c r="F14" s="3873" t="n">
        <v>2.417688E-4</v>
      </c>
      <c r="G14" s="3873" t="n">
        <v>1.31303840303848</v>
      </c>
      <c r="H14" s="3873" t="n">
        <v>4.98888E-7</v>
      </c>
    </row>
    <row r="15" spans="1:8" ht="12" customHeight="1" x14ac:dyDescent="0.2">
      <c r="A15" s="857" t="s">
        <v>46</v>
      </c>
      <c r="B15" s="3873" t="n">
        <v>124.45998354899999</v>
      </c>
      <c r="C15" s="3873" t="n">
        <v>8.58296725236362</v>
      </c>
      <c r="D15" s="3873" t="s">
        <v>2940</v>
      </c>
      <c r="E15" s="3873" t="s">
        <v>2940</v>
      </c>
      <c r="F15" s="3873" t="s">
        <v>2940</v>
      </c>
      <c r="G15" s="3873" t="n">
        <v>1.0107280176</v>
      </c>
      <c r="H15" s="3873" t="s">
        <v>2939</v>
      </c>
    </row>
    <row r="16" spans="1:8" ht="12" customHeight="1" x14ac:dyDescent="0.2">
      <c r="A16" s="849" t="s">
        <v>47</v>
      </c>
      <c r="B16" s="3873" t="n">
        <v>60.93596247899999</v>
      </c>
      <c r="C16" s="3873" t="n">
        <v>8.58296725236362</v>
      </c>
      <c r="D16" s="3871" t="s">
        <v>2941</v>
      </c>
      <c r="E16" s="3871" t="s">
        <v>2941</v>
      </c>
      <c r="F16" s="3871" t="s">
        <v>2941</v>
      </c>
      <c r="G16" s="3871" t="n">
        <v>1.0107280176</v>
      </c>
      <c r="H16" s="3872" t="s">
        <v>1185</v>
      </c>
    </row>
    <row r="17" spans="1:8" ht="12" customHeight="1" x14ac:dyDescent="0.2">
      <c r="A17" s="849" t="s">
        <v>48</v>
      </c>
      <c r="B17" s="3873" t="s">
        <v>2939</v>
      </c>
      <c r="C17" s="3873" t="s">
        <v>2939</v>
      </c>
      <c r="D17" s="3871" t="s">
        <v>2939</v>
      </c>
      <c r="E17" s="3871" t="s">
        <v>2939</v>
      </c>
      <c r="F17" s="3871" t="s">
        <v>2939</v>
      </c>
      <c r="G17" s="3871" t="s">
        <v>2939</v>
      </c>
      <c r="H17" s="3871" t="s">
        <v>2939</v>
      </c>
    </row>
    <row r="18" spans="1:8" ht="12.75" customHeight="1" x14ac:dyDescent="0.2">
      <c r="A18" s="849" t="s">
        <v>49</v>
      </c>
      <c r="B18" s="3873" t="n">
        <v>63.52402107</v>
      </c>
      <c r="C18" s="3873" t="s">
        <v>2941</v>
      </c>
      <c r="D18" s="3871" t="s">
        <v>2941</v>
      </c>
      <c r="E18" s="3873" t="s">
        <v>2939</v>
      </c>
      <c r="F18" s="3873" t="s">
        <v>2939</v>
      </c>
      <c r="G18" s="3873" t="s">
        <v>2939</v>
      </c>
      <c r="H18" s="3873" t="s">
        <v>2939</v>
      </c>
    </row>
    <row r="19" spans="1:8" ht="12.75" customHeight="1" x14ac:dyDescent="0.2">
      <c r="A19" s="857" t="s">
        <v>50</v>
      </c>
      <c r="B19" s="3873" t="n">
        <v>0.14313721456798</v>
      </c>
      <c r="C19" s="3873" t="n">
        <v>1.56464019497481</v>
      </c>
      <c r="D19" s="3873" t="n">
        <v>3.8309229E-7</v>
      </c>
      <c r="E19" s="3873" t="n">
        <v>5.37264E-5</v>
      </c>
      <c r="F19" s="3873" t="n">
        <v>2.417688E-4</v>
      </c>
      <c r="G19" s="3873" t="n">
        <v>0.30231038543848</v>
      </c>
      <c r="H19" s="3873" t="n">
        <v>4.98888E-7</v>
      </c>
    </row>
    <row r="20" spans="1:8" ht="12" customHeight="1" x14ac:dyDescent="0.2">
      <c r="A20" s="849" t="s">
        <v>51</v>
      </c>
      <c r="B20" s="3873" t="n">
        <v>0.06971339276681</v>
      </c>
      <c r="C20" s="3873" t="n">
        <v>1.8463529E-7</v>
      </c>
      <c r="D20" s="3873" t="s">
        <v>2940</v>
      </c>
      <c r="E20" s="3871" t="s">
        <v>2939</v>
      </c>
      <c r="F20" s="3871" t="s">
        <v>2939</v>
      </c>
      <c r="G20" s="3871" t="n">
        <v>0.30176160863848</v>
      </c>
      <c r="H20" s="3871" t="s">
        <v>2939</v>
      </c>
    </row>
    <row r="21" spans="1:8" ht="12" customHeight="1" x14ac:dyDescent="0.2">
      <c r="A21" s="849" t="s">
        <v>52</v>
      </c>
      <c r="B21" s="3873" t="n">
        <v>0.04710938716</v>
      </c>
      <c r="C21" s="3873" t="n">
        <v>1.33877304616936</v>
      </c>
      <c r="D21" s="3872" t="s">
        <v>1185</v>
      </c>
      <c r="E21" s="3872" t="s">
        <v>1185</v>
      </c>
      <c r="F21" s="3872" t="s">
        <v>1185</v>
      </c>
      <c r="G21" s="3871" t="n">
        <v>4.797E-4</v>
      </c>
      <c r="H21" s="3871" t="s">
        <v>2942</v>
      </c>
    </row>
    <row r="22" spans="1:8" s="256" customFormat="1" ht="12" customHeight="1" x14ac:dyDescent="0.2">
      <c r="A22" s="849" t="s">
        <v>53</v>
      </c>
      <c r="B22" s="3873" t="n">
        <v>0.02631443464117</v>
      </c>
      <c r="C22" s="3873" t="n">
        <v>0.22586696417016</v>
      </c>
      <c r="D22" s="3873" t="n">
        <v>3.8309229E-7</v>
      </c>
      <c r="E22" s="3871" t="n">
        <v>5.37264E-5</v>
      </c>
      <c r="F22" s="3871" t="n">
        <v>2.417688E-4</v>
      </c>
      <c r="G22" s="3871" t="n">
        <v>6.90768E-5</v>
      </c>
      <c r="H22" s="3871" t="n">
        <v>4.98888E-7</v>
      </c>
    </row>
    <row r="23" spans="1:8" ht="12.75" customHeight="1" x14ac:dyDescent="0.2">
      <c r="A23" s="849" t="s">
        <v>54</v>
      </c>
      <c r="B23" s="3873" t="s">
        <v>2939</v>
      </c>
      <c r="C23" s="3873" t="s">
        <v>2939</v>
      </c>
      <c r="D23" s="3873" t="s">
        <v>2939</v>
      </c>
      <c r="E23" s="3873" t="s">
        <v>2939</v>
      </c>
      <c r="F23" s="3873" t="s">
        <v>2939</v>
      </c>
      <c r="G23" s="3873" t="s">
        <v>2939</v>
      </c>
      <c r="H23" s="3873" t="s">
        <v>2939</v>
      </c>
    </row>
    <row r="24" spans="1:8" ht="12.75" customHeight="1" x14ac:dyDescent="0.2">
      <c r="A24" s="878" t="s">
        <v>55</v>
      </c>
      <c r="B24" s="3873" t="s">
        <v>2939</v>
      </c>
      <c r="C24" s="3872" t="s">
        <v>1185</v>
      </c>
      <c r="D24" s="3872" t="s">
        <v>1185</v>
      </c>
      <c r="E24" s="3872" t="s">
        <v>1185</v>
      </c>
      <c r="F24" s="3872" t="s">
        <v>1185</v>
      </c>
      <c r="G24" s="3872" t="s">
        <v>1185</v>
      </c>
      <c r="H24" s="3872" t="s">
        <v>1185</v>
      </c>
    </row>
    <row r="25" spans="1:8" ht="12.75" customHeight="1" x14ac:dyDescent="0.2">
      <c r="A25" s="867" t="s">
        <v>56</v>
      </c>
      <c r="B25" s="3873" t="s">
        <v>2939</v>
      </c>
      <c r="C25" s="3872" t="s">
        <v>1185</v>
      </c>
      <c r="D25" s="3872" t="s">
        <v>1185</v>
      </c>
      <c r="E25" s="3872" t="s">
        <v>1185</v>
      </c>
      <c r="F25" s="3872" t="s">
        <v>1185</v>
      </c>
      <c r="G25" s="3872" t="s">
        <v>1185</v>
      </c>
      <c r="H25" s="3872" t="s">
        <v>1185</v>
      </c>
    </row>
    <row r="26" spans="1:8" ht="12.75" customHeight="1" x14ac:dyDescent="0.2">
      <c r="A26" s="867" t="s">
        <v>57</v>
      </c>
      <c r="B26" s="3873" t="s">
        <v>2939</v>
      </c>
      <c r="C26" s="3872" t="s">
        <v>1185</v>
      </c>
      <c r="D26" s="3872" t="s">
        <v>1185</v>
      </c>
      <c r="E26" s="3872" t="s">
        <v>1185</v>
      </c>
      <c r="F26" s="3872" t="s">
        <v>1185</v>
      </c>
      <c r="G26" s="3872" t="s">
        <v>1185</v>
      </c>
      <c r="H26" s="3872" t="s">
        <v>1185</v>
      </c>
    </row>
    <row r="27" spans="1:8" ht="12.75" customHeight="1" x14ac:dyDescent="0.2">
      <c r="A27" s="880" t="s">
        <v>58</v>
      </c>
      <c r="B27" s="3873" t="s">
        <v>2939</v>
      </c>
      <c r="C27" s="3872" t="s">
        <v>1185</v>
      </c>
      <c r="D27" s="3872" t="s">
        <v>1185</v>
      </c>
      <c r="E27" s="3872" t="s">
        <v>1185</v>
      </c>
      <c r="F27" s="3872" t="s">
        <v>1185</v>
      </c>
      <c r="G27" s="3872" t="s">
        <v>1185</v>
      </c>
      <c r="H27" s="3872" t="s">
        <v>1185</v>
      </c>
    </row>
    <row r="28" spans="1:8" ht="14.25" customHeight="1" x14ac:dyDescent="0.2">
      <c r="A28" s="878" t="s">
        <v>59</v>
      </c>
      <c r="B28" s="3872" t="s">
        <v>1185</v>
      </c>
      <c r="C28" s="3872" t="s">
        <v>1185</v>
      </c>
      <c r="D28" s="3872" t="s">
        <v>1185</v>
      </c>
      <c r="E28" s="3872" t="s">
        <v>1185</v>
      </c>
      <c r="F28" s="3872" t="s">
        <v>1185</v>
      </c>
      <c r="G28" s="3872" t="s">
        <v>1185</v>
      </c>
      <c r="H28" s="3872" t="s">
        <v>1185</v>
      </c>
    </row>
    <row r="29" spans="1:8" ht="12" customHeight="1" x14ac:dyDescent="0.2">
      <c r="A29" s="847" t="s">
        <v>60</v>
      </c>
      <c r="B29" s="3873" t="n">
        <v>690.43085807573</v>
      </c>
      <c r="C29" s="3873" t="n">
        <v>0.05635573194811</v>
      </c>
      <c r="D29" s="3873" t="n">
        <v>0.01810790715244</v>
      </c>
      <c r="E29" s="3873" t="n">
        <v>15.54885605517534</v>
      </c>
      <c r="F29" s="3873" t="n">
        <v>1.52736849868159</v>
      </c>
      <c r="G29" s="3873" t="n">
        <v>0.53246078308357</v>
      </c>
      <c r="H29" s="3873" t="n">
        <v>0.18123808416513</v>
      </c>
    </row>
    <row r="30" spans="1:8" ht="12" customHeight="1" x14ac:dyDescent="0.2">
      <c r="A30" s="868" t="s">
        <v>61</v>
      </c>
      <c r="B30" s="3873" t="n">
        <v>77.24137393973001</v>
      </c>
      <c r="C30" s="3873" t="n">
        <v>5.4014946811E-4</v>
      </c>
      <c r="D30" s="3873" t="n">
        <v>0.00216059787244</v>
      </c>
      <c r="E30" s="3871" t="n">
        <v>0.24942725517534</v>
      </c>
      <c r="F30" s="3871" t="n">
        <v>0.09757009868159</v>
      </c>
      <c r="G30" s="3871" t="n">
        <v>0.00795258308357</v>
      </c>
      <c r="H30" s="3871" t="n">
        <v>0.01598958416513</v>
      </c>
    </row>
    <row r="31" spans="1:8" ht="12" customHeight="1" x14ac:dyDescent="0.2">
      <c r="A31" s="868" t="s">
        <v>62</v>
      </c>
      <c r="B31" s="3873" t="n">
        <v>613.189484136</v>
      </c>
      <c r="C31" s="3873" t="n">
        <v>0.05581558248</v>
      </c>
      <c r="D31" s="3873" t="n">
        <v>0.01594730928</v>
      </c>
      <c r="E31" s="3871" t="n">
        <v>15.2994288</v>
      </c>
      <c r="F31" s="3871" t="n">
        <v>1.4297984</v>
      </c>
      <c r="G31" s="3871" t="n">
        <v>0.5245082</v>
      </c>
      <c r="H31" s="3871" t="n">
        <v>0.1652485</v>
      </c>
    </row>
    <row r="32" spans="1:8" ht="12" customHeight="1" x14ac:dyDescent="0.2">
      <c r="A32" s="847" t="s">
        <v>63</v>
      </c>
      <c r="B32" s="3873" t="n">
        <v>0.60584545021</v>
      </c>
      <c r="C32" s="3873" t="n">
        <v>4.23668147E-6</v>
      </c>
      <c r="D32" s="3873" t="n">
        <v>1.694672588E-5</v>
      </c>
      <c r="E32" s="3871" t="n">
        <v>9.01243541E-4</v>
      </c>
      <c r="F32" s="3871" t="n">
        <v>0.0065973129</v>
      </c>
      <c r="G32" s="3871" t="n">
        <v>4.53638241E-4</v>
      </c>
      <c r="H32" s="3871" t="n">
        <v>1.99476275E-4</v>
      </c>
    </row>
    <row r="33" spans="1:8" ht="14.25" customHeight="1" x14ac:dyDescent="0.2">
      <c r="A33" s="869" t="s">
        <v>64</v>
      </c>
      <c r="B33" s="3873" t="n">
        <v>2915.8848194469774</v>
      </c>
      <c r="C33" s="3872" t="s">
        <v>1185</v>
      </c>
      <c r="D33" s="3872" t="s">
        <v>1185</v>
      </c>
      <c r="E33" s="3872" t="s">
        <v>1185</v>
      </c>
      <c r="F33" s="3872" t="s">
        <v>1185</v>
      </c>
      <c r="G33" s="3872" t="s">
        <v>1185</v>
      </c>
      <c r="H33" s="3872" t="s">
        <v>1185</v>
      </c>
    </row>
    <row r="34" spans="1:8" ht="14.25" customHeight="1" x14ac:dyDescent="0.2">
      <c r="A34" s="872" t="s">
        <v>66</v>
      </c>
      <c r="B34" s="3873" t="s">
        <v>2939</v>
      </c>
      <c r="C34" s="3872" t="s">
        <v>1185</v>
      </c>
      <c r="D34" s="3872" t="s">
        <v>1185</v>
      </c>
      <c r="E34" s="3872" t="s">
        <v>1185</v>
      </c>
      <c r="F34" s="3872" t="s">
        <v>1185</v>
      </c>
      <c r="G34" s="3872" t="s">
        <v>1185</v>
      </c>
      <c r="H34" s="3872" t="s">
        <v>1185</v>
      </c>
    </row>
    <row r="35" spans="1:8" ht="14.25" customHeight="1" x14ac:dyDescent="0.2">
      <c r="A35" s="874" t="s">
        <v>68</v>
      </c>
      <c r="B35" s="3871" t="s">
        <v>2939</v>
      </c>
      <c r="C35" s="3872" t="s">
        <v>1185</v>
      </c>
      <c r="D35" s="3872" t="s">
        <v>1185</v>
      </c>
      <c r="E35" s="3872" t="s">
        <v>1185</v>
      </c>
      <c r="F35" s="3872" t="s">
        <v>1185</v>
      </c>
      <c r="G35" s="3872" t="s">
        <v>1185</v>
      </c>
      <c r="H35" s="3872" t="s">
        <v>1185</v>
      </c>
    </row>
    <row r="36" spans="1:8" ht="14.25" customHeight="1" x14ac:dyDescent="0.2">
      <c r="A36" s="874" t="s">
        <v>69</v>
      </c>
      <c r="B36" s="3871" t="s">
        <v>2939</v>
      </c>
      <c r="C36" s="3872" t="s">
        <v>1185</v>
      </c>
      <c r="D36" s="3872" t="s">
        <v>1185</v>
      </c>
      <c r="E36" s="3872" t="s">
        <v>1185</v>
      </c>
      <c r="F36" s="3872" t="s">
        <v>1185</v>
      </c>
      <c r="G36" s="3872" t="s">
        <v>1185</v>
      </c>
      <c r="H36" s="3872" t="s">
        <v>1185</v>
      </c>
    </row>
    <row r="37" spans="1:8" ht="12" customHeight="1" x14ac:dyDescent="0.25">
      <c r="A37" s="334"/>
      <c r="B37" s="334"/>
      <c r="C37" s="338"/>
      <c r="D37" s="338"/>
      <c r="E37" s="338"/>
      <c r="F37" s="338"/>
      <c r="G37" s="338"/>
      <c r="H37" s="338"/>
    </row>
    <row r="38" spans="1:8" ht="42" customHeight="1" x14ac:dyDescent="0.2">
      <c r="A38" s="2830" t="s">
        <v>70</v>
      </c>
      <c r="B38" s="2830"/>
      <c r="C38" s="2830"/>
      <c r="D38" s="2830"/>
      <c r="E38" s="2830"/>
      <c r="F38" s="2830"/>
      <c r="G38" s="2830"/>
      <c r="H38" s="2830"/>
    </row>
    <row r="39" spans="1:8" ht="12.75" customHeight="1" x14ac:dyDescent="0.2">
      <c r="A39" s="339"/>
      <c r="B39" s="339"/>
      <c r="C39" s="339"/>
      <c r="D39" s="339"/>
      <c r="E39" s="339"/>
      <c r="F39" s="339"/>
      <c r="G39" s="339"/>
      <c r="H39" s="339"/>
    </row>
    <row r="40" spans="1:8" ht="12" customHeight="1" x14ac:dyDescent="0.2">
      <c r="A40" s="2831" t="s">
        <v>71</v>
      </c>
      <c r="B40" s="2832"/>
      <c r="C40" s="2832"/>
      <c r="D40" s="2832"/>
      <c r="E40" s="2832"/>
      <c r="F40" s="2832"/>
      <c r="G40" s="2832"/>
      <c r="H40" s="2833"/>
    </row>
    <row r="41" spans="1:8" ht="26.25" customHeight="1" x14ac:dyDescent="0.2">
      <c r="A41" s="2834" t="s">
        <v>1947</v>
      </c>
      <c r="B41" s="2835"/>
      <c r="C41" s="2835"/>
      <c r="D41" s="2835"/>
      <c r="E41" s="2835"/>
      <c r="F41" s="2835"/>
      <c r="G41" s="2835"/>
      <c r="H41" s="2836"/>
    </row>
    <row r="42" spans="1:8" ht="12" customHeight="1" x14ac:dyDescent="0.2">
      <c r="A42" s="2751" t="s">
        <v>1484</v>
      </c>
      <c r="B42" s="3871" t="s">
        <v>1185</v>
      </c>
      <c r="C42" s="2827"/>
      <c r="D42" s="2827"/>
      <c r="E42" s="2827"/>
      <c r="F42" s="2827"/>
      <c r="G42" s="2827"/>
      <c r="H42" s="2828"/>
    </row>
    <row r="43" spans="1:8" ht="12" customHeight="1" x14ac:dyDescent="0.2">
      <c r="A43" s="340"/>
      <c r="B43" s="340"/>
      <c r="C43" s="340"/>
      <c r="D43" s="340"/>
      <c r="E43" s="340"/>
      <c r="F43" s="340"/>
      <c r="G43" s="340"/>
      <c r="H43" s="340"/>
    </row>
    <row r="44" spans="1:8" ht="12" customHeight="1" x14ac:dyDescent="0.2">
      <c r="A44" s="341"/>
      <c r="B44" s="341"/>
      <c r="C44" s="340"/>
      <c r="D44" s="340"/>
      <c r="E44" s="340"/>
      <c r="F44" s="340"/>
      <c r="G44" s="340"/>
      <c r="H44" s="340"/>
    </row>
    <row r="45" spans="1:8" ht="12" customHeight="1" x14ac:dyDescent="0.2">
      <c r="A45" s="341"/>
      <c r="B45" s="341"/>
      <c r="C45" s="341"/>
      <c r="D45" s="340"/>
      <c r="E45" s="340"/>
      <c r="F45" s="340"/>
      <c r="G45" s="340"/>
      <c r="H45" s="340"/>
    </row>
    <row r="46" spans="1:8" ht="12" customHeight="1" x14ac:dyDescent="0.2">
      <c r="A46" s="341"/>
      <c r="B46" s="341"/>
      <c r="C46" s="341"/>
      <c r="D46" s="340"/>
      <c r="E46" s="340"/>
      <c r="F46" s="340"/>
      <c r="G46" s="340"/>
      <c r="H46" s="340"/>
    </row>
    <row r="47" spans="1:8" ht="12" customHeight="1" x14ac:dyDescent="0.2">
      <c r="A47" s="341"/>
      <c r="B47" s="341"/>
      <c r="C47" s="341"/>
      <c r="D47" s="340"/>
      <c r="E47" s="340"/>
      <c r="F47" s="340"/>
      <c r="G47" s="340"/>
      <c r="H47" s="340"/>
    </row>
    <row r="48" spans="1:8" ht="12" customHeight="1" x14ac:dyDescent="0.2">
      <c r="A48" s="341"/>
      <c r="B48" s="341"/>
      <c r="C48" s="341"/>
      <c r="D48" s="340"/>
      <c r="E48" s="340"/>
      <c r="F48" s="340"/>
      <c r="G48" s="340"/>
      <c r="H48" s="340"/>
    </row>
    <row r="49" spans="1:8" ht="12" customHeight="1" x14ac:dyDescent="0.2">
      <c r="A49" s="341"/>
      <c r="B49" s="341"/>
      <c r="C49" s="341"/>
      <c r="D49" s="340"/>
      <c r="E49" s="340"/>
      <c r="F49" s="340"/>
      <c r="G49" s="340"/>
      <c r="H49" s="340"/>
    </row>
    <row r="50" spans="1:8" ht="12" customHeight="1" x14ac:dyDescent="0.2">
      <c r="A50" s="341"/>
      <c r="B50" s="341"/>
      <c r="C50" s="341"/>
      <c r="D50" s="340"/>
      <c r="E50" s="340"/>
      <c r="F50" s="340"/>
      <c r="G50" s="340"/>
      <c r="H50" s="340"/>
    </row>
    <row r="51" spans="1:8" ht="12" customHeight="1" x14ac:dyDescent="0.2">
      <c r="A51" s="341"/>
      <c r="B51" s="341"/>
      <c r="C51" s="341"/>
      <c r="D51" s="340"/>
      <c r="E51" s="340"/>
      <c r="F51" s="340"/>
      <c r="G51" s="340"/>
      <c r="H51" s="340"/>
    </row>
    <row r="52" spans="1:8" ht="12" customHeight="1" x14ac:dyDescent="0.2">
      <c r="A52" s="341"/>
      <c r="B52" s="341"/>
      <c r="C52" s="341"/>
      <c r="D52" s="340"/>
      <c r="E52" s="340"/>
      <c r="F52" s="340"/>
      <c r="G52" s="340"/>
      <c r="H52" s="340"/>
    </row>
    <row r="53" spans="1:8" ht="12" customHeight="1" x14ac:dyDescent="0.2">
      <c r="A53" s="341"/>
      <c r="B53" s="341"/>
      <c r="C53" s="341"/>
      <c r="D53" s="340"/>
      <c r="E53" s="340"/>
      <c r="F53" s="340"/>
      <c r="G53" s="340"/>
      <c r="H53" s="340"/>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pageSetUpPr fitToPage="1"/>
  </sheetPr>
  <dimension ref="A1:E44"/>
  <sheetViews>
    <sheetView showGridLines="0" workbookViewId="0">
      <selection sqref="A1:B1"/>
    </sheetView>
  </sheetViews>
  <sheetFormatPr defaultColWidth="8" defaultRowHeight="12" customHeight="1" x14ac:dyDescent="0.2"/>
  <cols>
    <col min="1" max="1" customWidth="true" style="21" width="44.28515625" collapsed="false"/>
    <col min="2" max="2" customWidth="true" style="21" width="61.0" collapsed="false"/>
    <col min="3" max="3" customWidth="true" style="21" width="16.5703125" collapsed="false"/>
    <col min="4" max="4" customWidth="true" style="21" width="22.28515625" collapsed="false"/>
    <col min="5" max="5" customWidth="true" style="21" width="16.7109375" collapsed="false"/>
    <col min="6" max="16384" style="21" width="8.0" collapsed="false"/>
  </cols>
  <sheetData>
    <row r="1" spans="1:5" ht="15.75" x14ac:dyDescent="0.2">
      <c r="A1" s="3066" t="s">
        <v>653</v>
      </c>
      <c r="B1" s="3066"/>
      <c r="C1" s="144"/>
      <c r="D1" s="144"/>
      <c r="E1" s="354" t="s">
        <v>2936</v>
      </c>
    </row>
    <row r="2" spans="1:5" ht="17.25" x14ac:dyDescent="0.2">
      <c r="A2" s="3066" t="s">
        <v>654</v>
      </c>
      <c r="B2" s="3066"/>
      <c r="C2" s="144"/>
      <c r="D2" s="144"/>
      <c r="E2" s="354" t="s">
        <v>2937</v>
      </c>
    </row>
    <row r="3" spans="1:5" ht="15.75" x14ac:dyDescent="0.25">
      <c r="A3" s="408" t="s">
        <v>132</v>
      </c>
      <c r="B3" s="363"/>
      <c r="C3" s="144"/>
      <c r="D3" s="144"/>
      <c r="E3" s="354" t="s">
        <v>2938</v>
      </c>
    </row>
    <row r="4" spans="1:5" ht="12" customHeight="1" x14ac:dyDescent="0.2">
      <c r="A4" s="144"/>
      <c r="B4" s="144"/>
      <c r="C4" s="144"/>
      <c r="D4" s="144"/>
      <c r="E4" s="144"/>
    </row>
    <row r="5" spans="1:5" ht="27" customHeight="1" x14ac:dyDescent="0.2">
      <c r="A5" s="1456" t="s">
        <v>5</v>
      </c>
      <c r="B5" s="2997" t="s">
        <v>655</v>
      </c>
      <c r="C5" s="2998"/>
      <c r="D5" s="1379" t="s">
        <v>76</v>
      </c>
      <c r="E5" s="1584" t="s">
        <v>77</v>
      </c>
    </row>
    <row r="6" spans="1:5" ht="12" customHeight="1" x14ac:dyDescent="0.2">
      <c r="A6" s="1592"/>
      <c r="B6" s="1235" t="s">
        <v>431</v>
      </c>
      <c r="C6" s="1223" t="s">
        <v>258</v>
      </c>
      <c r="D6" s="1235"/>
      <c r="E6" s="209" t="s">
        <v>8</v>
      </c>
    </row>
    <row r="7" spans="1:5" ht="29.25" customHeight="1" thickBot="1" x14ac:dyDescent="0.25">
      <c r="A7" s="913"/>
      <c r="B7" s="47"/>
      <c r="C7" s="1620" t="s">
        <v>659</v>
      </c>
      <c r="D7" s="1236" t="s">
        <v>1368</v>
      </c>
      <c r="E7" s="1585" t="s">
        <v>15</v>
      </c>
    </row>
    <row r="8" spans="1:5" ht="29.25" customHeight="1" thickTop="1" x14ac:dyDescent="0.2">
      <c r="A8" s="1613" t="s">
        <v>662</v>
      </c>
      <c r="B8" s="3872" t="s">
        <v>1185</v>
      </c>
      <c r="C8" s="3872" t="s">
        <v>1185</v>
      </c>
      <c r="D8" s="3872" t="s">
        <v>1185</v>
      </c>
      <c r="E8" s="3874" t="n">
        <v>1.10375208923099</v>
      </c>
    </row>
    <row r="9" spans="1:5" ht="29.25" customHeight="1" x14ac:dyDescent="0.2">
      <c r="A9" s="1614" t="s">
        <v>1369</v>
      </c>
      <c r="B9" s="3874" t="s">
        <v>665</v>
      </c>
      <c r="C9" s="3871" t="n">
        <v>2.8048E7</v>
      </c>
      <c r="D9" s="3874" t="n">
        <v>0.01</v>
      </c>
      <c r="E9" s="3871" t="n">
        <v>0.44075428571429</v>
      </c>
    </row>
    <row r="10" spans="1:5" ht="29.25" customHeight="1" x14ac:dyDescent="0.2">
      <c r="A10" s="1614" t="s">
        <v>1370</v>
      </c>
      <c r="B10" s="3874" t="s">
        <v>667</v>
      </c>
      <c r="C10" s="3874" t="n">
        <v>2.4451834684139237E7</v>
      </c>
      <c r="D10" s="3874" t="n">
        <v>0.01</v>
      </c>
      <c r="E10" s="3874" t="n">
        <v>0.38424311646505</v>
      </c>
    </row>
    <row r="11" spans="1:5" ht="25.5" customHeight="1" x14ac:dyDescent="0.2">
      <c r="A11" s="1614" t="s">
        <v>669</v>
      </c>
      <c r="B11" s="3874" t="s">
        <v>670</v>
      </c>
      <c r="C11" s="3871" t="n">
        <v>2.4222050013522238E7</v>
      </c>
      <c r="D11" s="3874" t="n">
        <v>0.01</v>
      </c>
      <c r="E11" s="3871" t="n">
        <v>0.38063221449821</v>
      </c>
    </row>
    <row r="12" spans="1:5" ht="22.5" customHeight="1" x14ac:dyDescent="0.2">
      <c r="A12" s="1614" t="s">
        <v>671</v>
      </c>
      <c r="B12" s="3874" t="s">
        <v>672</v>
      </c>
      <c r="C12" s="3871" t="s">
        <v>2939</v>
      </c>
      <c r="D12" s="3874" t="s">
        <v>2939</v>
      </c>
      <c r="E12" s="3871" t="s">
        <v>2939</v>
      </c>
    </row>
    <row r="13" spans="1:5" ht="20.25" customHeight="1" x14ac:dyDescent="0.2">
      <c r="A13" s="1616" t="s">
        <v>673</v>
      </c>
      <c r="B13" s="3874" t="s">
        <v>674</v>
      </c>
      <c r="C13" s="3871" t="n">
        <v>229784.67061699997</v>
      </c>
      <c r="D13" s="3874" t="n">
        <v>0.01</v>
      </c>
      <c r="E13" s="3871" t="n">
        <v>0.00361090196684</v>
      </c>
    </row>
    <row r="14" spans="1:5" ht="14.25" customHeight="1" x14ac:dyDescent="0.2">
      <c r="A14" s="1614" t="s">
        <v>675</v>
      </c>
      <c r="B14" s="3874" t="s">
        <v>676</v>
      </c>
      <c r="C14" s="3871" t="n">
        <v>4879250.217985012</v>
      </c>
      <c r="D14" s="3874" t="n">
        <v>0.01737774396533</v>
      </c>
      <c r="E14" s="3871" t="n">
        <v>0.13324199590575</v>
      </c>
    </row>
    <row r="15" spans="1:5" ht="14.25" customHeight="1" x14ac:dyDescent="0.2">
      <c r="A15" s="1614" t="s">
        <v>677</v>
      </c>
      <c r="B15" s="3874" t="s">
        <v>678</v>
      </c>
      <c r="C15" s="3871" t="n">
        <v>7238737.72746682</v>
      </c>
      <c r="D15" s="3874" t="n">
        <v>0.01</v>
      </c>
      <c r="E15" s="3871" t="n">
        <v>0.11375159286019</v>
      </c>
    </row>
    <row r="16" spans="1:5" ht="25.5" customHeight="1" x14ac:dyDescent="0.2">
      <c r="A16" s="1614" t="s">
        <v>1373</v>
      </c>
      <c r="B16" s="3874" t="s">
        <v>2702</v>
      </c>
      <c r="C16" s="3871" t="n">
        <v>138223.3</v>
      </c>
      <c r="D16" s="3874" t="n">
        <v>0.00999999999999</v>
      </c>
      <c r="E16" s="3871" t="n">
        <v>0.00217208042857</v>
      </c>
    </row>
    <row r="17" spans="1:5" ht="14.25" customHeight="1" x14ac:dyDescent="0.2">
      <c r="A17" s="1614" t="s">
        <v>1371</v>
      </c>
      <c r="B17" s="3874" t="s">
        <v>3085</v>
      </c>
      <c r="C17" s="3871" t="n">
        <v>2353.671875</v>
      </c>
      <c r="D17" s="3874" t="n">
        <v>7.99999999999923</v>
      </c>
      <c r="E17" s="3871" t="n">
        <v>0.02958901785714</v>
      </c>
    </row>
    <row r="18" spans="1:5" ht="14.25" customHeight="1" x14ac:dyDescent="0.2">
      <c r="A18" s="1614" t="s">
        <v>680</v>
      </c>
      <c r="B18" s="3874" t="s">
        <v>2941</v>
      </c>
      <c r="C18" s="3871" t="s">
        <v>2939</v>
      </c>
      <c r="D18" s="3874" t="s">
        <v>2939</v>
      </c>
      <c r="E18" s="3871" t="s">
        <v>2939</v>
      </c>
    </row>
    <row r="19" spans="1:5" ht="27" customHeight="1" x14ac:dyDescent="0.2">
      <c r="A19" s="1618" t="s">
        <v>681</v>
      </c>
      <c r="B19" s="3872" t="s">
        <v>1185</v>
      </c>
      <c r="C19" s="3872" t="s">
        <v>1185</v>
      </c>
      <c r="D19" s="3872" t="s">
        <v>1185</v>
      </c>
      <c r="E19" s="3874" t="n">
        <v>0.36207628733992</v>
      </c>
    </row>
    <row r="20" spans="1:5" ht="24" customHeight="1" x14ac:dyDescent="0.2">
      <c r="A20" s="1521" t="s">
        <v>1372</v>
      </c>
      <c r="B20" s="3874" t="s">
        <v>682</v>
      </c>
      <c r="C20" s="3871" t="n">
        <v>8305651.639698589</v>
      </c>
      <c r="D20" s="3874" t="n">
        <v>0.01</v>
      </c>
      <c r="E20" s="3871" t="n">
        <v>0.13051738290955</v>
      </c>
    </row>
    <row r="21" spans="1:5" x14ac:dyDescent="0.2">
      <c r="A21" s="1521" t="s">
        <v>683</v>
      </c>
      <c r="B21" s="3874" t="s">
        <v>3086</v>
      </c>
      <c r="C21" s="3871" t="n">
        <v>1.9647422194091607E7</v>
      </c>
      <c r="D21" s="3874" t="n">
        <v>0.0075</v>
      </c>
      <c r="E21" s="3871" t="n">
        <v>0.23155890443037</v>
      </c>
    </row>
    <row r="22" spans="1:5" ht="12" customHeight="1" x14ac:dyDescent="0.2">
      <c r="A22" s="144"/>
      <c r="B22" s="144"/>
      <c r="C22" s="144"/>
      <c r="D22" s="144"/>
      <c r="E22" s="144"/>
    </row>
    <row r="23" spans="1:5" ht="11.25" customHeight="1" x14ac:dyDescent="0.2">
      <c r="A23" s="3024" t="s">
        <v>2169</v>
      </c>
      <c r="B23" s="3024"/>
      <c r="C23" s="3024"/>
      <c r="D23" s="3024"/>
      <c r="E23" s="3024"/>
    </row>
    <row r="24" spans="1:5" ht="13.5" x14ac:dyDescent="0.2">
      <c r="A24" s="3132" t="s">
        <v>2170</v>
      </c>
      <c r="B24" s="3132"/>
      <c r="C24" s="3132"/>
      <c r="D24" s="3132"/>
      <c r="E24" s="3132"/>
    </row>
    <row r="25" spans="1:5" x14ac:dyDescent="0.2">
      <c r="A25" s="3175" t="s">
        <v>2171</v>
      </c>
      <c r="B25" s="3176"/>
      <c r="C25" s="3176"/>
      <c r="D25" s="3176"/>
      <c r="E25" s="3176"/>
    </row>
    <row r="26" spans="1:5" ht="14.25" customHeight="1" x14ac:dyDescent="0.2">
      <c r="A26" s="2955" t="s">
        <v>2175</v>
      </c>
      <c r="B26" s="2955"/>
      <c r="C26" s="2955"/>
      <c r="D26" s="2955"/>
      <c r="E26" s="2955"/>
    </row>
    <row r="27" spans="1:5" ht="14.25" customHeight="1" x14ac:dyDescent="0.2">
      <c r="A27" s="2955" t="s">
        <v>2172</v>
      </c>
      <c r="B27" s="2955"/>
      <c r="C27" s="2955"/>
      <c r="D27" s="2955"/>
      <c r="E27" s="2955"/>
    </row>
    <row r="28" spans="1:5" ht="13.5" x14ac:dyDescent="0.2">
      <c r="A28" s="3211" t="s">
        <v>2173</v>
      </c>
      <c r="B28" s="3211"/>
      <c r="C28" s="3211"/>
      <c r="D28" s="3211"/>
      <c r="E28" s="3211"/>
    </row>
    <row r="29" spans="1:5" ht="13.5" x14ac:dyDescent="0.2">
      <c r="A29" s="447"/>
      <c r="B29" s="447"/>
      <c r="C29" s="447"/>
      <c r="D29" s="447"/>
      <c r="E29" s="447"/>
    </row>
    <row r="30" spans="1:5" ht="13.5" x14ac:dyDescent="0.2">
      <c r="A30" s="448" t="s">
        <v>302</v>
      </c>
      <c r="B30" s="447"/>
      <c r="C30" s="447"/>
      <c r="D30" s="447"/>
      <c r="E30" s="447"/>
    </row>
    <row r="31" spans="1:5" ht="14.25" x14ac:dyDescent="0.2">
      <c r="A31" s="1627" t="s">
        <v>656</v>
      </c>
      <c r="B31" s="1628" t="s">
        <v>431</v>
      </c>
      <c r="C31" s="1629" t="s">
        <v>258</v>
      </c>
      <c r="D31" s="447"/>
      <c r="E31" s="447"/>
    </row>
    <row r="32" spans="1:5" ht="13.5" x14ac:dyDescent="0.2">
      <c r="A32" s="1630" t="s">
        <v>657</v>
      </c>
      <c r="B32" s="1630" t="s">
        <v>658</v>
      </c>
      <c r="C32" s="3871" t="n">
        <v>0.05321714611328</v>
      </c>
      <c r="D32" s="447"/>
      <c r="E32" s="447"/>
    </row>
    <row r="33" spans="1:5" ht="13.5" x14ac:dyDescent="0.2">
      <c r="A33" s="1630" t="s">
        <v>660</v>
      </c>
      <c r="B33" s="1630" t="s">
        <v>661</v>
      </c>
      <c r="C33" s="3871" t="n">
        <v>0.19338425627109</v>
      </c>
      <c r="D33" s="447"/>
      <c r="E33" s="447"/>
    </row>
    <row r="34" spans="1:5" ht="13.5" x14ac:dyDescent="0.2">
      <c r="A34" s="1630" t="s">
        <v>663</v>
      </c>
      <c r="B34" s="1630" t="s">
        <v>664</v>
      </c>
      <c r="C34" s="3871" t="n">
        <v>0.3</v>
      </c>
      <c r="D34" s="447"/>
      <c r="E34" s="447"/>
    </row>
    <row r="35" spans="1:5" ht="13.5" x14ac:dyDescent="0.2">
      <c r="A35" s="1632" t="s">
        <v>666</v>
      </c>
      <c r="B35" s="1624"/>
      <c r="C35" s="3872" t="s">
        <v>1185</v>
      </c>
      <c r="D35" s="447"/>
      <c r="E35" s="447"/>
    </row>
    <row r="36" spans="1:5" ht="13.5" x14ac:dyDescent="0.2">
      <c r="A36" s="437" t="s">
        <v>668</v>
      </c>
      <c r="B36" s="447"/>
      <c r="C36" s="447"/>
      <c r="D36" s="447"/>
      <c r="E36" s="447"/>
    </row>
    <row r="37" spans="1:5" ht="13.5" x14ac:dyDescent="0.2">
      <c r="A37" s="438"/>
      <c r="B37" s="447"/>
      <c r="C37" s="447"/>
      <c r="D37" s="447"/>
      <c r="E37" s="447"/>
    </row>
    <row r="38" spans="1:5" ht="12" customHeight="1" x14ac:dyDescent="0.2">
      <c r="A38" s="3202" t="s">
        <v>280</v>
      </c>
      <c r="B38" s="3203"/>
      <c r="C38" s="3203"/>
      <c r="D38" s="3203"/>
      <c r="E38" s="3204"/>
    </row>
    <row r="39" spans="1:5" ht="27" customHeight="1" x14ac:dyDescent="0.2">
      <c r="A39" s="3205" t="s">
        <v>685</v>
      </c>
      <c r="B39" s="3206"/>
      <c r="C39" s="3206"/>
      <c r="D39" s="3206"/>
      <c r="E39" s="3207"/>
    </row>
    <row r="40" spans="1:5" ht="12" customHeight="1" x14ac:dyDescent="0.2">
      <c r="A40" s="3208" t="s">
        <v>561</v>
      </c>
      <c r="B40" s="3209"/>
      <c r="C40" s="3209"/>
      <c r="D40" s="3209"/>
      <c r="E40" s="3210"/>
    </row>
    <row r="41" spans="1:5" ht="12" customHeight="1" x14ac:dyDescent="0.25">
      <c r="A41" s="1633" t="s">
        <v>2174</v>
      </c>
      <c r="B41" s="214"/>
      <c r="C41" s="214"/>
      <c r="D41" s="214"/>
      <c r="E41" s="1634"/>
    </row>
    <row r="42" spans="1:5" ht="12" customHeight="1" x14ac:dyDescent="0.2">
      <c r="A42" s="1635" t="s">
        <v>686</v>
      </c>
      <c r="B42" s="1636"/>
      <c r="C42" s="1636"/>
      <c r="D42" s="1636"/>
      <c r="E42" s="1637"/>
    </row>
    <row r="43" spans="1:5" ht="12" customHeight="1" x14ac:dyDescent="0.2">
      <c r="A43" s="2754" t="s">
        <v>1484</v>
      </c>
      <c r="B43" s="3871" t="s">
        <v>1185</v>
      </c>
      <c r="C43" s="3027"/>
      <c r="D43" s="3027"/>
      <c r="E43" s="3027"/>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8">
    <pageSetUpPr fitToPage="1"/>
  </sheetPr>
  <dimension ref="A1:L26"/>
  <sheetViews>
    <sheetView showGridLines="0" workbookViewId="0"/>
  </sheetViews>
  <sheetFormatPr defaultColWidth="9.140625" defaultRowHeight="12" customHeight="1" x14ac:dyDescent="0.2"/>
  <cols>
    <col min="1" max="1" customWidth="true" style="21" width="33.28515625" collapsed="false"/>
    <col min="2" max="2" customWidth="true" style="21" width="16.5703125" collapsed="false"/>
    <col min="3" max="3" customWidth="true" style="21" width="19.0" collapsed="false"/>
    <col min="4" max="4" customWidth="true" style="21" width="11.28515625" collapsed="false"/>
    <col min="5" max="6" customWidth="true" style="21" width="10.28515625" collapsed="false"/>
    <col min="7" max="7" customWidth="true" style="21" width="9.7109375" collapsed="false"/>
    <col min="8" max="8" customWidth="true" style="21" width="9.42578125" collapsed="false"/>
    <col min="9" max="9" customWidth="true" style="21" width="10.7109375" collapsed="false"/>
    <col min="10" max="10" customWidth="true" style="21" width="14.85546875" collapsed="false"/>
    <col min="11" max="11" customWidth="true" style="21" width="1.28515625" collapsed="false"/>
    <col min="12" max="16384" style="21" width="9.140625" collapsed="false"/>
  </cols>
  <sheetData>
    <row r="1" spans="1:12" ht="15.75" customHeight="1" x14ac:dyDescent="0.25">
      <c r="A1" s="331" t="s">
        <v>687</v>
      </c>
      <c r="B1" s="144"/>
      <c r="C1" s="144"/>
      <c r="D1" s="144"/>
      <c r="E1" s="144"/>
      <c r="F1" s="144"/>
      <c r="G1" s="144"/>
      <c r="H1" s="144"/>
      <c r="I1" s="144"/>
      <c r="J1" s="354" t="s">
        <v>2936</v>
      </c>
      <c r="K1" s="144"/>
      <c r="L1" s="144"/>
    </row>
    <row r="2" spans="1:12" ht="15.75" customHeight="1" x14ac:dyDescent="0.25">
      <c r="A2" s="331" t="s">
        <v>519</v>
      </c>
      <c r="B2" s="144"/>
      <c r="C2" s="144"/>
      <c r="D2" s="144"/>
      <c r="E2" s="144"/>
      <c r="F2" s="144"/>
      <c r="G2" s="144"/>
      <c r="H2" s="144"/>
      <c r="I2" s="144"/>
      <c r="J2" s="354" t="s">
        <v>2937</v>
      </c>
      <c r="K2" s="144"/>
      <c r="L2" s="144"/>
    </row>
    <row r="3" spans="1:12" ht="15.75" customHeight="1" x14ac:dyDescent="0.25">
      <c r="A3" s="331" t="s">
        <v>132</v>
      </c>
      <c r="B3" s="144"/>
      <c r="C3" s="144"/>
      <c r="D3" s="144"/>
      <c r="E3" s="144"/>
      <c r="F3" s="144"/>
      <c r="G3" s="144"/>
      <c r="H3" s="144"/>
      <c r="I3" s="144"/>
      <c r="J3" s="354" t="s">
        <v>2938</v>
      </c>
      <c r="K3" s="144"/>
      <c r="L3" s="144"/>
    </row>
    <row r="4" spans="1:12" ht="12.75" customHeight="1" x14ac:dyDescent="0.2">
      <c r="A4" s="144"/>
      <c r="B4" s="144"/>
      <c r="C4" s="144"/>
      <c r="D4" s="144"/>
      <c r="E4" s="144"/>
      <c r="F4" s="144"/>
      <c r="G4" s="144"/>
      <c r="H4" s="144"/>
      <c r="I4" s="144"/>
      <c r="J4" s="375"/>
      <c r="K4" s="144"/>
      <c r="L4" s="144"/>
    </row>
    <row r="5" spans="1:12" ht="24.75" customHeight="1" x14ac:dyDescent="0.2">
      <c r="A5" s="3212" t="s">
        <v>5</v>
      </c>
      <c r="B5" s="2997" t="s">
        <v>597</v>
      </c>
      <c r="C5" s="3123"/>
      <c r="D5" s="3123"/>
      <c r="E5" s="3123"/>
      <c r="F5" s="2998"/>
      <c r="G5" s="2997" t="s">
        <v>76</v>
      </c>
      <c r="H5" s="2998"/>
      <c r="I5" s="3004" t="s">
        <v>2178</v>
      </c>
      <c r="J5" s="3005"/>
      <c r="K5" s="144"/>
      <c r="L5" s="144"/>
    </row>
    <row r="6" spans="1:12" ht="42.75" customHeight="1" x14ac:dyDescent="0.2">
      <c r="A6" s="3213"/>
      <c r="B6" s="1235" t="s">
        <v>688</v>
      </c>
      <c r="C6" s="1223" t="s">
        <v>689</v>
      </c>
      <c r="D6" s="3095" t="s">
        <v>690</v>
      </c>
      <c r="E6" s="1223" t="s">
        <v>691</v>
      </c>
      <c r="F6" s="3095" t="s">
        <v>692</v>
      </c>
      <c r="G6" s="1297" t="s">
        <v>7</v>
      </c>
      <c r="H6" s="1297" t="s">
        <v>8</v>
      </c>
      <c r="I6" s="1297" t="s">
        <v>7</v>
      </c>
      <c r="J6" s="1486" t="s">
        <v>8</v>
      </c>
      <c r="K6" s="144"/>
      <c r="L6" s="144"/>
    </row>
    <row r="7" spans="1:12" ht="22.5" customHeight="1" thickBot="1" x14ac:dyDescent="0.25">
      <c r="A7" s="1040"/>
      <c r="B7" s="1236" t="s">
        <v>693</v>
      </c>
      <c r="C7" s="1236" t="s">
        <v>694</v>
      </c>
      <c r="D7" s="3170"/>
      <c r="E7" s="1236" t="s">
        <v>695</v>
      </c>
      <c r="F7" s="3170"/>
      <c r="G7" s="3105" t="s">
        <v>696</v>
      </c>
      <c r="H7" s="3107"/>
      <c r="I7" s="3105" t="s">
        <v>15</v>
      </c>
      <c r="J7" s="3107"/>
      <c r="K7" s="144"/>
      <c r="L7" s="144"/>
    </row>
    <row r="8" spans="1:12" ht="21.75" customHeight="1" thickTop="1" x14ac:dyDescent="0.2">
      <c r="A8" s="1638" t="s">
        <v>697</v>
      </c>
      <c r="B8" s="3872" t="s">
        <v>1185</v>
      </c>
      <c r="C8" s="3872" t="s">
        <v>1185</v>
      </c>
      <c r="D8" s="3872" t="s">
        <v>1185</v>
      </c>
      <c r="E8" s="3872" t="s">
        <v>1185</v>
      </c>
      <c r="F8" s="3872" t="s">
        <v>1185</v>
      </c>
      <c r="G8" s="3872" t="s">
        <v>1185</v>
      </c>
      <c r="H8" s="3872" t="s">
        <v>1185</v>
      </c>
      <c r="I8" s="3874" t="s">
        <v>2939</v>
      </c>
      <c r="J8" s="3874" t="s">
        <v>2939</v>
      </c>
      <c r="K8" s="144"/>
      <c r="L8" s="144"/>
    </row>
    <row r="9" spans="1:12" ht="12.75" customHeight="1" x14ac:dyDescent="0.2">
      <c r="A9" s="1638" t="s">
        <v>698</v>
      </c>
      <c r="B9" s="3872" t="s">
        <v>1185</v>
      </c>
      <c r="C9" s="3872" t="s">
        <v>1185</v>
      </c>
      <c r="D9" s="3872" t="s">
        <v>1185</v>
      </c>
      <c r="E9" s="3872" t="s">
        <v>1185</v>
      </c>
      <c r="F9" s="3872" t="s">
        <v>1185</v>
      </c>
      <c r="G9" s="3872" t="s">
        <v>1185</v>
      </c>
      <c r="H9" s="3872" t="s">
        <v>1185</v>
      </c>
      <c r="I9" s="3874" t="s">
        <v>2939</v>
      </c>
      <c r="J9" s="3874" t="s">
        <v>2939</v>
      </c>
      <c r="K9" s="144"/>
      <c r="L9" s="144"/>
    </row>
    <row r="10" spans="1:12" ht="12.75" customHeight="1" x14ac:dyDescent="0.2">
      <c r="A10" s="2735" t="s">
        <v>2831</v>
      </c>
      <c r="B10" s="216"/>
      <c r="C10" s="216"/>
      <c r="D10" s="216"/>
      <c r="E10" s="216"/>
      <c r="F10" s="216"/>
      <c r="G10" s="216"/>
      <c r="H10" s="216"/>
      <c r="I10" s="216"/>
      <c r="J10" s="452"/>
      <c r="K10" s="144"/>
      <c r="L10" s="144"/>
    </row>
    <row r="11" spans="1:12" x14ac:dyDescent="0.2">
      <c r="A11" s="3132" t="s">
        <v>2176</v>
      </c>
      <c r="B11" s="2838"/>
      <c r="C11" s="2838"/>
      <c r="D11" s="2838"/>
      <c r="E11" s="2838"/>
      <c r="F11" s="2838"/>
      <c r="G11" s="2838"/>
      <c r="H11" s="2838"/>
      <c r="I11" s="2838"/>
      <c r="J11" s="2838"/>
      <c r="K11" s="117"/>
      <c r="L11" s="117"/>
    </row>
    <row r="12" spans="1:12" x14ac:dyDescent="0.2">
      <c r="A12" s="2838" t="s">
        <v>2177</v>
      </c>
      <c r="B12" s="2838"/>
      <c r="C12" s="2838"/>
      <c r="D12" s="2838"/>
      <c r="E12" s="2838"/>
      <c r="F12" s="2838"/>
      <c r="G12" s="2838"/>
      <c r="H12" s="2838"/>
      <c r="I12" s="2838"/>
      <c r="J12" s="2838"/>
      <c r="K12" s="144"/>
      <c r="L12" s="144"/>
    </row>
    <row r="13" spans="1:12" ht="21" customHeight="1" x14ac:dyDescent="0.2">
      <c r="A13" s="3206"/>
      <c r="B13" s="3206"/>
      <c r="C13" s="3206"/>
      <c r="D13" s="3206"/>
      <c r="E13" s="3206"/>
      <c r="F13" s="3206"/>
      <c r="G13" s="3206"/>
      <c r="H13" s="3206"/>
      <c r="I13" s="3206"/>
      <c r="J13" s="3206"/>
      <c r="K13" s="144"/>
      <c r="L13" s="144"/>
    </row>
    <row r="14" spans="1:12" ht="12" customHeight="1" thickBot="1" x14ac:dyDescent="0.25">
      <c r="A14" s="3214" t="s">
        <v>251</v>
      </c>
      <c r="B14" s="3215"/>
      <c r="C14" s="3215"/>
      <c r="D14" s="3215"/>
      <c r="E14" s="3215"/>
      <c r="F14" s="3215"/>
      <c r="G14" s="3215"/>
      <c r="H14" s="3215"/>
      <c r="I14" s="3215"/>
      <c r="J14" s="3216"/>
      <c r="K14" s="144"/>
      <c r="L14" s="144"/>
    </row>
    <row r="15" spans="1:12" ht="24.75" customHeight="1" x14ac:dyDescent="0.2">
      <c r="A15" s="3217" t="s">
        <v>699</v>
      </c>
      <c r="B15" s="3218"/>
      <c r="C15" s="3218"/>
      <c r="D15" s="3218"/>
      <c r="E15" s="3218"/>
      <c r="F15" s="3218"/>
      <c r="G15" s="3218"/>
      <c r="H15" s="3218"/>
      <c r="I15" s="3218"/>
      <c r="J15" s="3219"/>
      <c r="K15" s="144"/>
      <c r="L15" s="144"/>
    </row>
    <row r="16" spans="1:12" ht="12" customHeight="1" x14ac:dyDescent="0.2">
      <c r="A16" s="1640" t="s">
        <v>1484</v>
      </c>
      <c r="B16" s="3871" t="s">
        <v>1185</v>
      </c>
      <c r="C16" s="3122"/>
      <c r="D16" s="3122"/>
      <c r="E16" s="3122"/>
      <c r="F16" s="3122"/>
      <c r="G16" s="3122"/>
      <c r="H16" s="3122"/>
      <c r="I16" s="3122"/>
      <c r="J16" s="3122"/>
      <c r="K16" s="144"/>
      <c r="L16" s="144"/>
    </row>
    <row r="17" spans="1:12" ht="12" customHeight="1" x14ac:dyDescent="0.2">
      <c r="A17" s="144"/>
      <c r="B17" s="144"/>
      <c r="C17" s="144"/>
      <c r="D17" s="144"/>
      <c r="E17" s="144"/>
      <c r="F17" s="144"/>
      <c r="G17" s="144"/>
      <c r="H17" s="144"/>
      <c r="I17" s="144"/>
      <c r="J17" s="144"/>
      <c r="K17" s="144"/>
      <c r="L17" s="144"/>
    </row>
    <row r="18" spans="1:12" ht="12" customHeight="1" x14ac:dyDescent="0.2">
      <c r="A18" s="144"/>
      <c r="B18" s="144"/>
      <c r="C18" s="144"/>
      <c r="D18" s="144"/>
      <c r="E18" s="144"/>
      <c r="F18" s="144"/>
      <c r="G18" s="144"/>
      <c r="H18" s="144"/>
      <c r="I18" s="144"/>
      <c r="J18" s="144"/>
      <c r="K18" s="144"/>
      <c r="L18" s="144"/>
    </row>
    <row r="19" spans="1:12" ht="12" customHeight="1" x14ac:dyDescent="0.2">
      <c r="A19" s="144"/>
      <c r="B19" s="144"/>
      <c r="C19" s="144"/>
      <c r="D19" s="144"/>
      <c r="E19" s="144"/>
      <c r="F19" s="144"/>
      <c r="G19" s="144"/>
      <c r="H19" s="144"/>
      <c r="I19" s="144"/>
      <c r="J19" s="144"/>
      <c r="K19" s="144"/>
      <c r="L19" s="144"/>
    </row>
    <row r="20" spans="1:12" ht="12" customHeight="1" x14ac:dyDescent="0.2">
      <c r="A20" s="144"/>
      <c r="B20" s="144"/>
      <c r="C20" s="144"/>
      <c r="D20" s="144"/>
      <c r="E20" s="144"/>
      <c r="F20" s="144"/>
      <c r="G20" s="144"/>
      <c r="H20" s="144"/>
      <c r="I20" s="144"/>
      <c r="J20" s="144"/>
      <c r="K20" s="144"/>
      <c r="L20" s="144"/>
    </row>
    <row r="21" spans="1:12" ht="12" customHeight="1" x14ac:dyDescent="0.2">
      <c r="A21" s="144"/>
      <c r="B21" s="144"/>
      <c r="C21" s="144"/>
      <c r="D21" s="144"/>
      <c r="E21" s="144"/>
      <c r="F21" s="144"/>
      <c r="G21" s="144"/>
      <c r="H21" s="144"/>
      <c r="I21" s="144"/>
      <c r="J21" s="144"/>
      <c r="K21" s="144"/>
      <c r="L21" s="144"/>
    </row>
    <row r="22" spans="1:12" ht="12" customHeight="1" x14ac:dyDescent="0.2">
      <c r="A22" s="144"/>
      <c r="B22" s="144"/>
      <c r="C22" s="144"/>
      <c r="D22" s="144"/>
      <c r="E22" s="144"/>
      <c r="F22" s="144"/>
      <c r="G22" s="144"/>
      <c r="H22" s="144"/>
      <c r="I22" s="144"/>
      <c r="J22" s="144"/>
      <c r="K22" s="144"/>
      <c r="L22" s="144"/>
    </row>
    <row r="23" spans="1:12" ht="12" customHeight="1" x14ac:dyDescent="0.2">
      <c r="A23" s="144"/>
      <c r="B23" s="144"/>
      <c r="C23" s="144"/>
      <c r="D23" s="144"/>
      <c r="E23" s="144"/>
      <c r="F23" s="144"/>
      <c r="G23" s="144"/>
      <c r="H23" s="144"/>
      <c r="I23" s="144"/>
      <c r="J23" s="144"/>
      <c r="K23" s="144"/>
      <c r="L23" s="144"/>
    </row>
    <row r="24" spans="1:12" x14ac:dyDescent="0.2">
      <c r="A24" s="144"/>
      <c r="B24" s="144"/>
      <c r="C24" s="144"/>
      <c r="D24" s="144"/>
      <c r="E24" s="144"/>
      <c r="F24" s="144"/>
      <c r="G24" s="144"/>
      <c r="H24" s="144"/>
      <c r="I24" s="144"/>
      <c r="J24" s="144"/>
      <c r="K24" s="144"/>
      <c r="L24" s="144"/>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0"/>
  <dimension ref="A1:D22"/>
  <sheetViews>
    <sheetView showGridLines="0" workbookViewId="0"/>
  </sheetViews>
  <sheetFormatPr defaultColWidth="9.140625" defaultRowHeight="12" x14ac:dyDescent="0.2"/>
  <cols>
    <col min="1" max="1" customWidth="true" style="21" width="52.0" collapsed="false"/>
    <col min="2" max="2" customWidth="true" style="21" width="27.7109375" collapsed="false"/>
    <col min="3" max="3" customWidth="true" style="21" width="27.42578125" collapsed="false"/>
    <col min="4" max="4" customWidth="true" style="21" width="20.85546875" collapsed="false"/>
    <col min="5" max="16384" style="21" width="9.140625" collapsed="false"/>
  </cols>
  <sheetData>
    <row r="1" spans="1:4" ht="15.75" x14ac:dyDescent="0.25">
      <c r="A1" s="331" t="s">
        <v>1377</v>
      </c>
      <c r="B1" s="363"/>
      <c r="C1" s="144"/>
      <c r="D1" s="354" t="s">
        <v>2936</v>
      </c>
    </row>
    <row r="2" spans="1:4" ht="17.25" x14ac:dyDescent="0.3">
      <c r="A2" s="2820" t="s">
        <v>1374</v>
      </c>
      <c r="B2" s="2820"/>
      <c r="C2" s="144"/>
      <c r="D2" s="354" t="s">
        <v>2937</v>
      </c>
    </row>
    <row r="3" spans="1:4" ht="15.75" x14ac:dyDescent="0.25">
      <c r="A3" s="331" t="s">
        <v>132</v>
      </c>
      <c r="B3" s="363"/>
      <c r="C3" s="144"/>
      <c r="D3" s="354" t="s">
        <v>2938</v>
      </c>
    </row>
    <row r="4" spans="1:4" x14ac:dyDescent="0.2">
      <c r="A4" s="144"/>
      <c r="B4" s="144"/>
      <c r="C4" s="144"/>
      <c r="D4" s="144"/>
    </row>
    <row r="5" spans="1:4" ht="24" customHeight="1" x14ac:dyDescent="0.2">
      <c r="A5" s="3228" t="s">
        <v>5</v>
      </c>
      <c r="B5" s="1665" t="s">
        <v>304</v>
      </c>
      <c r="C5" s="1665" t="s">
        <v>76</v>
      </c>
      <c r="D5" s="1665" t="s">
        <v>888</v>
      </c>
    </row>
    <row r="6" spans="1:4" ht="25.5" customHeight="1" x14ac:dyDescent="0.2">
      <c r="A6" s="3229"/>
      <c r="B6" s="1665" t="s">
        <v>724</v>
      </c>
      <c r="C6" s="1665" t="s">
        <v>2181</v>
      </c>
      <c r="D6" s="1665" t="s">
        <v>6</v>
      </c>
    </row>
    <row r="7" spans="1:4" ht="14.25" thickBot="1" x14ac:dyDescent="0.25">
      <c r="A7" s="1660"/>
      <c r="B7" s="1660" t="s">
        <v>725</v>
      </c>
      <c r="C7" s="1660" t="s">
        <v>2182</v>
      </c>
      <c r="D7" s="1660" t="s">
        <v>15</v>
      </c>
    </row>
    <row r="8" spans="1:4" ht="15" thickTop="1" x14ac:dyDescent="0.2">
      <c r="A8" s="1661" t="s">
        <v>726</v>
      </c>
      <c r="B8" s="3872" t="s">
        <v>1185</v>
      </c>
      <c r="C8" s="3872" t="s">
        <v>1185</v>
      </c>
      <c r="D8" s="3874" t="n">
        <v>12.98352</v>
      </c>
    </row>
    <row r="9" spans="1:4" ht="13.5" x14ac:dyDescent="0.2">
      <c r="A9" s="1662" t="s">
        <v>727</v>
      </c>
      <c r="B9" s="3871" t="n">
        <v>29508.0</v>
      </c>
      <c r="C9" s="3874" t="n">
        <v>0.12</v>
      </c>
      <c r="D9" s="3871" t="n">
        <v>12.98352</v>
      </c>
    </row>
    <row r="10" spans="1:4" ht="13.5" x14ac:dyDescent="0.2">
      <c r="A10" s="1662" t="s">
        <v>728</v>
      </c>
      <c r="B10" s="3871" t="s">
        <v>2958</v>
      </c>
      <c r="C10" s="3874" t="s">
        <v>2958</v>
      </c>
      <c r="D10" s="3871" t="s">
        <v>2958</v>
      </c>
    </row>
    <row r="11" spans="1:4" x14ac:dyDescent="0.2">
      <c r="A11" s="1663" t="s">
        <v>522</v>
      </c>
      <c r="B11" s="3871" t="n">
        <v>14165.0</v>
      </c>
      <c r="C11" s="3874" t="n">
        <v>0.2</v>
      </c>
      <c r="D11" s="3871" t="n">
        <v>10.3876666666667</v>
      </c>
    </row>
    <row r="12" spans="1:4" x14ac:dyDescent="0.2">
      <c r="A12" s="1663" t="s">
        <v>1375</v>
      </c>
      <c r="B12" s="3871" t="n">
        <v>1312.1100899999997</v>
      </c>
      <c r="C12" s="3874" t="n">
        <v>1.0</v>
      </c>
      <c r="D12" s="3871" t="n">
        <v>4.81107033</v>
      </c>
    </row>
    <row r="13" spans="1:4" x14ac:dyDescent="0.2">
      <c r="A13" s="1663" t="s">
        <v>1376</v>
      </c>
      <c r="B13" s="3874" t="s">
        <v>2939</v>
      </c>
      <c r="C13" s="3874" t="s">
        <v>2939</v>
      </c>
      <c r="D13" s="3874" t="s">
        <v>2939</v>
      </c>
    </row>
    <row r="14" spans="1:4" x14ac:dyDescent="0.2">
      <c r="A14" s="2736" t="s">
        <v>2831</v>
      </c>
      <c r="B14" s="456"/>
      <c r="C14" s="458"/>
      <c r="D14" s="458"/>
    </row>
    <row r="15" spans="1:4" ht="13.5" x14ac:dyDescent="0.2">
      <c r="A15" s="459" t="s">
        <v>2183</v>
      </c>
      <c r="B15" s="144"/>
      <c r="C15" s="144"/>
      <c r="D15" s="144"/>
    </row>
    <row r="16" spans="1:4" x14ac:dyDescent="0.2">
      <c r="A16" s="3221" t="s">
        <v>280</v>
      </c>
      <c r="B16" s="3222"/>
      <c r="C16" s="3222"/>
      <c r="D16" s="3223"/>
    </row>
    <row r="17" spans="1:4" ht="36" customHeight="1" x14ac:dyDescent="0.2">
      <c r="A17" s="3230" t="s">
        <v>729</v>
      </c>
      <c r="B17" s="3231"/>
      <c r="C17" s="3231"/>
      <c r="D17" s="3232"/>
    </row>
    <row r="18" spans="1:4" x14ac:dyDescent="0.2">
      <c r="A18" s="2757" t="s">
        <v>1484</v>
      </c>
      <c r="B18" s="3871" t="s">
        <v>1185</v>
      </c>
      <c r="C18" s="3227"/>
      <c r="D18" s="3227"/>
    </row>
    <row r="19" spans="1:4" x14ac:dyDescent="0.2">
      <c r="A19" s="2757" t="s">
        <v>1484</v>
      </c>
      <c r="B19" s="3871" t="s">
        <v>1185</v>
      </c>
      <c r="C19" s="3227"/>
      <c r="D19" s="3227"/>
    </row>
    <row r="20" spans="1:4" x14ac:dyDescent="0.2">
      <c r="A20" s="2757" t="s">
        <v>1484</v>
      </c>
      <c r="B20" s="3871" t="s">
        <v>1185</v>
      </c>
      <c r="C20" s="3227"/>
      <c r="D20" s="3227"/>
    </row>
    <row r="21" spans="1:4" x14ac:dyDescent="0.2">
      <c r="A21" s="2757" t="s">
        <v>1484</v>
      </c>
      <c r="B21" s="3871" t="s">
        <v>1185</v>
      </c>
      <c r="C21" s="3227"/>
      <c r="D21" s="3227"/>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1">
    <pageSetUpPr fitToPage="1"/>
  </sheetPr>
  <dimension ref="A1:H52"/>
  <sheetViews>
    <sheetView showGridLines="0" workbookViewId="0"/>
  </sheetViews>
  <sheetFormatPr defaultColWidth="8" defaultRowHeight="12" x14ac:dyDescent="0.2"/>
  <cols>
    <col min="1" max="1" customWidth="true" style="21" width="48.5703125" collapsed="false"/>
    <col min="2" max="2" customWidth="true" style="21" width="20.0" collapsed="false"/>
    <col min="3" max="3" customWidth="true" style="21" width="14.0" collapsed="false"/>
    <col min="4" max="4" customWidth="true" style="21" width="13.28515625" collapsed="false"/>
    <col min="5" max="5" customWidth="true" style="21" width="11.7109375" collapsed="false"/>
    <col min="6" max="6" customWidth="true" style="21" width="11.42578125" collapsed="false"/>
    <col min="7" max="7" customWidth="true" style="21" width="22.7109375" collapsed="false"/>
    <col min="8" max="8" customWidth="true" style="21" width="1.28515625" collapsed="false"/>
    <col min="9" max="16384" style="21" width="8.0" collapsed="false"/>
  </cols>
  <sheetData>
    <row r="1" spans="1:8" ht="15.75" customHeight="1" x14ac:dyDescent="0.25">
      <c r="A1" s="331" t="s">
        <v>730</v>
      </c>
      <c r="B1" s="144"/>
      <c r="C1" s="144"/>
      <c r="D1" s="144"/>
      <c r="E1" s="144"/>
      <c r="F1" s="144"/>
      <c r="G1" s="354" t="s">
        <v>2936</v>
      </c>
      <c r="H1" s="144"/>
    </row>
    <row r="2" spans="1:8" ht="15.75" x14ac:dyDescent="0.25">
      <c r="A2" s="331" t="s">
        <v>132</v>
      </c>
      <c r="B2" s="144"/>
      <c r="C2" s="144"/>
      <c r="D2" s="144"/>
      <c r="E2" s="144"/>
      <c r="F2" s="144"/>
      <c r="G2" s="354" t="s">
        <v>2937</v>
      </c>
      <c r="H2" s="144"/>
    </row>
    <row r="3" spans="1:8" x14ac:dyDescent="0.2">
      <c r="A3" s="144"/>
      <c r="B3" s="144"/>
      <c r="C3" s="144"/>
      <c r="D3" s="144"/>
      <c r="E3" s="144"/>
      <c r="F3" s="144"/>
      <c r="G3" s="354" t="s">
        <v>2938</v>
      </c>
      <c r="H3" s="144"/>
    </row>
    <row r="4" spans="1:8" x14ac:dyDescent="0.2">
      <c r="A4" s="144"/>
      <c r="B4" s="144"/>
      <c r="C4" s="144"/>
      <c r="D4" s="144"/>
      <c r="E4" s="144"/>
      <c r="F4" s="144"/>
      <c r="G4" s="460"/>
      <c r="H4" s="144"/>
    </row>
    <row r="5" spans="1:8" ht="27.75" x14ac:dyDescent="0.2">
      <c r="A5" s="3242" t="s">
        <v>5</v>
      </c>
      <c r="B5" s="1674" t="s">
        <v>731</v>
      </c>
      <c r="C5" s="1674" t="s">
        <v>2184</v>
      </c>
      <c r="D5" s="1674" t="s">
        <v>2185</v>
      </c>
      <c r="E5" s="1674" t="s">
        <v>493</v>
      </c>
      <c r="F5" s="1674" t="s">
        <v>10</v>
      </c>
      <c r="G5" s="1674" t="s">
        <v>11</v>
      </c>
      <c r="H5" s="144"/>
    </row>
    <row r="6" spans="1:8" ht="12.75" thickBot="1" x14ac:dyDescent="0.25">
      <c r="A6" s="3243"/>
      <c r="B6" s="3244" t="s">
        <v>15</v>
      </c>
      <c r="C6" s="3245"/>
      <c r="D6" s="3245"/>
      <c r="E6" s="3245"/>
      <c r="F6" s="3245"/>
      <c r="G6" s="3246"/>
      <c r="H6" s="144"/>
    </row>
    <row r="7" spans="1:8" ht="17.25" customHeight="1" thickTop="1" x14ac:dyDescent="0.2">
      <c r="A7" s="1675" t="s">
        <v>732</v>
      </c>
      <c r="B7" s="3873" t="n">
        <v>-4925.876321343933</v>
      </c>
      <c r="C7" s="3873" t="n">
        <v>0.02098414382835</v>
      </c>
      <c r="D7" s="3873" t="n">
        <v>0.12609600612595</v>
      </c>
      <c r="E7" s="3873" t="n">
        <v>0.01339413435852</v>
      </c>
      <c r="F7" s="3873" t="n">
        <v>0.47772412545397</v>
      </c>
      <c r="G7" s="3873" t="n">
        <v>0.04464711452841</v>
      </c>
      <c r="H7" s="461"/>
    </row>
    <row r="8" spans="1:8" x14ac:dyDescent="0.2">
      <c r="A8" s="1677" t="s">
        <v>733</v>
      </c>
      <c r="B8" s="3873" t="n">
        <v>-4590.107111728464</v>
      </c>
      <c r="C8" s="3873" t="n">
        <v>0.02098414382835</v>
      </c>
      <c r="D8" s="3873" t="n">
        <v>0.00116082497774</v>
      </c>
      <c r="E8" s="3873" t="n">
        <v>0.01339413435852</v>
      </c>
      <c r="F8" s="3873" t="n">
        <v>0.47772412545397</v>
      </c>
      <c r="G8" s="3873" t="n">
        <v>0.04464711452841</v>
      </c>
      <c r="H8" s="461"/>
    </row>
    <row r="9" spans="1:8" x14ac:dyDescent="0.2">
      <c r="A9" s="1678" t="s">
        <v>734</v>
      </c>
      <c r="B9" s="3873" t="n">
        <v>-4211.663923348974</v>
      </c>
      <c r="C9" s="3873" t="n">
        <v>0.02098414382835</v>
      </c>
      <c r="D9" s="3873" t="n">
        <v>0.00116082497774</v>
      </c>
      <c r="E9" s="3871" t="n">
        <v>0.01339413435852</v>
      </c>
      <c r="F9" s="3871" t="n">
        <v>0.47772412545397</v>
      </c>
      <c r="G9" s="3871" t="n">
        <v>0.04464711452841</v>
      </c>
      <c r="H9" s="461"/>
    </row>
    <row r="10" spans="1:8" x14ac:dyDescent="0.2">
      <c r="A10" s="1686" t="s">
        <v>735</v>
      </c>
      <c r="B10" s="3873" t="n">
        <v>-378.4431883794893</v>
      </c>
      <c r="C10" s="3873" t="s">
        <v>2957</v>
      </c>
      <c r="D10" s="3873" t="s">
        <v>2957</v>
      </c>
      <c r="E10" s="3871" t="s">
        <v>2958</v>
      </c>
      <c r="F10" s="3871" t="s">
        <v>2958</v>
      </c>
      <c r="G10" s="3871" t="s">
        <v>2958</v>
      </c>
      <c r="H10" s="461"/>
    </row>
    <row r="11" spans="1:8" x14ac:dyDescent="0.2">
      <c r="A11" s="1689" t="s">
        <v>736</v>
      </c>
      <c r="B11" s="3873" t="n">
        <v>185.37565480000976</v>
      </c>
      <c r="C11" s="3873" t="s">
        <v>2939</v>
      </c>
      <c r="D11" s="3873" t="n">
        <v>0.01658244730476</v>
      </c>
      <c r="E11" s="3873" t="s">
        <v>2939</v>
      </c>
      <c r="F11" s="3873" t="s">
        <v>2939</v>
      </c>
      <c r="G11" s="3873" t="s">
        <v>2939</v>
      </c>
      <c r="H11" s="461"/>
    </row>
    <row r="12" spans="1:8" x14ac:dyDescent="0.2">
      <c r="A12" s="1678" t="s">
        <v>738</v>
      </c>
      <c r="B12" s="3873" t="n">
        <v>84.84558599556003</v>
      </c>
      <c r="C12" s="3873" t="s">
        <v>2939</v>
      </c>
      <c r="D12" s="3873" t="s">
        <v>2939</v>
      </c>
      <c r="E12" s="3871" t="s">
        <v>2939</v>
      </c>
      <c r="F12" s="3871" t="s">
        <v>2939</v>
      </c>
      <c r="G12" s="3871" t="s">
        <v>2939</v>
      </c>
      <c r="H12" s="461"/>
    </row>
    <row r="13" spans="1:8" x14ac:dyDescent="0.2">
      <c r="A13" s="1678" t="s">
        <v>739</v>
      </c>
      <c r="B13" s="3873" t="n">
        <v>100.53006880444973</v>
      </c>
      <c r="C13" s="3873" t="s">
        <v>2939</v>
      </c>
      <c r="D13" s="3873" t="n">
        <v>0.01658244730476</v>
      </c>
      <c r="E13" s="3871" t="s">
        <v>2939</v>
      </c>
      <c r="F13" s="3871" t="s">
        <v>2939</v>
      </c>
      <c r="G13" s="3871" t="s">
        <v>2939</v>
      </c>
      <c r="H13" s="461"/>
    </row>
    <row r="14" spans="1:8" x14ac:dyDescent="0.2">
      <c r="A14" s="1677" t="s">
        <v>740</v>
      </c>
      <c r="B14" s="3873" t="n">
        <v>-419.8533079972937</v>
      </c>
      <c r="C14" s="3873" t="s">
        <v>2939</v>
      </c>
      <c r="D14" s="3873" t="n">
        <v>0.00327602374149</v>
      </c>
      <c r="E14" s="3873" t="s">
        <v>2941</v>
      </c>
      <c r="F14" s="3873" t="s">
        <v>2941</v>
      </c>
      <c r="G14" s="3873" t="s">
        <v>2941</v>
      </c>
      <c r="H14" s="461"/>
    </row>
    <row r="15" spans="1:8" x14ac:dyDescent="0.2">
      <c r="A15" s="1678" t="s">
        <v>742</v>
      </c>
      <c r="B15" s="3873" t="n">
        <v>-373.7150878441532</v>
      </c>
      <c r="C15" s="3873" t="s">
        <v>2939</v>
      </c>
      <c r="D15" s="3873" t="s">
        <v>2939</v>
      </c>
      <c r="E15" s="3871" t="s">
        <v>2941</v>
      </c>
      <c r="F15" s="3871" t="s">
        <v>2941</v>
      </c>
      <c r="G15" s="3871" t="s">
        <v>2941</v>
      </c>
      <c r="H15" s="461"/>
    </row>
    <row r="16" spans="1:8" x14ac:dyDescent="0.2">
      <c r="A16" s="1686" t="s">
        <v>743</v>
      </c>
      <c r="B16" s="3873" t="n">
        <v>-46.13822015314058</v>
      </c>
      <c r="C16" s="3873" t="s">
        <v>2939</v>
      </c>
      <c r="D16" s="3873" t="n">
        <v>0.00327602374149</v>
      </c>
      <c r="E16" s="3871" t="s">
        <v>2941</v>
      </c>
      <c r="F16" s="3871" t="s">
        <v>2941</v>
      </c>
      <c r="G16" s="3871" t="s">
        <v>2941</v>
      </c>
      <c r="H16" s="461"/>
    </row>
    <row r="17" spans="1:8" ht="14.25" x14ac:dyDescent="0.2">
      <c r="A17" s="1689" t="s">
        <v>744</v>
      </c>
      <c r="B17" s="3873" t="n">
        <v>2.2195605532683</v>
      </c>
      <c r="C17" s="3873" t="s">
        <v>2939</v>
      </c>
      <c r="D17" s="3873" t="s">
        <v>2939</v>
      </c>
      <c r="E17" s="3873" t="s">
        <v>2940</v>
      </c>
      <c r="F17" s="3873" t="s">
        <v>2940</v>
      </c>
      <c r="G17" s="3873" t="s">
        <v>2940</v>
      </c>
      <c r="H17" s="461"/>
    </row>
    <row r="18" spans="1:8" x14ac:dyDescent="0.2">
      <c r="A18" s="1678" t="s">
        <v>746</v>
      </c>
      <c r="B18" s="3873" t="s">
        <v>2976</v>
      </c>
      <c r="C18" s="3873" t="s">
        <v>2939</v>
      </c>
      <c r="D18" s="3873" t="s">
        <v>2939</v>
      </c>
      <c r="E18" s="3871" t="s">
        <v>2941</v>
      </c>
      <c r="F18" s="3871" t="s">
        <v>2941</v>
      </c>
      <c r="G18" s="3871" t="s">
        <v>2941</v>
      </c>
      <c r="H18" s="461"/>
    </row>
    <row r="19" spans="1:8" x14ac:dyDescent="0.2">
      <c r="A19" s="1678" t="s">
        <v>747</v>
      </c>
      <c r="B19" s="3873" t="n">
        <v>2.2195605532683</v>
      </c>
      <c r="C19" s="3873" t="s">
        <v>2939</v>
      </c>
      <c r="D19" s="3873" t="s">
        <v>2939</v>
      </c>
      <c r="E19" s="3871" t="s">
        <v>2939</v>
      </c>
      <c r="F19" s="3871" t="s">
        <v>2939</v>
      </c>
      <c r="G19" s="3871" t="s">
        <v>2939</v>
      </c>
      <c r="H19" s="461"/>
    </row>
    <row r="20" spans="1:8" x14ac:dyDescent="0.2">
      <c r="A20" s="1677" t="s">
        <v>748</v>
      </c>
      <c r="B20" s="3873" t="n">
        <v>145.55664654407266</v>
      </c>
      <c r="C20" s="3873" t="s">
        <v>2939</v>
      </c>
      <c r="D20" s="3873" t="n">
        <v>0.08027415062488</v>
      </c>
      <c r="E20" s="3873" t="s">
        <v>3014</v>
      </c>
      <c r="F20" s="3873" t="s">
        <v>3014</v>
      </c>
      <c r="G20" s="3873" t="s">
        <v>3014</v>
      </c>
      <c r="H20" s="461"/>
    </row>
    <row r="21" spans="1:8" x14ac:dyDescent="0.2">
      <c r="A21" s="1678" t="s">
        <v>750</v>
      </c>
      <c r="B21" s="3873" t="n">
        <v>-93.33516238059208</v>
      </c>
      <c r="C21" s="3873" t="s">
        <v>2939</v>
      </c>
      <c r="D21" s="3873" t="s">
        <v>2939</v>
      </c>
      <c r="E21" s="3871" t="s">
        <v>2939</v>
      </c>
      <c r="F21" s="3871" t="s">
        <v>2939</v>
      </c>
      <c r="G21" s="3871" t="s">
        <v>2939</v>
      </c>
      <c r="H21" s="461"/>
    </row>
    <row r="22" spans="1:8" x14ac:dyDescent="0.2">
      <c r="A22" s="1686" t="s">
        <v>751</v>
      </c>
      <c r="B22" s="3873" t="n">
        <v>238.89180892466476</v>
      </c>
      <c r="C22" s="3873" t="s">
        <v>2939</v>
      </c>
      <c r="D22" s="3873" t="n">
        <v>0.08027415062488</v>
      </c>
      <c r="E22" s="3871" t="s">
        <v>2942</v>
      </c>
      <c r="F22" s="3871" t="s">
        <v>2942</v>
      </c>
      <c r="G22" s="3871" t="s">
        <v>2942</v>
      </c>
      <c r="H22" s="461"/>
    </row>
    <row r="23" spans="1:8" ht="14.25" x14ac:dyDescent="0.2">
      <c r="A23" s="1689" t="s">
        <v>752</v>
      </c>
      <c r="B23" s="3873" t="n">
        <v>3.79780191683343</v>
      </c>
      <c r="C23" s="3873" t="s">
        <v>2939</v>
      </c>
      <c r="D23" s="3873" t="n">
        <v>0.0011020312938</v>
      </c>
      <c r="E23" s="3873" t="s">
        <v>2939</v>
      </c>
      <c r="F23" s="3873" t="s">
        <v>2939</v>
      </c>
      <c r="G23" s="3873" t="s">
        <v>2939</v>
      </c>
      <c r="H23" s="461"/>
    </row>
    <row r="24" spans="1:8" x14ac:dyDescent="0.2">
      <c r="A24" s="1678" t="s">
        <v>753</v>
      </c>
      <c r="B24" s="3872" t="s">
        <v>1185</v>
      </c>
      <c r="C24" s="3872" t="s">
        <v>1185</v>
      </c>
      <c r="D24" s="3872" t="s">
        <v>1185</v>
      </c>
      <c r="E24" s="3872" t="s">
        <v>1185</v>
      </c>
      <c r="F24" s="3872" t="s">
        <v>1185</v>
      </c>
      <c r="G24" s="3872" t="s">
        <v>1185</v>
      </c>
      <c r="H24" s="461"/>
    </row>
    <row r="25" spans="1:8" x14ac:dyDescent="0.2">
      <c r="A25" s="1678" t="s">
        <v>754</v>
      </c>
      <c r="B25" s="3873" t="n">
        <v>3.79780191683343</v>
      </c>
      <c r="C25" s="3873" t="s">
        <v>2939</v>
      </c>
      <c r="D25" s="3873" t="s">
        <v>2939</v>
      </c>
      <c r="E25" s="3871" t="s">
        <v>2939</v>
      </c>
      <c r="F25" s="3871" t="s">
        <v>2939</v>
      </c>
      <c r="G25" s="3871" t="s">
        <v>2939</v>
      </c>
      <c r="H25" s="461"/>
    </row>
    <row r="26" spans="1:8" ht="14.25" x14ac:dyDescent="0.2">
      <c r="A26" s="1677" t="s">
        <v>755</v>
      </c>
      <c r="B26" s="3873" t="n">
        <v>-252.8655654323605</v>
      </c>
      <c r="C26" s="3872" t="s">
        <v>1185</v>
      </c>
      <c r="D26" s="3872" t="s">
        <v>1185</v>
      </c>
      <c r="E26" s="3872" t="s">
        <v>1185</v>
      </c>
      <c r="F26" s="3872" t="s">
        <v>1185</v>
      </c>
      <c r="G26" s="3872" t="s">
        <v>1185</v>
      </c>
      <c r="H26" s="144"/>
    </row>
    <row r="27" spans="1:8" x14ac:dyDescent="0.2">
      <c r="A27" s="1682" t="s">
        <v>756</v>
      </c>
      <c r="B27" s="3873" t="s">
        <v>2939</v>
      </c>
      <c r="C27" s="3873" t="s">
        <v>2939</v>
      </c>
      <c r="D27" s="3873" t="s">
        <v>2939</v>
      </c>
      <c r="E27" s="3873" t="s">
        <v>2939</v>
      </c>
      <c r="F27" s="3873" t="s">
        <v>2939</v>
      </c>
      <c r="G27" s="3873" t="s">
        <v>2939</v>
      </c>
      <c r="H27" s="144"/>
    </row>
    <row r="28" spans="1:8" x14ac:dyDescent="0.2">
      <c r="A28" s="2737" t="s">
        <v>2831</v>
      </c>
      <c r="B28" s="462"/>
      <c r="C28" s="462"/>
      <c r="D28" s="462"/>
      <c r="E28" s="462"/>
      <c r="F28" s="462"/>
      <c r="G28" s="462"/>
      <c r="H28" s="144"/>
    </row>
    <row r="29" spans="1:8" ht="13.5" x14ac:dyDescent="0.2">
      <c r="A29" s="3247" t="s">
        <v>2186</v>
      </c>
      <c r="B29" s="3247"/>
      <c r="C29" s="3247"/>
      <c r="D29" s="3247"/>
      <c r="E29" s="3247"/>
      <c r="F29" s="3247"/>
      <c r="G29" s="3247"/>
      <c r="H29" s="144"/>
    </row>
    <row r="30" spans="1:8" x14ac:dyDescent="0.2">
      <c r="A30" s="3248" t="s">
        <v>2187</v>
      </c>
      <c r="B30" s="2838"/>
      <c r="C30" s="2838"/>
      <c r="D30" s="2838"/>
      <c r="E30" s="2838"/>
      <c r="F30" s="2838"/>
      <c r="G30" s="2838"/>
      <c r="H30" s="144"/>
    </row>
    <row r="31" spans="1:8" x14ac:dyDescent="0.2">
      <c r="A31" s="3249" t="s">
        <v>2188</v>
      </c>
      <c r="B31" s="3250"/>
      <c r="C31" s="3250"/>
      <c r="D31" s="3250"/>
      <c r="E31" s="3250"/>
      <c r="F31" s="3250"/>
      <c r="G31" s="3250"/>
      <c r="H31" s="144"/>
    </row>
    <row r="32" spans="1:8" x14ac:dyDescent="0.2">
      <c r="A32" s="3249" t="s">
        <v>2189</v>
      </c>
      <c r="B32" s="3250"/>
      <c r="C32" s="3250"/>
      <c r="D32" s="3250"/>
      <c r="E32" s="3250"/>
      <c r="F32" s="3250"/>
      <c r="G32" s="3250"/>
      <c r="H32" s="144"/>
    </row>
    <row r="33" spans="1:8" ht="19.5" customHeight="1" x14ac:dyDescent="0.2">
      <c r="A33" s="3234" t="s">
        <v>2190</v>
      </c>
      <c r="B33" s="3235"/>
      <c r="C33" s="3235"/>
      <c r="D33" s="3235"/>
      <c r="E33" s="3235"/>
      <c r="F33" s="3235"/>
      <c r="G33" s="3235"/>
      <c r="H33" s="144"/>
    </row>
    <row r="34" spans="1:8" ht="15.75" customHeight="1" x14ac:dyDescent="0.2">
      <c r="A34" s="1692" t="s">
        <v>280</v>
      </c>
      <c r="B34" s="1693"/>
      <c r="C34" s="1693"/>
      <c r="D34" s="1693"/>
      <c r="E34" s="1693"/>
      <c r="F34" s="1693"/>
      <c r="G34" s="1694"/>
      <c r="H34" s="144"/>
    </row>
    <row r="35" spans="1:8" ht="31.5" customHeight="1" x14ac:dyDescent="0.2">
      <c r="A35" s="3236" t="s">
        <v>757</v>
      </c>
      <c r="B35" s="3237"/>
      <c r="C35" s="3237"/>
      <c r="D35" s="3237"/>
      <c r="E35" s="3237"/>
      <c r="F35" s="3237"/>
      <c r="G35" s="3238"/>
      <c r="H35" s="144"/>
    </row>
    <row r="36" spans="1:8" ht="33.75" customHeight="1" x14ac:dyDescent="0.2">
      <c r="A36" s="3239" t="s">
        <v>758</v>
      </c>
      <c r="B36" s="3240"/>
      <c r="C36" s="3240"/>
      <c r="D36" s="3240"/>
      <c r="E36" s="3240"/>
      <c r="F36" s="3240"/>
      <c r="G36" s="3241"/>
      <c r="H36" s="144"/>
    </row>
    <row r="37" spans="1:8" ht="15.75" customHeight="1" x14ac:dyDescent="0.2">
      <c r="A37" s="2758" t="s">
        <v>1484</v>
      </c>
      <c r="B37" s="3871" t="s">
        <v>3087</v>
      </c>
      <c r="C37" s="3233"/>
      <c r="D37" s="3233"/>
      <c r="E37" s="3233"/>
      <c r="F37" s="3233"/>
      <c r="G37" s="3233"/>
      <c r="H37" s="144"/>
    </row>
    <row r="38" spans="1:8" ht="15.75" customHeight="1" x14ac:dyDescent="0.2">
      <c r="A38" s="144"/>
      <c r="B38" s="144"/>
      <c r="C38" s="144"/>
      <c r="D38" s="144"/>
      <c r="E38" s="144"/>
      <c r="F38" s="144"/>
      <c r="G38" s="144"/>
      <c r="H38" s="144"/>
    </row>
    <row r="39" spans="1:8" ht="15.75" customHeight="1" x14ac:dyDescent="0.2">
      <c r="A39" s="144"/>
      <c r="B39" s="144"/>
      <c r="C39" s="144"/>
      <c r="D39" s="144"/>
      <c r="E39" s="144"/>
      <c r="F39" s="144"/>
      <c r="G39" s="144"/>
      <c r="H39" s="144"/>
    </row>
    <row r="40" spans="1:8" ht="15.75" customHeight="1" x14ac:dyDescent="0.2">
      <c r="A40" s="144"/>
      <c r="B40" s="144"/>
      <c r="C40" s="144"/>
      <c r="D40" s="144"/>
      <c r="E40" s="144"/>
      <c r="F40" s="144"/>
      <c r="G40" s="144"/>
      <c r="H40" s="144"/>
    </row>
    <row r="41" spans="1:8" ht="15.75" customHeight="1" x14ac:dyDescent="0.2">
      <c r="A41" s="144"/>
      <c r="B41" s="144"/>
      <c r="C41" s="144"/>
      <c r="D41" s="144"/>
      <c r="E41" s="144"/>
      <c r="F41" s="144"/>
      <c r="G41" s="144"/>
      <c r="H41" s="144"/>
    </row>
    <row r="42" spans="1:8" ht="15.75" customHeight="1" x14ac:dyDescent="0.2">
      <c r="A42" s="144"/>
      <c r="B42" s="144"/>
      <c r="C42" s="144"/>
      <c r="D42" s="144"/>
      <c r="E42" s="144"/>
      <c r="F42" s="144"/>
      <c r="G42" s="144"/>
      <c r="H42" s="144"/>
    </row>
    <row r="43" spans="1:8" ht="15.75" customHeight="1" x14ac:dyDescent="0.2">
      <c r="A43" s="144"/>
      <c r="B43" s="144"/>
      <c r="C43" s="144"/>
      <c r="D43" s="144"/>
      <c r="E43" s="144"/>
      <c r="F43" s="144"/>
      <c r="G43" s="144"/>
      <c r="H43" s="144"/>
    </row>
    <row r="44" spans="1:8" ht="15.75" customHeight="1" x14ac:dyDescent="0.2">
      <c r="A44" s="144"/>
      <c r="B44" s="144"/>
      <c r="C44" s="144"/>
      <c r="D44" s="144"/>
      <c r="E44" s="144"/>
      <c r="F44" s="144"/>
      <c r="G44" s="144"/>
      <c r="H44" s="144"/>
    </row>
    <row r="45" spans="1:8" ht="15.75" customHeight="1" x14ac:dyDescent="0.2">
      <c r="A45" s="144"/>
      <c r="B45" s="144"/>
      <c r="C45" s="144"/>
      <c r="D45" s="144"/>
      <c r="E45" s="144"/>
      <c r="F45" s="144"/>
      <c r="G45" s="144"/>
      <c r="H45" s="144"/>
    </row>
    <row r="46" spans="1:8" ht="15.75" customHeight="1" x14ac:dyDescent="0.2">
      <c r="A46" s="144"/>
      <c r="B46" s="144"/>
      <c r="C46" s="144"/>
      <c r="D46" s="144"/>
      <c r="E46" s="144"/>
      <c r="F46" s="144"/>
      <c r="G46" s="144"/>
      <c r="H46" s="144"/>
    </row>
    <row r="47" spans="1:8" x14ac:dyDescent="0.2">
      <c r="A47" s="144"/>
      <c r="B47" s="144"/>
      <c r="C47" s="144"/>
      <c r="D47" s="144"/>
      <c r="E47" s="144"/>
      <c r="F47" s="144"/>
      <c r="G47" s="144"/>
      <c r="H47" s="144"/>
    </row>
    <row r="48" spans="1:8" x14ac:dyDescent="0.2">
      <c r="A48" s="144"/>
      <c r="B48" s="144"/>
      <c r="C48" s="144"/>
      <c r="D48" s="144"/>
      <c r="E48" s="144"/>
      <c r="F48" s="144"/>
      <c r="G48" s="144"/>
      <c r="H48" s="144"/>
    </row>
    <row r="49" spans="1:8" x14ac:dyDescent="0.2">
      <c r="A49" s="144"/>
      <c r="B49" s="144"/>
      <c r="C49" s="144"/>
      <c r="D49" s="144"/>
      <c r="E49" s="144"/>
      <c r="F49" s="144"/>
      <c r="G49" s="144"/>
      <c r="H49" s="144"/>
    </row>
    <row r="50" spans="1:8" x14ac:dyDescent="0.2">
      <c r="A50" s="144"/>
      <c r="B50" s="144"/>
      <c r="C50" s="144"/>
      <c r="D50" s="144"/>
      <c r="E50" s="144"/>
      <c r="F50" s="144"/>
      <c r="G50" s="144"/>
      <c r="H50" s="144"/>
    </row>
    <row r="51" spans="1:8" ht="13.5" customHeight="1" x14ac:dyDescent="0.2">
      <c r="A51" s="144"/>
      <c r="B51" s="144"/>
      <c r="C51" s="144"/>
      <c r="D51" s="144"/>
      <c r="E51" s="144"/>
      <c r="F51" s="144"/>
      <c r="G51" s="144"/>
      <c r="H51" s="144"/>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2">
    <pageSetUpPr fitToPage="1"/>
  </sheetPr>
  <dimension ref="A1:L23"/>
  <sheetViews>
    <sheetView showGridLines="0" workbookViewId="0"/>
  </sheetViews>
  <sheetFormatPr defaultColWidth="9.140625" defaultRowHeight="12" x14ac:dyDescent="0.2"/>
  <cols>
    <col min="1" max="1" bestFit="true" customWidth="true" style="21" width="43.42578125" collapsed="false"/>
    <col min="2" max="12" customWidth="true" style="21" width="8.28515625" collapsed="false"/>
    <col min="13" max="16384" style="21" width="9.140625" collapsed="false"/>
  </cols>
  <sheetData>
    <row r="1" spans="1:12" ht="15.75" x14ac:dyDescent="0.25">
      <c r="A1" s="463" t="s">
        <v>759</v>
      </c>
      <c r="B1" s="464"/>
      <c r="C1" s="464"/>
      <c r="D1" s="465"/>
      <c r="E1" s="465"/>
      <c r="F1" s="465"/>
      <c r="G1" s="465"/>
      <c r="H1" s="466"/>
      <c r="I1" s="466"/>
      <c r="J1" s="466"/>
      <c r="K1" s="466"/>
      <c r="L1" s="354" t="s">
        <v>2936</v>
      </c>
    </row>
    <row r="2" spans="1:12" ht="16.5" x14ac:dyDescent="0.25">
      <c r="A2" s="3251" t="s">
        <v>2206</v>
      </c>
      <c r="B2" s="3251"/>
      <c r="C2" s="3251"/>
      <c r="D2" s="3251"/>
      <c r="E2" s="3251"/>
      <c r="F2" s="3251"/>
      <c r="G2" s="3251"/>
      <c r="H2" s="466"/>
      <c r="I2" s="466"/>
      <c r="J2" s="466"/>
      <c r="K2" s="466"/>
      <c r="L2" s="354" t="s">
        <v>2937</v>
      </c>
    </row>
    <row r="3" spans="1:12" x14ac:dyDescent="0.2">
      <c r="A3" s="466"/>
      <c r="B3" s="466"/>
      <c r="C3" s="466"/>
      <c r="D3" s="466"/>
      <c r="E3" s="466"/>
      <c r="F3" s="466"/>
      <c r="G3" s="466"/>
      <c r="H3" s="466"/>
      <c r="I3" s="466"/>
      <c r="J3" s="466"/>
      <c r="K3" s="466"/>
      <c r="L3" s="354" t="s">
        <v>2938</v>
      </c>
    </row>
    <row r="4" spans="1:12" x14ac:dyDescent="0.2">
      <c r="A4" s="467"/>
      <c r="B4" s="467"/>
      <c r="C4" s="467"/>
      <c r="D4" s="467"/>
      <c r="E4" s="467"/>
      <c r="F4" s="467"/>
      <c r="G4" s="467"/>
      <c r="H4" s="467"/>
      <c r="I4" s="467"/>
      <c r="J4" s="467"/>
      <c r="K4" s="467"/>
      <c r="L4" s="467"/>
    </row>
    <row r="5" spans="1:12" ht="72.75" customHeight="1" x14ac:dyDescent="0.2">
      <c r="A5" s="1710" t="s">
        <v>760</v>
      </c>
      <c r="B5" s="1695" t="s">
        <v>761</v>
      </c>
      <c r="C5" s="1696" t="s">
        <v>762</v>
      </c>
      <c r="D5" s="1696" t="s">
        <v>763</v>
      </c>
      <c r="E5" s="1696" t="s">
        <v>764</v>
      </c>
      <c r="F5" s="1696" t="s">
        <v>765</v>
      </c>
      <c r="G5" s="1696" t="s">
        <v>766</v>
      </c>
      <c r="H5" s="1696" t="s">
        <v>767</v>
      </c>
      <c r="I5" s="1696" t="s">
        <v>749</v>
      </c>
      <c r="J5" s="1696" t="s">
        <v>768</v>
      </c>
      <c r="K5" s="1697" t="s">
        <v>769</v>
      </c>
      <c r="L5" s="1697" t="s">
        <v>770</v>
      </c>
    </row>
    <row r="6" spans="1:12" ht="12.75" thickBot="1" x14ac:dyDescent="0.25">
      <c r="A6" s="1709" t="s">
        <v>771</v>
      </c>
      <c r="B6" s="3252" t="s">
        <v>772</v>
      </c>
      <c r="C6" s="3252"/>
      <c r="D6" s="3252"/>
      <c r="E6" s="3252"/>
      <c r="F6" s="3252"/>
      <c r="G6" s="3252"/>
      <c r="H6" s="3252"/>
      <c r="I6" s="3252"/>
      <c r="J6" s="3252"/>
      <c r="K6" s="3252"/>
      <c r="L6" s="3253"/>
    </row>
    <row r="7" spans="1:12" ht="14.25" thickTop="1" x14ac:dyDescent="0.2">
      <c r="A7" s="1705" t="s">
        <v>2191</v>
      </c>
      <c r="B7" s="3871" t="n">
        <v>1207.67</v>
      </c>
      <c r="C7" s="3871" t="s">
        <v>2939</v>
      </c>
      <c r="D7" s="3871" t="n">
        <v>0.06</v>
      </c>
      <c r="E7" s="3871" t="n">
        <v>0.22</v>
      </c>
      <c r="F7" s="3871" t="s">
        <v>2958</v>
      </c>
      <c r="G7" s="3871" t="s">
        <v>2939</v>
      </c>
      <c r="H7" s="3871" t="s">
        <v>2958</v>
      </c>
      <c r="I7" s="3871" t="n">
        <v>0.06</v>
      </c>
      <c r="J7" s="3871" t="s">
        <v>2939</v>
      </c>
      <c r="K7" s="3871" t="s">
        <v>2958</v>
      </c>
      <c r="L7" s="3874" t="n">
        <v>1208.01</v>
      </c>
    </row>
    <row r="8" spans="1:12" ht="13.5" x14ac:dyDescent="0.2">
      <c r="A8" s="1698" t="s">
        <v>2192</v>
      </c>
      <c r="B8" s="3871" t="s">
        <v>2939</v>
      </c>
      <c r="C8" s="3871" t="s">
        <v>2939</v>
      </c>
      <c r="D8" s="3871" t="s">
        <v>2939</v>
      </c>
      <c r="E8" s="3871" t="s">
        <v>2939</v>
      </c>
      <c r="F8" s="3871" t="s">
        <v>2939</v>
      </c>
      <c r="G8" s="3871" t="s">
        <v>2939</v>
      </c>
      <c r="H8" s="3871" t="s">
        <v>2939</v>
      </c>
      <c r="I8" s="3871" t="s">
        <v>2939</v>
      </c>
      <c r="J8" s="3871" t="s">
        <v>2939</v>
      </c>
      <c r="K8" s="3871" t="s">
        <v>2939</v>
      </c>
      <c r="L8" s="3874" t="s">
        <v>2939</v>
      </c>
    </row>
    <row r="9" spans="1:12" ht="13.5" x14ac:dyDescent="0.2">
      <c r="A9" s="1698" t="s">
        <v>2193</v>
      </c>
      <c r="B9" s="3871" t="s">
        <v>2939</v>
      </c>
      <c r="C9" s="3871" t="s">
        <v>2939</v>
      </c>
      <c r="D9" s="3871" t="n">
        <v>241.91999999999982</v>
      </c>
      <c r="E9" s="3871" t="n">
        <v>3.8</v>
      </c>
      <c r="F9" s="3871" t="s">
        <v>2958</v>
      </c>
      <c r="G9" s="3871" t="s">
        <v>2958</v>
      </c>
      <c r="H9" s="3871" t="s">
        <v>2958</v>
      </c>
      <c r="I9" s="3871" t="n">
        <v>0.08</v>
      </c>
      <c r="J9" s="3871" t="s">
        <v>2939</v>
      </c>
      <c r="K9" s="3871" t="s">
        <v>2958</v>
      </c>
      <c r="L9" s="3874" t="n">
        <v>245.7999999999998</v>
      </c>
    </row>
    <row r="10" spans="1:12" ht="13.5" x14ac:dyDescent="0.2">
      <c r="A10" s="1698" t="s">
        <v>2194</v>
      </c>
      <c r="B10" s="3871" t="n">
        <v>0.6</v>
      </c>
      <c r="C10" s="3871" t="s">
        <v>2939</v>
      </c>
      <c r="D10" s="3871" t="n">
        <v>1.12</v>
      </c>
      <c r="E10" s="3871" t="n">
        <v>408.77999999999986</v>
      </c>
      <c r="F10" s="3871" t="s">
        <v>2958</v>
      </c>
      <c r="G10" s="3871" t="n">
        <v>0.04</v>
      </c>
      <c r="H10" s="3871" t="s">
        <v>2958</v>
      </c>
      <c r="I10" s="3871" t="n">
        <v>0.08</v>
      </c>
      <c r="J10" s="3871" t="s">
        <v>2939</v>
      </c>
      <c r="K10" s="3871" t="s">
        <v>2958</v>
      </c>
      <c r="L10" s="3874" t="n">
        <v>410.61999999999983</v>
      </c>
    </row>
    <row r="11" spans="1:12" ht="13.5" x14ac:dyDescent="0.2">
      <c r="A11" s="1698" t="s">
        <v>2195</v>
      </c>
      <c r="B11" s="3871" t="s">
        <v>2958</v>
      </c>
      <c r="C11" s="3871" t="s">
        <v>2939</v>
      </c>
      <c r="D11" s="3871" t="s">
        <v>2958</v>
      </c>
      <c r="E11" s="3871" t="s">
        <v>2958</v>
      </c>
      <c r="F11" s="3871" t="s">
        <v>2958</v>
      </c>
      <c r="G11" s="3871" t="s">
        <v>2958</v>
      </c>
      <c r="H11" s="3871" t="s">
        <v>2958</v>
      </c>
      <c r="I11" s="3871" t="s">
        <v>2958</v>
      </c>
      <c r="J11" s="3871" t="s">
        <v>2958</v>
      </c>
      <c r="K11" s="3871" t="s">
        <v>2958</v>
      </c>
      <c r="L11" s="3874" t="s">
        <v>2957</v>
      </c>
    </row>
    <row r="12" spans="1:12" ht="13.5" x14ac:dyDescent="0.2">
      <c r="A12" s="1698" t="s">
        <v>2196</v>
      </c>
      <c r="B12" s="3871" t="s">
        <v>2939</v>
      </c>
      <c r="C12" s="3871" t="s">
        <v>2939</v>
      </c>
      <c r="D12" s="3871" t="s">
        <v>2939</v>
      </c>
      <c r="E12" s="3871" t="n">
        <v>0.02</v>
      </c>
      <c r="F12" s="3871" t="s">
        <v>2958</v>
      </c>
      <c r="G12" s="3871" t="n">
        <v>14.31</v>
      </c>
      <c r="H12" s="3871" t="s">
        <v>2958</v>
      </c>
      <c r="I12" s="3871" t="n">
        <v>0.02</v>
      </c>
      <c r="J12" s="3871" t="s">
        <v>2939</v>
      </c>
      <c r="K12" s="3871" t="s">
        <v>2958</v>
      </c>
      <c r="L12" s="3874" t="n">
        <v>14.35</v>
      </c>
    </row>
    <row r="13" spans="1:12" ht="13.5" x14ac:dyDescent="0.2">
      <c r="A13" s="1698" t="s">
        <v>2197</v>
      </c>
      <c r="B13" s="3871" t="s">
        <v>2939</v>
      </c>
      <c r="C13" s="3871" t="s">
        <v>2939</v>
      </c>
      <c r="D13" s="3871" t="s">
        <v>2939</v>
      </c>
      <c r="E13" s="3871" t="s">
        <v>2958</v>
      </c>
      <c r="F13" s="3871" t="s">
        <v>2958</v>
      </c>
      <c r="G13" s="3871" t="s">
        <v>2958</v>
      </c>
      <c r="H13" s="3871" t="s">
        <v>2958</v>
      </c>
      <c r="I13" s="3871" t="s">
        <v>2958</v>
      </c>
      <c r="J13" s="3871" t="s">
        <v>2939</v>
      </c>
      <c r="K13" s="3871" t="s">
        <v>2958</v>
      </c>
      <c r="L13" s="3874" t="s">
        <v>2957</v>
      </c>
    </row>
    <row r="14" spans="1:12" ht="13.5" x14ac:dyDescent="0.2">
      <c r="A14" s="1698" t="s">
        <v>2198</v>
      </c>
      <c r="B14" s="3871" t="s">
        <v>2939</v>
      </c>
      <c r="C14" s="3871" t="s">
        <v>2939</v>
      </c>
      <c r="D14" s="3871" t="s">
        <v>2939</v>
      </c>
      <c r="E14" s="3871" t="n">
        <v>0.02</v>
      </c>
      <c r="F14" s="3871" t="s">
        <v>2958</v>
      </c>
      <c r="G14" s="3871" t="s">
        <v>2939</v>
      </c>
      <c r="H14" s="3871" t="s">
        <v>2939</v>
      </c>
      <c r="I14" s="3871" t="n">
        <v>116.34999999999997</v>
      </c>
      <c r="J14" s="3871" t="s">
        <v>2939</v>
      </c>
      <c r="K14" s="3871" t="s">
        <v>2939</v>
      </c>
      <c r="L14" s="3874" t="n">
        <v>116.36999999999998</v>
      </c>
    </row>
    <row r="15" spans="1:12" ht="13.5" x14ac:dyDescent="0.2">
      <c r="A15" s="1698" t="s">
        <v>2199</v>
      </c>
      <c r="B15" s="3871" t="s">
        <v>2939</v>
      </c>
      <c r="C15" s="3871" t="s">
        <v>2939</v>
      </c>
      <c r="D15" s="3871" t="s">
        <v>2939</v>
      </c>
      <c r="E15" s="3871" t="s">
        <v>2939</v>
      </c>
      <c r="F15" s="3871" t="s">
        <v>2939</v>
      </c>
      <c r="G15" s="3871" t="s">
        <v>2939</v>
      </c>
      <c r="H15" s="3871" t="s">
        <v>2939</v>
      </c>
      <c r="I15" s="3871" t="s">
        <v>2939</v>
      </c>
      <c r="J15" s="3871" t="n">
        <v>32.14999999999998</v>
      </c>
      <c r="K15" s="3871" t="s">
        <v>2939</v>
      </c>
      <c r="L15" s="3874" t="n">
        <v>32.14999999999998</v>
      </c>
    </row>
    <row r="16" spans="1:12" ht="13.5" x14ac:dyDescent="0.2">
      <c r="A16" s="1698" t="s">
        <v>2200</v>
      </c>
      <c r="B16" s="3871" t="s">
        <v>2958</v>
      </c>
      <c r="C16" s="3871" t="s">
        <v>2939</v>
      </c>
      <c r="D16" s="3871" t="s">
        <v>2958</v>
      </c>
      <c r="E16" s="3871" t="s">
        <v>2958</v>
      </c>
      <c r="F16" s="3871" t="s">
        <v>2958</v>
      </c>
      <c r="G16" s="3871" t="s">
        <v>2958</v>
      </c>
      <c r="H16" s="3871" t="s">
        <v>2958</v>
      </c>
      <c r="I16" s="3871" t="s">
        <v>2958</v>
      </c>
      <c r="J16" s="3871" t="s">
        <v>2939</v>
      </c>
      <c r="K16" s="3871" t="s">
        <v>2958</v>
      </c>
      <c r="L16" s="3874" t="s">
        <v>2957</v>
      </c>
    </row>
    <row r="17" spans="1:12" x14ac:dyDescent="0.2">
      <c r="A17" s="1702" t="s">
        <v>773</v>
      </c>
      <c r="B17" s="3874" t="n">
        <v>1208.27</v>
      </c>
      <c r="C17" s="3874" t="s">
        <v>2939</v>
      </c>
      <c r="D17" s="3874" t="n">
        <v>243.09999999999982</v>
      </c>
      <c r="E17" s="3874" t="n">
        <v>412.83999999999986</v>
      </c>
      <c r="F17" s="3874" t="s">
        <v>2957</v>
      </c>
      <c r="G17" s="3874" t="n">
        <v>14.35</v>
      </c>
      <c r="H17" s="3874" t="s">
        <v>2957</v>
      </c>
      <c r="I17" s="3874" t="n">
        <v>116.58999999999997</v>
      </c>
      <c r="J17" s="3874" t="n">
        <v>32.14999999999998</v>
      </c>
      <c r="K17" s="3874" t="s">
        <v>2957</v>
      </c>
      <c r="L17" s="3874" t="n">
        <v>2027.2999999999997</v>
      </c>
    </row>
    <row r="18" spans="1:12" ht="14.25" x14ac:dyDescent="0.2">
      <c r="A18" s="1702" t="s">
        <v>2201</v>
      </c>
      <c r="B18" s="3874" t="n">
        <v>0.26</v>
      </c>
      <c r="C18" s="3874" t="s">
        <v>2939</v>
      </c>
      <c r="D18" s="3874" t="n">
        <v>-2.7</v>
      </c>
      <c r="E18" s="3874" t="n">
        <v>2.22</v>
      </c>
      <c r="F18" s="3874" t="s">
        <v>2957</v>
      </c>
      <c r="G18" s="3874" t="n">
        <v>0.0</v>
      </c>
      <c r="H18" s="3874" t="s">
        <v>2957</v>
      </c>
      <c r="I18" s="3874" t="n">
        <v>0.22</v>
      </c>
      <c r="J18" s="3874" t="n">
        <v>0.0</v>
      </c>
      <c r="K18" s="3874" t="s">
        <v>2957</v>
      </c>
      <c r="L18" s="3874" t="n">
        <v>0.0</v>
      </c>
    </row>
    <row r="19" spans="1:12" x14ac:dyDescent="0.2">
      <c r="A19" s="144"/>
      <c r="B19" s="144"/>
      <c r="C19" s="144"/>
      <c r="D19" s="144"/>
      <c r="E19" s="144"/>
      <c r="F19" s="144"/>
      <c r="G19" s="144"/>
      <c r="H19" s="144"/>
      <c r="I19" s="144"/>
      <c r="J19" s="144"/>
      <c r="K19" s="144"/>
      <c r="L19" s="144"/>
    </row>
    <row r="20" spans="1:12" s="35" customFormat="1" ht="27" customHeight="1" x14ac:dyDescent="0.2">
      <c r="A20" s="3132" t="s">
        <v>2202</v>
      </c>
      <c r="B20" s="2838"/>
      <c r="C20" s="2838"/>
      <c r="D20" s="2838"/>
      <c r="E20" s="2838"/>
      <c r="F20" s="2838"/>
      <c r="G20" s="2838"/>
      <c r="H20" s="2838"/>
      <c r="I20" s="2838"/>
      <c r="J20" s="2838"/>
      <c r="K20" s="2838"/>
      <c r="L20" s="2838"/>
    </row>
    <row r="21" spans="1:12" s="35" customFormat="1" x14ac:dyDescent="0.2">
      <c r="A21" s="3132" t="s">
        <v>2203</v>
      </c>
      <c r="B21" s="2838"/>
      <c r="C21" s="2838"/>
      <c r="D21" s="2838"/>
      <c r="E21" s="2838"/>
      <c r="F21" s="2838"/>
      <c r="G21" s="2838"/>
      <c r="H21" s="2838"/>
      <c r="I21" s="2838"/>
      <c r="J21" s="2838"/>
      <c r="K21" s="2838"/>
      <c r="L21" s="2838"/>
    </row>
    <row r="22" spans="1:12" s="35" customFormat="1" x14ac:dyDescent="0.2">
      <c r="A22" s="3254" t="s">
        <v>2204</v>
      </c>
      <c r="B22" s="3255"/>
      <c r="C22" s="3255"/>
      <c r="D22" s="3255"/>
      <c r="E22" s="3255"/>
      <c r="F22" s="3255"/>
      <c r="G22" s="3255"/>
      <c r="H22" s="3255"/>
      <c r="I22" s="3255"/>
      <c r="J22" s="3255"/>
      <c r="K22" s="3255"/>
      <c r="L22" s="3255"/>
    </row>
    <row r="23" spans="1:12" s="35" customFormat="1" x14ac:dyDescent="0.2">
      <c r="A23" s="3132" t="s">
        <v>2205</v>
      </c>
      <c r="B23" s="2838"/>
      <c r="C23" s="2838"/>
      <c r="D23" s="2838"/>
      <c r="E23" s="2838"/>
      <c r="F23" s="2838"/>
      <c r="G23" s="2838"/>
      <c r="H23" s="2838"/>
      <c r="I23" s="2838"/>
      <c r="J23" s="2838"/>
      <c r="K23" s="2838"/>
      <c r="L23" s="2838"/>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3">
    <pageSetUpPr fitToPage="1"/>
  </sheetPr>
  <dimension ref="A1:U37"/>
  <sheetViews>
    <sheetView showGridLines="0" workbookViewId="0"/>
  </sheetViews>
  <sheetFormatPr defaultColWidth="8" defaultRowHeight="12" customHeight="1" x14ac:dyDescent="0.2"/>
  <cols>
    <col min="1" max="1" customWidth="true" style="21" width="35.28515625" collapsed="false"/>
    <col min="2" max="2" customWidth="true" style="320" width="21.0" collapsed="false"/>
    <col min="3" max="4" customWidth="true" style="21" width="7.7109375" collapsed="false"/>
    <col min="5" max="5" customWidth="true" style="21" width="7.140625" collapsed="false"/>
    <col min="6" max="12" customWidth="true" style="21" width="9.0" collapsed="false"/>
    <col min="13" max="16" customWidth="true" style="21" width="6.28515625" collapsed="false"/>
    <col min="17" max="17" customWidth="true" style="21" width="7.7109375" collapsed="false"/>
    <col min="18" max="19" customWidth="true" style="21" width="6.85546875" collapsed="false"/>
    <col min="20" max="20" customWidth="true" style="21" width="9.0" collapsed="false"/>
    <col min="21" max="21" customWidth="true" style="21" width="2.140625" collapsed="false"/>
    <col min="22" max="16384" style="21" width="8.0" collapsed="false"/>
  </cols>
  <sheetData>
    <row r="1" spans="1:21" ht="15.75" x14ac:dyDescent="0.25">
      <c r="A1" s="331" t="s">
        <v>775</v>
      </c>
      <c r="B1" s="331"/>
      <c r="C1" s="144"/>
      <c r="D1" s="144"/>
      <c r="E1" s="144"/>
      <c r="F1" s="144"/>
      <c r="G1" s="144"/>
      <c r="H1" s="144"/>
      <c r="I1" s="144"/>
      <c r="J1" s="144"/>
      <c r="K1" s="144"/>
      <c r="L1" s="144"/>
      <c r="M1" s="144"/>
      <c r="N1" s="144"/>
      <c r="O1" s="144"/>
      <c r="P1" s="144"/>
      <c r="Q1" s="144"/>
      <c r="R1" s="144"/>
      <c r="S1" s="144"/>
      <c r="T1" s="354" t="s">
        <v>2936</v>
      </c>
      <c r="U1" s="144"/>
    </row>
    <row r="2" spans="1:21" ht="15.75" x14ac:dyDescent="0.25">
      <c r="A2" s="331" t="s">
        <v>776</v>
      </c>
      <c r="B2" s="331"/>
      <c r="C2" s="144"/>
      <c r="D2" s="144"/>
      <c r="E2" s="144"/>
      <c r="F2" s="144"/>
      <c r="G2" s="144"/>
      <c r="H2" s="144"/>
      <c r="I2" s="144"/>
      <c r="J2" s="144"/>
      <c r="K2" s="144"/>
      <c r="L2" s="144"/>
      <c r="M2" s="144"/>
      <c r="N2" s="144"/>
      <c r="O2" s="144"/>
      <c r="P2" s="144"/>
      <c r="Q2" s="144"/>
      <c r="R2" s="144"/>
      <c r="S2" s="144"/>
      <c r="T2" s="354" t="s">
        <v>2937</v>
      </c>
      <c r="U2" s="144"/>
    </row>
    <row r="3" spans="1:21" ht="15.75" x14ac:dyDescent="0.25">
      <c r="A3" s="331" t="s">
        <v>132</v>
      </c>
      <c r="B3" s="331"/>
      <c r="C3" s="144"/>
      <c r="D3" s="144"/>
      <c r="E3" s="144"/>
      <c r="F3" s="144"/>
      <c r="G3" s="144"/>
      <c r="H3" s="144"/>
      <c r="I3" s="144"/>
      <c r="J3" s="144"/>
      <c r="K3" s="144"/>
      <c r="L3" s="144"/>
      <c r="M3" s="144"/>
      <c r="N3" s="144"/>
      <c r="O3" s="144"/>
      <c r="P3" s="144"/>
      <c r="Q3" s="144"/>
      <c r="R3" s="144"/>
      <c r="S3" s="144"/>
      <c r="T3" s="354" t="s">
        <v>2938</v>
      </c>
      <c r="U3" s="144"/>
    </row>
    <row r="4" spans="1:21" ht="12" customHeight="1" x14ac:dyDescent="0.2">
      <c r="A4" s="144"/>
      <c r="B4" s="144"/>
      <c r="C4" s="144"/>
      <c r="D4" s="144"/>
      <c r="E4" s="144"/>
      <c r="F4" s="144"/>
      <c r="G4" s="144"/>
      <c r="H4" s="144"/>
      <c r="I4" s="144"/>
      <c r="J4" s="144"/>
      <c r="K4" s="144"/>
      <c r="L4" s="144"/>
      <c r="M4" s="144"/>
      <c r="N4" s="144"/>
      <c r="O4" s="144"/>
      <c r="P4" s="144"/>
      <c r="Q4" s="144"/>
      <c r="R4" s="144"/>
      <c r="S4" s="144"/>
      <c r="T4" s="468"/>
      <c r="U4" s="144"/>
    </row>
    <row r="5" spans="1:21" ht="30" customHeight="1" x14ac:dyDescent="0.2">
      <c r="A5" s="3282" t="s">
        <v>5</v>
      </c>
      <c r="B5" s="3283"/>
      <c r="C5" s="3278" t="s">
        <v>304</v>
      </c>
      <c r="D5" s="3279"/>
      <c r="E5" s="3280"/>
      <c r="F5" s="3278" t="s">
        <v>777</v>
      </c>
      <c r="G5" s="3279"/>
      <c r="H5" s="3279"/>
      <c r="I5" s="3279"/>
      <c r="J5" s="3279"/>
      <c r="K5" s="3279"/>
      <c r="L5" s="3280"/>
      <c r="M5" s="3278" t="s">
        <v>1379</v>
      </c>
      <c r="N5" s="3279"/>
      <c r="O5" s="3279"/>
      <c r="P5" s="3279"/>
      <c r="Q5" s="3279"/>
      <c r="R5" s="3279"/>
      <c r="S5" s="3280"/>
      <c r="T5" s="3258" t="s">
        <v>1381</v>
      </c>
      <c r="U5" s="144"/>
    </row>
    <row r="6" spans="1:21" ht="47.25" customHeight="1" x14ac:dyDescent="0.2">
      <c r="A6" s="3228" t="s">
        <v>778</v>
      </c>
      <c r="B6" s="3258" t="s">
        <v>779</v>
      </c>
      <c r="C6" s="3258" t="s">
        <v>780</v>
      </c>
      <c r="D6" s="3258" t="s">
        <v>1378</v>
      </c>
      <c r="E6" s="3266" t="s">
        <v>781</v>
      </c>
      <c r="F6" s="3269" t="s">
        <v>782</v>
      </c>
      <c r="G6" s="3270"/>
      <c r="H6" s="3266"/>
      <c r="I6" s="3258" t="s">
        <v>783</v>
      </c>
      <c r="J6" s="3258" t="s">
        <v>784</v>
      </c>
      <c r="K6" s="3269" t="s">
        <v>785</v>
      </c>
      <c r="L6" s="3266"/>
      <c r="M6" s="3269" t="s">
        <v>786</v>
      </c>
      <c r="N6" s="3270"/>
      <c r="O6" s="3266"/>
      <c r="P6" s="3258" t="s">
        <v>787</v>
      </c>
      <c r="Q6" s="3258" t="s">
        <v>788</v>
      </c>
      <c r="R6" s="3269" t="s">
        <v>1380</v>
      </c>
      <c r="S6" s="3266"/>
      <c r="T6" s="3259"/>
      <c r="U6" s="144"/>
    </row>
    <row r="7" spans="1:21" ht="12.75" customHeight="1" x14ac:dyDescent="0.2">
      <c r="A7" s="3229"/>
      <c r="B7" s="3259"/>
      <c r="C7" s="3259"/>
      <c r="D7" s="3259"/>
      <c r="E7" s="3267"/>
      <c r="F7" s="3271"/>
      <c r="G7" s="3272"/>
      <c r="H7" s="3273"/>
      <c r="I7" s="3259"/>
      <c r="J7" s="3259"/>
      <c r="K7" s="3271"/>
      <c r="L7" s="3273"/>
      <c r="M7" s="3271"/>
      <c r="N7" s="3272"/>
      <c r="O7" s="3273"/>
      <c r="P7" s="3259"/>
      <c r="Q7" s="3259"/>
      <c r="R7" s="3271"/>
      <c r="S7" s="3273"/>
      <c r="T7" s="3259"/>
      <c r="U7" s="144"/>
    </row>
    <row r="8" spans="1:21" ht="53.25" customHeight="1" x14ac:dyDescent="0.2">
      <c r="A8" s="3229"/>
      <c r="B8" s="3259"/>
      <c r="C8" s="3259"/>
      <c r="D8" s="3259"/>
      <c r="E8" s="3267"/>
      <c r="F8" s="1665" t="s">
        <v>789</v>
      </c>
      <c r="G8" s="1665" t="s">
        <v>790</v>
      </c>
      <c r="H8" s="1665" t="s">
        <v>774</v>
      </c>
      <c r="I8" s="3281"/>
      <c r="J8" s="3281"/>
      <c r="K8" s="1239" t="s">
        <v>791</v>
      </c>
      <c r="L8" s="1238" t="s">
        <v>792</v>
      </c>
      <c r="M8" s="1665" t="s">
        <v>789</v>
      </c>
      <c r="N8" s="1665" t="s">
        <v>790</v>
      </c>
      <c r="O8" s="1665" t="s">
        <v>774</v>
      </c>
      <c r="P8" s="3281"/>
      <c r="Q8" s="3281"/>
      <c r="R8" s="1239" t="s">
        <v>793</v>
      </c>
      <c r="S8" s="1238" t="s">
        <v>792</v>
      </c>
      <c r="T8" s="3281"/>
      <c r="U8" s="144"/>
    </row>
    <row r="9" spans="1:21" ht="21.75" customHeight="1" thickBot="1" x14ac:dyDescent="0.25">
      <c r="A9" s="3265"/>
      <c r="B9" s="3260"/>
      <c r="C9" s="3260"/>
      <c r="D9" s="3260"/>
      <c r="E9" s="3268"/>
      <c r="F9" s="3274" t="s">
        <v>794</v>
      </c>
      <c r="G9" s="3275"/>
      <c r="H9" s="3275"/>
      <c r="I9" s="3275"/>
      <c r="J9" s="3275"/>
      <c r="K9" s="3275"/>
      <c r="L9" s="3276"/>
      <c r="M9" s="3274" t="s">
        <v>157</v>
      </c>
      <c r="N9" s="3275"/>
      <c r="O9" s="3275"/>
      <c r="P9" s="3275"/>
      <c r="Q9" s="3275"/>
      <c r="R9" s="3275"/>
      <c r="S9" s="3276"/>
      <c r="T9" s="1723" t="s">
        <v>15</v>
      </c>
      <c r="U9" s="144"/>
    </row>
    <row r="10" spans="1:21" ht="12.75" thickTop="1" x14ac:dyDescent="0.2">
      <c r="A10" s="1724" t="s">
        <v>795</v>
      </c>
      <c r="B10" s="3872" t="s">
        <v>1185</v>
      </c>
      <c r="C10" s="3874" t="n">
        <v>1208.27</v>
      </c>
      <c r="D10" s="3874" t="n">
        <v>1207.49855</v>
      </c>
      <c r="E10" s="3874" t="n">
        <v>0.77145</v>
      </c>
      <c r="F10" s="3874" t="n">
        <v>0.91707815804169</v>
      </c>
      <c r="G10" s="3874" t="n">
        <v>-0.07581443607833</v>
      </c>
      <c r="H10" s="3874" t="n">
        <v>0.84126372196336</v>
      </c>
      <c r="I10" s="3874" t="n">
        <v>0.18448862735585</v>
      </c>
      <c r="J10" s="3874" t="n">
        <v>0.00713229226063</v>
      </c>
      <c r="K10" s="3874" t="n">
        <v>0.00476552029403</v>
      </c>
      <c r="L10" s="3874" t="s">
        <v>2939</v>
      </c>
      <c r="M10" s="3874" t="n">
        <v>1108.0780260170357</v>
      </c>
      <c r="N10" s="3874" t="n">
        <v>-91.60430868036234</v>
      </c>
      <c r="O10" s="3874" t="n">
        <v>1016.4737173366733</v>
      </c>
      <c r="P10" s="3874" t="n">
        <v>222.9120737752472</v>
      </c>
      <c r="Q10" s="3874" t="n">
        <v>8.61773476975712</v>
      </c>
      <c r="R10" s="3874" t="n">
        <v>5.75435884504044</v>
      </c>
      <c r="S10" s="3874" t="s">
        <v>2939</v>
      </c>
      <c r="T10" s="3874" t="n">
        <v>-4597.112243997971</v>
      </c>
      <c r="U10" s="461"/>
    </row>
    <row r="11" spans="1:21" x14ac:dyDescent="0.2">
      <c r="A11" s="1716" t="s">
        <v>734</v>
      </c>
      <c r="B11" s="3872"/>
      <c r="C11" s="3874" t="n">
        <v>1148.203567142857</v>
      </c>
      <c r="D11" s="3874" t="n">
        <v>1147.4321171428571</v>
      </c>
      <c r="E11" s="3874" t="n">
        <v>0.77145</v>
      </c>
      <c r="F11" s="3874" t="n">
        <v>0.81788072852254</v>
      </c>
      <c r="G11" s="3874" t="s">
        <v>2958</v>
      </c>
      <c r="H11" s="3874" t="n">
        <v>0.81788072852254</v>
      </c>
      <c r="I11" s="3874" t="n">
        <v>0.1841594488484</v>
      </c>
      <c r="J11" s="3874" t="s">
        <v>2941</v>
      </c>
      <c r="K11" s="3874" t="s">
        <v>2941</v>
      </c>
      <c r="L11" s="3874" t="s">
        <v>2939</v>
      </c>
      <c r="M11" s="3874" t="n">
        <v>939.0935699869738</v>
      </c>
      <c r="N11" s="3874" t="s">
        <v>2958</v>
      </c>
      <c r="O11" s="3874" t="n">
        <v>939.0935699869738</v>
      </c>
      <c r="P11" s="3874" t="n">
        <v>211.4525360907928</v>
      </c>
      <c r="Q11" s="3874" t="s">
        <v>2941</v>
      </c>
      <c r="R11" s="3874" t="s">
        <v>2941</v>
      </c>
      <c r="S11" s="3874" t="s">
        <v>2939</v>
      </c>
      <c r="T11" s="3874" t="n">
        <v>-4218.669055618481</v>
      </c>
      <c r="U11" s="144"/>
    </row>
    <row r="12" spans="1:21" x14ac:dyDescent="0.2">
      <c r="A12" s="3881" t="s">
        <v>3088</v>
      </c>
      <c r="B12" s="3871" t="s">
        <v>3088</v>
      </c>
      <c r="C12" s="3874" t="n">
        <v>1148.203567142857</v>
      </c>
      <c r="D12" s="3871" t="n">
        <v>1147.4321171428571</v>
      </c>
      <c r="E12" s="3871" t="n">
        <v>0.77145</v>
      </c>
      <c r="F12" s="3874" t="n">
        <v>0.81788072852254</v>
      </c>
      <c r="G12" s="3874" t="s">
        <v>2958</v>
      </c>
      <c r="H12" s="3874" t="n">
        <v>0.81788072852254</v>
      </c>
      <c r="I12" s="3874" t="n">
        <v>0.1841594488484</v>
      </c>
      <c r="J12" s="3874" t="s">
        <v>2941</v>
      </c>
      <c r="K12" s="3874" t="s">
        <v>2941</v>
      </c>
      <c r="L12" s="3874" t="s">
        <v>2939</v>
      </c>
      <c r="M12" s="3871" t="n">
        <v>939.0935699869738</v>
      </c>
      <c r="N12" s="3871" t="s">
        <v>2958</v>
      </c>
      <c r="O12" s="3874" t="n">
        <v>939.0935699869738</v>
      </c>
      <c r="P12" s="3871" t="n">
        <v>211.4525360907928</v>
      </c>
      <c r="Q12" s="3871" t="s">
        <v>2941</v>
      </c>
      <c r="R12" s="3871" t="s">
        <v>2941</v>
      </c>
      <c r="S12" s="3871" t="s">
        <v>2939</v>
      </c>
      <c r="T12" s="3874" t="n">
        <v>-4218.669055618481</v>
      </c>
      <c r="U12" s="144"/>
    </row>
    <row r="13" spans="1:21" ht="13.5" x14ac:dyDescent="0.2">
      <c r="A13" s="1714" t="s">
        <v>1382</v>
      </c>
      <c r="B13" s="3872" t="s">
        <v>1185</v>
      </c>
      <c r="C13" s="3874" t="n">
        <v>60.06643285714285</v>
      </c>
      <c r="D13" s="3874" t="n">
        <v>60.06643285714285</v>
      </c>
      <c r="E13" s="3874" t="s">
        <v>2939</v>
      </c>
      <c r="F13" s="3874" t="n">
        <v>2.8132926826529</v>
      </c>
      <c r="G13" s="3874" t="n">
        <v>-1.52504992094714</v>
      </c>
      <c r="H13" s="3874" t="n">
        <v>1.28824276170576</v>
      </c>
      <c r="I13" s="3874" t="n">
        <v>0.19078105922669</v>
      </c>
      <c r="J13" s="3874" t="n">
        <v>0.14347006072847</v>
      </c>
      <c r="K13" s="3874" t="n">
        <v>0.09579990972206</v>
      </c>
      <c r="L13" s="3874" t="s">
        <v>2939</v>
      </c>
      <c r="M13" s="3874" t="n">
        <v>168.9844560300619</v>
      </c>
      <c r="N13" s="3874" t="n">
        <v>-91.60430868036234</v>
      </c>
      <c r="O13" s="3874" t="n">
        <v>77.38014734969957</v>
      </c>
      <c r="P13" s="3874" t="n">
        <v>11.45953768445441</v>
      </c>
      <c r="Q13" s="3874" t="n">
        <v>8.61773476975712</v>
      </c>
      <c r="R13" s="3874" t="n">
        <v>5.75435884504044</v>
      </c>
      <c r="S13" s="3874" t="s">
        <v>2939</v>
      </c>
      <c r="T13" s="3874" t="n">
        <v>-378.4431883794893</v>
      </c>
      <c r="U13" s="144"/>
    </row>
    <row r="14" spans="1:21" x14ac:dyDescent="0.2">
      <c r="A14" s="1716" t="s">
        <v>796</v>
      </c>
      <c r="B14" s="3872"/>
      <c r="C14" s="3874" t="s">
        <v>2939</v>
      </c>
      <c r="D14" s="3874" t="s">
        <v>2939</v>
      </c>
      <c r="E14" s="3874" t="s">
        <v>2939</v>
      </c>
      <c r="F14" s="3874" t="s">
        <v>2939</v>
      </c>
      <c r="G14" s="3874" t="s">
        <v>2939</v>
      </c>
      <c r="H14" s="3874" t="s">
        <v>2939</v>
      </c>
      <c r="I14" s="3874" t="s">
        <v>2939</v>
      </c>
      <c r="J14" s="3874" t="s">
        <v>2939</v>
      </c>
      <c r="K14" s="3874" t="s">
        <v>2939</v>
      </c>
      <c r="L14" s="3874" t="s">
        <v>2939</v>
      </c>
      <c r="M14" s="3874" t="s">
        <v>2939</v>
      </c>
      <c r="N14" s="3874" t="s">
        <v>2939</v>
      </c>
      <c r="O14" s="3874" t="s">
        <v>2939</v>
      </c>
      <c r="P14" s="3874" t="s">
        <v>2939</v>
      </c>
      <c r="Q14" s="3874" t="s">
        <v>2939</v>
      </c>
      <c r="R14" s="3874" t="s">
        <v>2939</v>
      </c>
      <c r="S14" s="3874" t="s">
        <v>2939</v>
      </c>
      <c r="T14" s="3874" t="s">
        <v>2939</v>
      </c>
      <c r="U14" s="144"/>
    </row>
    <row r="15" spans="1:21" x14ac:dyDescent="0.2">
      <c r="A15" s="3881" t="s">
        <v>3089</v>
      </c>
      <c r="B15" s="3871" t="s">
        <v>3089</v>
      </c>
      <c r="C15" s="3874" t="s">
        <v>2939</v>
      </c>
      <c r="D15" s="3871" t="s">
        <v>2939</v>
      </c>
      <c r="E15" s="3871" t="s">
        <v>2939</v>
      </c>
      <c r="F15" s="3874" t="s">
        <v>2939</v>
      </c>
      <c r="G15" s="3874" t="s">
        <v>2939</v>
      </c>
      <c r="H15" s="3874" t="s">
        <v>2939</v>
      </c>
      <c r="I15" s="3874" t="s">
        <v>2939</v>
      </c>
      <c r="J15" s="3874" t="s">
        <v>2939</v>
      </c>
      <c r="K15" s="3874" t="s">
        <v>2939</v>
      </c>
      <c r="L15" s="3874" t="s">
        <v>2939</v>
      </c>
      <c r="M15" s="3871" t="s">
        <v>2939</v>
      </c>
      <c r="N15" s="3871" t="s">
        <v>2939</v>
      </c>
      <c r="O15" s="3874" t="s">
        <v>2939</v>
      </c>
      <c r="P15" s="3871" t="s">
        <v>2939</v>
      </c>
      <c r="Q15" s="3871" t="s">
        <v>2939</v>
      </c>
      <c r="R15" s="3871" t="s">
        <v>2939</v>
      </c>
      <c r="S15" s="3871" t="s">
        <v>2939</v>
      </c>
      <c r="T15" s="3874" t="s">
        <v>2939</v>
      </c>
      <c r="U15" s="144"/>
    </row>
    <row r="16" spans="1:21" x14ac:dyDescent="0.2">
      <c r="A16" s="1716" t="s">
        <v>797</v>
      </c>
      <c r="B16" s="3872"/>
      <c r="C16" s="3874" t="n">
        <v>59.96643285714285</v>
      </c>
      <c r="D16" s="3874" t="n">
        <v>59.96643285714285</v>
      </c>
      <c r="E16" s="3874" t="s">
        <v>2939</v>
      </c>
      <c r="F16" s="3874" t="n">
        <v>2.8132926826529</v>
      </c>
      <c r="G16" s="3874" t="n">
        <v>-1.52504992094714</v>
      </c>
      <c r="H16" s="3874" t="n">
        <v>1.28824276170576</v>
      </c>
      <c r="I16" s="3874" t="n">
        <v>0.19059296675262</v>
      </c>
      <c r="J16" s="3874" t="n">
        <v>0.14284132574907</v>
      </c>
      <c r="K16" s="3874" t="n">
        <v>0.09011228893936</v>
      </c>
      <c r="L16" s="3874" t="s">
        <v>2939</v>
      </c>
      <c r="M16" s="3874" t="n">
        <v>168.7031267617966</v>
      </c>
      <c r="N16" s="3874" t="n">
        <v>-91.45180368826762</v>
      </c>
      <c r="O16" s="3874" t="n">
        <v>77.251323073529</v>
      </c>
      <c r="P16" s="3874" t="n">
        <v>11.42918034381461</v>
      </c>
      <c r="Q16" s="3874" t="n">
        <v>8.56568476975712</v>
      </c>
      <c r="R16" s="3874" t="n">
        <v>5.40371252428572</v>
      </c>
      <c r="S16" s="3874" t="s">
        <v>2939</v>
      </c>
      <c r="T16" s="3874" t="n">
        <v>-376.38296927508395</v>
      </c>
      <c r="U16" s="144"/>
    </row>
    <row r="17" spans="1:21" x14ac:dyDescent="0.2">
      <c r="A17" s="3881" t="s">
        <v>3090</v>
      </c>
      <c r="B17" s="3871" t="s">
        <v>3090</v>
      </c>
      <c r="C17" s="3874" t="n">
        <v>0.2</v>
      </c>
      <c r="D17" s="3871" t="n">
        <v>0.2</v>
      </c>
      <c r="E17" s="3871" t="s">
        <v>2939</v>
      </c>
      <c r="F17" s="3874" t="n">
        <v>2.8132926826529</v>
      </c>
      <c r="G17" s="3874" t="n">
        <v>-1.52504992094715</v>
      </c>
      <c r="H17" s="3874" t="n">
        <v>1.28824276170575</v>
      </c>
      <c r="I17" s="3874" t="n">
        <v>0.30357340639795</v>
      </c>
      <c r="J17" s="3874" t="n">
        <v>0.5205</v>
      </c>
      <c r="K17" s="3874" t="n">
        <v>0.4225</v>
      </c>
      <c r="L17" s="3874" t="s">
        <v>2939</v>
      </c>
      <c r="M17" s="3871" t="n">
        <v>0.56265853653058</v>
      </c>
      <c r="N17" s="3871" t="n">
        <v>-0.30500998418943</v>
      </c>
      <c r="O17" s="3874" t="n">
        <v>0.25764855234115</v>
      </c>
      <c r="P17" s="3871" t="n">
        <v>0.06071468127959</v>
      </c>
      <c r="Q17" s="3871" t="n">
        <v>0.1041</v>
      </c>
      <c r="R17" s="3871" t="n">
        <v>0.0845</v>
      </c>
      <c r="S17" s="3871" t="s">
        <v>2939</v>
      </c>
      <c r="T17" s="3874" t="n">
        <v>-1.85886518994272</v>
      </c>
      <c r="U17" s="144"/>
    </row>
    <row r="18">
      <c r="A18" s="3881" t="s">
        <v>3091</v>
      </c>
      <c r="B18" s="3871" t="s">
        <v>3091</v>
      </c>
      <c r="C18" s="3874" t="n">
        <v>59.76643285714285</v>
      </c>
      <c r="D18" s="3871" t="n">
        <v>59.76643285714285</v>
      </c>
      <c r="E18" s="3871" t="s">
        <v>2939</v>
      </c>
      <c r="F18" s="3874" t="n">
        <v>2.8132926826529</v>
      </c>
      <c r="G18" s="3874" t="n">
        <v>-1.52504992094714</v>
      </c>
      <c r="H18" s="3874" t="n">
        <v>1.28824276170576</v>
      </c>
      <c r="I18" s="3874" t="n">
        <v>0.19021489352909</v>
      </c>
      <c r="J18" s="3874" t="n">
        <v>0.14157754386952</v>
      </c>
      <c r="K18" s="3874" t="n">
        <v>0.089</v>
      </c>
      <c r="L18" s="3874" t="s">
        <v>2939</v>
      </c>
      <c r="M18" s="3871" t="n">
        <v>168.14046822526603</v>
      </c>
      <c r="N18" s="3871" t="n">
        <v>-91.14679370407819</v>
      </c>
      <c r="O18" s="3874" t="n">
        <v>76.99367452118784</v>
      </c>
      <c r="P18" s="3871" t="n">
        <v>11.36846566253502</v>
      </c>
      <c r="Q18" s="3871" t="n">
        <v>8.46158476975712</v>
      </c>
      <c r="R18" s="3871" t="n">
        <v>5.31921252428572</v>
      </c>
      <c r="S18" s="3871" t="s">
        <v>2939</v>
      </c>
      <c r="T18" s="3874" t="n">
        <v>-374.52410408514123</v>
      </c>
    </row>
    <row r="19" spans="1:21" x14ac:dyDescent="0.2">
      <c r="A19" s="1716" t="s">
        <v>798</v>
      </c>
      <c r="B19" s="3872"/>
      <c r="C19" s="3874" t="s">
        <v>2939</v>
      </c>
      <c r="D19" s="3874" t="s">
        <v>2939</v>
      </c>
      <c r="E19" s="3874" t="s">
        <v>2939</v>
      </c>
      <c r="F19" s="3874" t="s">
        <v>2939</v>
      </c>
      <c r="G19" s="3874" t="s">
        <v>2939</v>
      </c>
      <c r="H19" s="3874" t="s">
        <v>2939</v>
      </c>
      <c r="I19" s="3874" t="s">
        <v>2939</v>
      </c>
      <c r="J19" s="3874" t="s">
        <v>2939</v>
      </c>
      <c r="K19" s="3874" t="s">
        <v>2939</v>
      </c>
      <c r="L19" s="3874" t="s">
        <v>2939</v>
      </c>
      <c r="M19" s="3874" t="s">
        <v>2939</v>
      </c>
      <c r="N19" s="3874" t="s">
        <v>2939</v>
      </c>
      <c r="O19" s="3874" t="s">
        <v>2939</v>
      </c>
      <c r="P19" s="3874" t="s">
        <v>2939</v>
      </c>
      <c r="Q19" s="3874" t="s">
        <v>2939</v>
      </c>
      <c r="R19" s="3874" t="s">
        <v>2939</v>
      </c>
      <c r="S19" s="3874" t="s">
        <v>2939</v>
      </c>
      <c r="T19" s="3874" t="s">
        <v>2939</v>
      </c>
      <c r="U19" s="144"/>
    </row>
    <row r="20" spans="1:21" x14ac:dyDescent="0.2">
      <c r="A20" s="3881" t="s">
        <v>3092</v>
      </c>
      <c r="B20" s="3871" t="s">
        <v>3092</v>
      </c>
      <c r="C20" s="3874" t="s">
        <v>2939</v>
      </c>
      <c r="D20" s="3871" t="s">
        <v>2939</v>
      </c>
      <c r="E20" s="3871" t="s">
        <v>2939</v>
      </c>
      <c r="F20" s="3874" t="s">
        <v>2939</v>
      </c>
      <c r="G20" s="3874" t="s">
        <v>2939</v>
      </c>
      <c r="H20" s="3874" t="s">
        <v>2939</v>
      </c>
      <c r="I20" s="3874" t="s">
        <v>2939</v>
      </c>
      <c r="J20" s="3874" t="s">
        <v>2939</v>
      </c>
      <c r="K20" s="3874" t="s">
        <v>2939</v>
      </c>
      <c r="L20" s="3874" t="s">
        <v>2939</v>
      </c>
      <c r="M20" s="3871" t="s">
        <v>2939</v>
      </c>
      <c r="N20" s="3871" t="s">
        <v>2939</v>
      </c>
      <c r="O20" s="3874" t="s">
        <v>2939</v>
      </c>
      <c r="P20" s="3871" t="s">
        <v>2939</v>
      </c>
      <c r="Q20" s="3871" t="s">
        <v>2939</v>
      </c>
      <c r="R20" s="3871" t="s">
        <v>2939</v>
      </c>
      <c r="S20" s="3871" t="s">
        <v>2939</v>
      </c>
      <c r="T20" s="3874" t="s">
        <v>2939</v>
      </c>
      <c r="U20" s="144"/>
    </row>
    <row r="21" spans="1:21" x14ac:dyDescent="0.2">
      <c r="A21" s="1718" t="s">
        <v>799</v>
      </c>
      <c r="B21" s="3872"/>
      <c r="C21" s="3874" t="s">
        <v>2939</v>
      </c>
      <c r="D21" s="3874" t="s">
        <v>2939</v>
      </c>
      <c r="E21" s="3874" t="s">
        <v>2939</v>
      </c>
      <c r="F21" s="3874" t="s">
        <v>2939</v>
      </c>
      <c r="G21" s="3874" t="s">
        <v>2939</v>
      </c>
      <c r="H21" s="3874" t="s">
        <v>2939</v>
      </c>
      <c r="I21" s="3874" t="s">
        <v>2939</v>
      </c>
      <c r="J21" s="3874" t="s">
        <v>2939</v>
      </c>
      <c r="K21" s="3874" t="s">
        <v>2939</v>
      </c>
      <c r="L21" s="3874" t="s">
        <v>2939</v>
      </c>
      <c r="M21" s="3874" t="s">
        <v>2939</v>
      </c>
      <c r="N21" s="3874" t="s">
        <v>2939</v>
      </c>
      <c r="O21" s="3874" t="s">
        <v>2939</v>
      </c>
      <c r="P21" s="3874" t="s">
        <v>2939</v>
      </c>
      <c r="Q21" s="3874" t="s">
        <v>2939</v>
      </c>
      <c r="R21" s="3874" t="s">
        <v>2939</v>
      </c>
      <c r="S21" s="3874" t="s">
        <v>2939</v>
      </c>
      <c r="T21" s="3874" t="s">
        <v>2939</v>
      </c>
      <c r="U21" s="144"/>
    </row>
    <row r="22" spans="1:21" x14ac:dyDescent="0.2">
      <c r="A22" s="3881" t="s">
        <v>3093</v>
      </c>
      <c r="B22" s="3871" t="s">
        <v>3093</v>
      </c>
      <c r="C22" s="3874" t="s">
        <v>2939</v>
      </c>
      <c r="D22" s="3871" t="s">
        <v>2939</v>
      </c>
      <c r="E22" s="3871" t="s">
        <v>2939</v>
      </c>
      <c r="F22" s="3874" t="s">
        <v>2939</v>
      </c>
      <c r="G22" s="3874" t="s">
        <v>2939</v>
      </c>
      <c r="H22" s="3874" t="s">
        <v>2939</v>
      </c>
      <c r="I22" s="3874" t="s">
        <v>2939</v>
      </c>
      <c r="J22" s="3874" t="s">
        <v>2939</v>
      </c>
      <c r="K22" s="3874" t="s">
        <v>2939</v>
      </c>
      <c r="L22" s="3874" t="s">
        <v>2939</v>
      </c>
      <c r="M22" s="3871" t="s">
        <v>2939</v>
      </c>
      <c r="N22" s="3871" t="s">
        <v>2939</v>
      </c>
      <c r="O22" s="3874" t="s">
        <v>2939</v>
      </c>
      <c r="P22" s="3871" t="s">
        <v>2939</v>
      </c>
      <c r="Q22" s="3871" t="s">
        <v>2939</v>
      </c>
      <c r="R22" s="3871" t="s">
        <v>2939</v>
      </c>
      <c r="S22" s="3871" t="s">
        <v>2939</v>
      </c>
      <c r="T22" s="3874" t="s">
        <v>2939</v>
      </c>
      <c r="U22" s="144"/>
    </row>
    <row r="23" spans="1:21" x14ac:dyDescent="0.2">
      <c r="A23" s="1718" t="s">
        <v>800</v>
      </c>
      <c r="B23" s="3872"/>
      <c r="C23" s="3874" t="n">
        <v>0.1</v>
      </c>
      <c r="D23" s="3874" t="n">
        <v>0.1</v>
      </c>
      <c r="E23" s="3874" t="s">
        <v>2939</v>
      </c>
      <c r="F23" s="3874" t="n">
        <v>2.8132926826529</v>
      </c>
      <c r="G23" s="3874" t="n">
        <v>-1.5250499209471</v>
      </c>
      <c r="H23" s="3874" t="n">
        <v>1.2882427617058</v>
      </c>
      <c r="I23" s="3874" t="n">
        <v>0.303573406398</v>
      </c>
      <c r="J23" s="3874" t="n">
        <v>0.5205</v>
      </c>
      <c r="K23" s="3874" t="n">
        <v>3.5064632075472</v>
      </c>
      <c r="L23" s="3874" t="s">
        <v>2939</v>
      </c>
      <c r="M23" s="3874" t="n">
        <v>0.28132926826529</v>
      </c>
      <c r="N23" s="3874" t="n">
        <v>-0.15250499209471</v>
      </c>
      <c r="O23" s="3874" t="n">
        <v>0.12882427617058</v>
      </c>
      <c r="P23" s="3874" t="n">
        <v>0.0303573406398</v>
      </c>
      <c r="Q23" s="3874" t="n">
        <v>0.05205</v>
      </c>
      <c r="R23" s="3874" t="n">
        <v>0.35064632075472</v>
      </c>
      <c r="S23" s="3874" t="s">
        <v>2939</v>
      </c>
      <c r="T23" s="3874" t="n">
        <v>-2.06021910440537</v>
      </c>
      <c r="U23" s="144"/>
    </row>
    <row r="24" spans="1:21" x14ac:dyDescent="0.2">
      <c r="A24" s="3881" t="s">
        <v>3094</v>
      </c>
      <c r="B24" s="3871" t="s">
        <v>3094</v>
      </c>
      <c r="C24" s="3874" t="n">
        <v>0.1</v>
      </c>
      <c r="D24" s="3871" t="n">
        <v>0.1</v>
      </c>
      <c r="E24" s="3871" t="s">
        <v>2939</v>
      </c>
      <c r="F24" s="3874" t="n">
        <v>2.8132926826529</v>
      </c>
      <c r="G24" s="3874" t="n">
        <v>-1.5250499209471</v>
      </c>
      <c r="H24" s="3874" t="n">
        <v>1.2882427617058</v>
      </c>
      <c r="I24" s="3874" t="n">
        <v>0.303573406398</v>
      </c>
      <c r="J24" s="3874" t="n">
        <v>0.5205</v>
      </c>
      <c r="K24" s="3874" t="n">
        <v>3.5064632075472</v>
      </c>
      <c r="L24" s="3874" t="s">
        <v>2939</v>
      </c>
      <c r="M24" s="3871" t="n">
        <v>0.28132926826529</v>
      </c>
      <c r="N24" s="3871" t="n">
        <v>-0.15250499209471</v>
      </c>
      <c r="O24" s="3874" t="n">
        <v>0.12882427617058</v>
      </c>
      <c r="P24" s="3871" t="n">
        <v>0.0303573406398</v>
      </c>
      <c r="Q24" s="3871" t="n">
        <v>0.05205</v>
      </c>
      <c r="R24" s="3871" t="n">
        <v>0.35064632075472</v>
      </c>
      <c r="S24" s="3871" t="s">
        <v>2939</v>
      </c>
      <c r="T24" s="3874" t="n">
        <v>-2.06021910440537</v>
      </c>
      <c r="U24" s="144"/>
    </row>
    <row r="25" spans="1:21" ht="12" customHeight="1" x14ac:dyDescent="0.2">
      <c r="A25" s="2739" t="s">
        <v>2831</v>
      </c>
      <c r="B25" s="457"/>
      <c r="C25" s="457"/>
      <c r="D25" s="457"/>
      <c r="E25" s="457"/>
      <c r="F25" s="457"/>
      <c r="G25" s="457"/>
      <c r="H25" s="457"/>
      <c r="I25" s="457"/>
      <c r="J25" s="457"/>
      <c r="K25" s="457"/>
      <c r="L25" s="457"/>
      <c r="M25" s="457"/>
      <c r="N25" s="457"/>
      <c r="O25" s="457"/>
      <c r="P25" s="457"/>
      <c r="Q25" s="457"/>
      <c r="R25" s="457"/>
      <c r="S25" s="457"/>
      <c r="T25" s="457"/>
      <c r="U25" s="144"/>
    </row>
    <row r="26" spans="1:21" ht="29.25" customHeight="1" x14ac:dyDescent="0.2">
      <c r="A26" s="3256" t="s">
        <v>1383</v>
      </c>
      <c r="B26" s="3256"/>
      <c r="C26" s="3256"/>
      <c r="D26" s="3256"/>
      <c r="E26" s="3256"/>
      <c r="F26" s="3256"/>
      <c r="G26" s="3256"/>
      <c r="H26" s="3256"/>
      <c r="I26" s="3256"/>
      <c r="J26" s="3256"/>
      <c r="K26" s="3256"/>
      <c r="L26" s="3256"/>
      <c r="M26" s="3256"/>
      <c r="N26" s="3256"/>
      <c r="O26" s="3256"/>
      <c r="P26" s="3256"/>
      <c r="Q26" s="3256"/>
      <c r="R26" s="3256"/>
      <c r="S26" s="3256"/>
      <c r="T26" s="3256"/>
      <c r="U26" s="144"/>
    </row>
    <row r="27" spans="1:21" ht="15" customHeight="1" x14ac:dyDescent="0.2">
      <c r="A27" s="3257" t="s">
        <v>1384</v>
      </c>
      <c r="B27" s="3257"/>
      <c r="C27" s="3257"/>
      <c r="D27" s="3257"/>
      <c r="E27" s="3257"/>
      <c r="F27" s="3257"/>
      <c r="G27" s="3257"/>
      <c r="H27" s="3257"/>
      <c r="I27" s="3257"/>
      <c r="J27" s="3257"/>
      <c r="K27" s="3257"/>
      <c r="L27" s="3257"/>
      <c r="M27" s="3257"/>
      <c r="N27" s="3257"/>
      <c r="O27" s="3257"/>
      <c r="P27" s="3257"/>
      <c r="Q27" s="3257"/>
      <c r="R27" s="3257"/>
      <c r="S27" s="3257"/>
      <c r="T27" s="3257"/>
      <c r="U27" s="144"/>
    </row>
    <row r="28" spans="1:21" ht="15" customHeight="1" x14ac:dyDescent="0.2">
      <c r="A28" s="3263" t="s">
        <v>801</v>
      </c>
      <c r="B28" s="3263"/>
      <c r="C28" s="3263"/>
      <c r="D28" s="3263"/>
      <c r="E28" s="3263"/>
      <c r="F28" s="3263"/>
      <c r="G28" s="3263"/>
      <c r="H28" s="3263"/>
      <c r="I28" s="3263"/>
      <c r="J28" s="3263"/>
      <c r="K28" s="3263"/>
      <c r="L28" s="3263"/>
      <c r="M28" s="3263"/>
      <c r="N28" s="3263"/>
      <c r="O28" s="3263"/>
      <c r="P28" s="3263"/>
      <c r="Q28" s="3263"/>
      <c r="R28" s="3263"/>
      <c r="S28" s="3263"/>
      <c r="T28" s="3263"/>
      <c r="U28" s="144"/>
    </row>
    <row r="29" spans="1:21" ht="15" customHeight="1" x14ac:dyDescent="0.2">
      <c r="A29" s="3263" t="s">
        <v>802</v>
      </c>
      <c r="B29" s="3263"/>
      <c r="C29" s="3263"/>
      <c r="D29" s="3263"/>
      <c r="E29" s="3263"/>
      <c r="F29" s="3263"/>
      <c r="G29" s="3263"/>
      <c r="H29" s="3263"/>
      <c r="I29" s="3263"/>
      <c r="J29" s="3263"/>
      <c r="K29" s="3263"/>
      <c r="L29" s="3263"/>
      <c r="M29" s="3263"/>
      <c r="N29" s="3263"/>
      <c r="O29" s="3263"/>
      <c r="P29" s="3263"/>
      <c r="Q29" s="3263"/>
      <c r="R29" s="3263"/>
      <c r="S29" s="3263"/>
      <c r="T29" s="446"/>
      <c r="U29" s="144"/>
    </row>
    <row r="30" spans="1:21" ht="15" customHeight="1" x14ac:dyDescent="0.2">
      <c r="A30" s="3264" t="s">
        <v>1385</v>
      </c>
      <c r="B30" s="3264"/>
      <c r="C30" s="3264"/>
      <c r="D30" s="3264"/>
      <c r="E30" s="3264"/>
      <c r="F30" s="3264"/>
      <c r="G30" s="3264"/>
      <c r="H30" s="3264"/>
      <c r="I30" s="3264"/>
      <c r="J30" s="3264"/>
      <c r="K30" s="3264"/>
      <c r="L30" s="3264"/>
      <c r="M30" s="3264"/>
      <c r="N30" s="3264"/>
      <c r="O30" s="3264"/>
      <c r="P30" s="3264"/>
      <c r="Q30" s="3264"/>
      <c r="R30" s="3264"/>
      <c r="S30" s="3264"/>
      <c r="T30" s="3264"/>
      <c r="U30" s="144"/>
    </row>
    <row r="31" spans="1:21" ht="15" customHeight="1" x14ac:dyDescent="0.2">
      <c r="A31" s="3264" t="s">
        <v>1386</v>
      </c>
      <c r="B31" s="3264"/>
      <c r="C31" s="3264"/>
      <c r="D31" s="3264"/>
      <c r="E31" s="3264"/>
      <c r="F31" s="3264"/>
      <c r="G31" s="3264"/>
      <c r="H31" s="3264"/>
      <c r="I31" s="3264"/>
      <c r="J31" s="3264"/>
      <c r="K31" s="3264"/>
      <c r="L31" s="3264"/>
      <c r="M31" s="3264"/>
      <c r="N31" s="3264"/>
      <c r="O31" s="3264"/>
      <c r="P31" s="3264"/>
      <c r="Q31" s="3264"/>
      <c r="R31" s="3264"/>
      <c r="S31" s="3264"/>
      <c r="T31" s="3264"/>
      <c r="U31" s="144"/>
    </row>
    <row r="32" spans="1:21" ht="13.5" x14ac:dyDescent="0.2">
      <c r="A32" s="3256" t="s">
        <v>1387</v>
      </c>
      <c r="B32" s="3256"/>
      <c r="C32" s="2838"/>
      <c r="D32" s="2838"/>
      <c r="E32" s="2838"/>
      <c r="F32" s="2838"/>
      <c r="G32" s="2838"/>
      <c r="H32" s="2838"/>
      <c r="I32" s="2838"/>
      <c r="J32" s="2838"/>
      <c r="K32" s="2838"/>
      <c r="L32" s="2838"/>
      <c r="M32" s="2838"/>
      <c r="N32" s="2838"/>
      <c r="O32" s="2838"/>
      <c r="P32" s="2838"/>
      <c r="Q32" s="2838"/>
      <c r="R32" s="2838"/>
      <c r="S32" s="2838"/>
      <c r="T32" s="2838"/>
      <c r="U32" s="144"/>
    </row>
    <row r="33" spans="1:21" ht="13.5" x14ac:dyDescent="0.2">
      <c r="A33" s="3264" t="s">
        <v>1388</v>
      </c>
      <c r="B33" s="3264"/>
      <c r="C33" s="3264"/>
      <c r="D33" s="3264"/>
      <c r="E33" s="3264"/>
      <c r="F33" s="3264"/>
      <c r="G33" s="3264"/>
      <c r="H33" s="3264"/>
      <c r="I33" s="3264"/>
      <c r="J33" s="3264"/>
      <c r="K33" s="3264"/>
      <c r="L33" s="3264"/>
      <c r="M33" s="3264"/>
      <c r="N33" s="3264"/>
      <c r="O33" s="3264"/>
      <c r="P33" s="3264"/>
      <c r="Q33" s="3264"/>
      <c r="R33" s="3264"/>
      <c r="S33" s="3264"/>
      <c r="T33" s="3264"/>
      <c r="U33" s="144"/>
    </row>
    <row r="34" spans="1:21" x14ac:dyDescent="0.2">
      <c r="A34" s="144"/>
      <c r="B34" s="144"/>
      <c r="C34" s="468"/>
      <c r="D34" s="468"/>
      <c r="E34" s="468"/>
      <c r="F34" s="468"/>
      <c r="G34" s="468"/>
      <c r="H34" s="468"/>
      <c r="I34" s="468"/>
      <c r="J34" s="468"/>
      <c r="K34" s="468"/>
      <c r="L34" s="468"/>
      <c r="M34" s="468"/>
      <c r="N34" s="468"/>
      <c r="O34" s="468"/>
      <c r="P34" s="468"/>
      <c r="Q34" s="468"/>
      <c r="R34" s="468"/>
      <c r="S34" s="468"/>
      <c r="T34" s="468"/>
      <c r="U34" s="144"/>
    </row>
    <row r="35" spans="1:21" ht="15.75" customHeight="1" x14ac:dyDescent="0.2">
      <c r="A35" s="1733" t="s">
        <v>280</v>
      </c>
      <c r="B35" s="1734"/>
      <c r="C35" s="1735"/>
      <c r="D35" s="1735"/>
      <c r="E35" s="1735"/>
      <c r="F35" s="1735"/>
      <c r="G35" s="1735"/>
      <c r="H35" s="1735"/>
      <c r="I35" s="1735"/>
      <c r="J35" s="1735"/>
      <c r="K35" s="1735"/>
      <c r="L35" s="1735"/>
      <c r="M35" s="1735"/>
      <c r="N35" s="1735"/>
      <c r="O35" s="1735"/>
      <c r="P35" s="1735"/>
      <c r="Q35" s="1735"/>
      <c r="R35" s="1735"/>
      <c r="S35" s="1735"/>
      <c r="T35" s="1736"/>
      <c r="U35" s="144"/>
    </row>
    <row r="36" spans="1:21" ht="28.5" customHeight="1" x14ac:dyDescent="0.2">
      <c r="A36" s="3261" t="s">
        <v>804</v>
      </c>
      <c r="B36" s="3262"/>
      <c r="C36" s="3038"/>
      <c r="D36" s="3038"/>
      <c r="E36" s="3038"/>
      <c r="F36" s="3038"/>
      <c r="G36" s="3038"/>
      <c r="H36" s="3038"/>
      <c r="I36" s="3038"/>
      <c r="J36" s="3038"/>
      <c r="K36" s="3038"/>
      <c r="L36" s="3038"/>
      <c r="M36" s="3038"/>
      <c r="N36" s="3038"/>
      <c r="O36" s="3038"/>
      <c r="P36" s="3038"/>
      <c r="Q36" s="3038"/>
      <c r="R36" s="3038"/>
      <c r="S36" s="3038"/>
      <c r="T36" s="3039"/>
      <c r="U36" s="144"/>
    </row>
    <row r="37" spans="1:21" ht="12" customHeight="1" x14ac:dyDescent="0.2">
      <c r="A37" s="2759" t="s">
        <v>1484</v>
      </c>
      <c r="B37" s="3871" t="s">
        <v>1185</v>
      </c>
      <c r="C37" s="3277"/>
      <c r="D37" s="3277"/>
      <c r="E37" s="3277"/>
      <c r="F37" s="3277"/>
      <c r="G37" s="3277"/>
      <c r="H37" s="3277"/>
      <c r="I37" s="3277"/>
      <c r="J37" s="3277"/>
      <c r="K37" s="3277"/>
      <c r="L37" s="3277"/>
      <c r="M37" s="3277"/>
      <c r="N37" s="3277"/>
      <c r="O37" s="3277"/>
      <c r="P37" s="3277"/>
      <c r="Q37" s="3277"/>
      <c r="R37" s="3277"/>
      <c r="S37" s="3277"/>
      <c r="T37" s="3277"/>
      <c r="U37" s="144"/>
    </row>
    <row r="38" spans="1:21" ht="12" customHeight="1" x14ac:dyDescent="0.2">
      <c r="A38" s="2759" t="s">
        <v>1484</v>
      </c>
      <c r="B38" s="3871" t="s">
        <v>1185</v>
      </c>
      <c r="C38" s="3277"/>
      <c r="D38" s="3277"/>
      <c r="E38" s="3277"/>
      <c r="F38" s="3277"/>
      <c r="G38" s="3277"/>
      <c r="H38" s="3277"/>
      <c r="I38" s="3277"/>
      <c r="J38" s="3277"/>
      <c r="K38" s="3277"/>
      <c r="L38" s="3277"/>
      <c r="M38" s="3277"/>
      <c r="N38" s="3277"/>
      <c r="O38" s="3277"/>
      <c r="P38" s="3277"/>
      <c r="Q38" s="3277"/>
      <c r="R38" s="3277"/>
      <c r="S38" s="3277"/>
      <c r="T38" s="3277"/>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7:T37"/>
    <mergeCell ref="B38:T38"/>
    <mergeCell ref="A28:T28"/>
    <mergeCell ref="A26:T26"/>
    <mergeCell ref="A27:T27"/>
    <mergeCell ref="A36:T36"/>
    <mergeCell ref="A29:S29"/>
    <mergeCell ref="A30:T30"/>
    <mergeCell ref="A31:T31"/>
    <mergeCell ref="A32:T32"/>
    <mergeCell ref="A33:T33"/>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4">
    <pageSetUpPr fitToPage="1"/>
  </sheetPr>
  <dimension ref="A1:T39"/>
  <sheetViews>
    <sheetView showGridLines="0" workbookViewId="0"/>
  </sheetViews>
  <sheetFormatPr defaultColWidth="8" defaultRowHeight="12" customHeight="1" x14ac:dyDescent="0.2"/>
  <cols>
    <col min="1" max="1" customWidth="true" style="21" width="45.7109375" collapsed="false"/>
    <col min="2" max="2" customWidth="true" style="21" width="14.7109375" collapsed="false"/>
    <col min="3" max="18" customWidth="true" style="21" width="11.7109375" collapsed="false"/>
    <col min="19" max="19" customWidth="true" style="21" width="1.28515625" collapsed="false"/>
    <col min="20" max="16384" style="21" width="8.0" collapsed="false"/>
  </cols>
  <sheetData>
    <row r="1" spans="1:20" ht="20.100000000000001" customHeight="1" x14ac:dyDescent="0.25">
      <c r="A1" s="331" t="s">
        <v>805</v>
      </c>
      <c r="B1" s="144"/>
      <c r="C1" s="144"/>
      <c r="D1" s="144"/>
      <c r="E1" s="144"/>
      <c r="F1" s="144"/>
      <c r="G1" s="144"/>
      <c r="H1" s="144"/>
      <c r="I1" s="144"/>
      <c r="J1" s="144"/>
      <c r="K1" s="144"/>
      <c r="L1" s="144"/>
      <c r="M1" s="144"/>
      <c r="N1" s="144"/>
      <c r="O1" s="144"/>
      <c r="P1" s="144"/>
      <c r="Q1" s="144"/>
      <c r="R1" s="354" t="s">
        <v>2936</v>
      </c>
      <c r="S1" s="144"/>
      <c r="T1" s="144"/>
    </row>
    <row r="2" spans="1:20" ht="15.75" x14ac:dyDescent="0.25">
      <c r="A2" s="331" t="s">
        <v>737</v>
      </c>
      <c r="B2" s="144"/>
      <c r="C2" s="144"/>
      <c r="D2" s="144"/>
      <c r="E2" s="144"/>
      <c r="F2" s="144"/>
      <c r="G2" s="144"/>
      <c r="H2" s="144"/>
      <c r="I2" s="144"/>
      <c r="J2" s="144"/>
      <c r="K2" s="144"/>
      <c r="L2" s="144"/>
      <c r="M2" s="144"/>
      <c r="N2" s="144"/>
      <c r="O2" s="144"/>
      <c r="P2" s="144"/>
      <c r="Q2" s="144"/>
      <c r="R2" s="354" t="s">
        <v>2937</v>
      </c>
      <c r="S2" s="144"/>
      <c r="T2" s="144"/>
    </row>
    <row r="3" spans="1:20" ht="15.75" x14ac:dyDescent="0.25">
      <c r="A3" s="331" t="s">
        <v>132</v>
      </c>
      <c r="B3" s="144"/>
      <c r="C3" s="144"/>
      <c r="D3" s="144"/>
      <c r="E3" s="144"/>
      <c r="F3" s="144"/>
      <c r="G3" s="144"/>
      <c r="H3" s="144"/>
      <c r="I3" s="144"/>
      <c r="J3" s="144"/>
      <c r="K3" s="144"/>
      <c r="L3" s="144"/>
      <c r="M3" s="144"/>
      <c r="N3" s="144"/>
      <c r="O3" s="144"/>
      <c r="P3" s="144"/>
      <c r="Q3" s="144"/>
      <c r="R3" s="354" t="s">
        <v>2938</v>
      </c>
      <c r="S3" s="144"/>
      <c r="T3" s="144"/>
    </row>
    <row r="4" spans="1:20" ht="12" customHeight="1" x14ac:dyDescent="0.2">
      <c r="A4" s="470"/>
      <c r="B4" s="468"/>
      <c r="C4" s="468"/>
      <c r="D4" s="468"/>
      <c r="E4" s="468"/>
      <c r="F4" s="468"/>
      <c r="G4" s="468"/>
      <c r="H4" s="468"/>
      <c r="I4" s="468"/>
      <c r="J4" s="468"/>
      <c r="K4" s="468"/>
      <c r="L4" s="468"/>
      <c r="M4" s="468"/>
      <c r="N4" s="468"/>
      <c r="O4" s="471"/>
      <c r="P4" s="471"/>
      <c r="Q4" s="471"/>
      <c r="R4" s="471"/>
      <c r="S4" s="144"/>
      <c r="T4" s="144"/>
    </row>
    <row r="5" spans="1:20" ht="30" customHeight="1" x14ac:dyDescent="0.2">
      <c r="A5" s="3282" t="s">
        <v>5</v>
      </c>
      <c r="B5" s="3283"/>
      <c r="C5" s="3278" t="s">
        <v>304</v>
      </c>
      <c r="D5" s="3279"/>
      <c r="E5" s="3280"/>
      <c r="F5" s="3278" t="s">
        <v>777</v>
      </c>
      <c r="G5" s="3279"/>
      <c r="H5" s="3279"/>
      <c r="I5" s="3279"/>
      <c r="J5" s="3279"/>
      <c r="K5" s="3280"/>
      <c r="L5" s="3278" t="s">
        <v>1379</v>
      </c>
      <c r="M5" s="3279"/>
      <c r="N5" s="3279"/>
      <c r="O5" s="3279"/>
      <c r="P5" s="3279"/>
      <c r="Q5" s="3280"/>
      <c r="R5" s="3258" t="s">
        <v>1390</v>
      </c>
      <c r="S5" s="144"/>
      <c r="T5" s="144"/>
    </row>
    <row r="6" spans="1:20" ht="47.25" customHeight="1" x14ac:dyDescent="0.2">
      <c r="A6" s="3228" t="s">
        <v>778</v>
      </c>
      <c r="B6" s="3258" t="s">
        <v>779</v>
      </c>
      <c r="C6" s="3258" t="s">
        <v>780</v>
      </c>
      <c r="D6" s="3258" t="s">
        <v>1378</v>
      </c>
      <c r="E6" s="3266" t="s">
        <v>781</v>
      </c>
      <c r="F6" s="3269" t="s">
        <v>782</v>
      </c>
      <c r="G6" s="3270"/>
      <c r="H6" s="3266"/>
      <c r="I6" s="3258" t="s">
        <v>806</v>
      </c>
      <c r="J6" s="3269" t="s">
        <v>785</v>
      </c>
      <c r="K6" s="3266"/>
      <c r="L6" s="3269" t="s">
        <v>807</v>
      </c>
      <c r="M6" s="3270"/>
      <c r="N6" s="3266"/>
      <c r="O6" s="3258" t="s">
        <v>808</v>
      </c>
      <c r="P6" s="3269" t="s">
        <v>1389</v>
      </c>
      <c r="Q6" s="3266"/>
      <c r="R6" s="3259"/>
      <c r="S6" s="144"/>
      <c r="T6" s="144"/>
    </row>
    <row r="7" spans="1:20" ht="12.75" customHeight="1" x14ac:dyDescent="0.2">
      <c r="A7" s="3229"/>
      <c r="B7" s="3259"/>
      <c r="C7" s="3259"/>
      <c r="D7" s="3259"/>
      <c r="E7" s="3267"/>
      <c r="F7" s="3271"/>
      <c r="G7" s="3272"/>
      <c r="H7" s="3273"/>
      <c r="I7" s="3259"/>
      <c r="J7" s="3271"/>
      <c r="K7" s="3273"/>
      <c r="L7" s="3271"/>
      <c r="M7" s="3272"/>
      <c r="N7" s="3273"/>
      <c r="O7" s="3259"/>
      <c r="P7" s="3271"/>
      <c r="Q7" s="3273"/>
      <c r="R7" s="3259"/>
      <c r="S7" s="144"/>
      <c r="T7" s="144"/>
    </row>
    <row r="8" spans="1:20" ht="25.5" customHeight="1" x14ac:dyDescent="0.2">
      <c r="A8" s="3229"/>
      <c r="B8" s="3259"/>
      <c r="C8" s="3259"/>
      <c r="D8" s="3259"/>
      <c r="E8" s="3267"/>
      <c r="F8" s="1665" t="s">
        <v>789</v>
      </c>
      <c r="G8" s="1665" t="s">
        <v>790</v>
      </c>
      <c r="H8" s="1665" t="s">
        <v>774</v>
      </c>
      <c r="I8" s="3281"/>
      <c r="J8" s="1239" t="s">
        <v>793</v>
      </c>
      <c r="K8" s="1238" t="s">
        <v>792</v>
      </c>
      <c r="L8" s="1665" t="s">
        <v>789</v>
      </c>
      <c r="M8" s="1665" t="s">
        <v>790</v>
      </c>
      <c r="N8" s="1665" t="s">
        <v>774</v>
      </c>
      <c r="O8" s="3281"/>
      <c r="P8" s="1239" t="s">
        <v>793</v>
      </c>
      <c r="Q8" s="1238" t="s">
        <v>792</v>
      </c>
      <c r="R8" s="3281"/>
      <c r="S8" s="144"/>
      <c r="T8" s="144"/>
    </row>
    <row r="9" spans="1:20" ht="15.95" customHeight="1" thickBot="1" x14ac:dyDescent="0.25">
      <c r="A9" s="3265"/>
      <c r="B9" s="3260"/>
      <c r="C9" s="3260"/>
      <c r="D9" s="3260"/>
      <c r="E9" s="3268"/>
      <c r="F9" s="3274" t="s">
        <v>794</v>
      </c>
      <c r="G9" s="3275"/>
      <c r="H9" s="3275"/>
      <c r="I9" s="3275"/>
      <c r="J9" s="3275"/>
      <c r="K9" s="3276"/>
      <c r="L9" s="3274" t="s">
        <v>157</v>
      </c>
      <c r="M9" s="3275"/>
      <c r="N9" s="3275"/>
      <c r="O9" s="3275"/>
      <c r="P9" s="3275"/>
      <c r="Q9" s="3276"/>
      <c r="R9" s="1723" t="s">
        <v>15</v>
      </c>
      <c r="S9" s="144"/>
      <c r="T9" s="144"/>
    </row>
    <row r="10" spans="1:20" ht="12.75" thickTop="1" x14ac:dyDescent="0.2">
      <c r="A10" s="1724" t="s">
        <v>809</v>
      </c>
      <c r="B10" s="3872" t="s">
        <v>1185</v>
      </c>
      <c r="C10" s="3874" t="n">
        <v>243.09999999999997</v>
      </c>
      <c r="D10" s="3874" t="n">
        <v>240.74632999999997</v>
      </c>
      <c r="E10" s="3874" t="n">
        <v>2.35367</v>
      </c>
      <c r="F10" s="3874" t="n">
        <v>0.11644855331097</v>
      </c>
      <c r="G10" s="3874" t="n">
        <v>-0.16686890011364</v>
      </c>
      <c r="H10" s="3874" t="n">
        <v>-0.05042034680267</v>
      </c>
      <c r="I10" s="3874" t="n">
        <v>-9.0501567102E-4</v>
      </c>
      <c r="J10" s="3874" t="n">
        <v>-0.06040840226427</v>
      </c>
      <c r="K10" s="3874" t="n">
        <v>-10.0</v>
      </c>
      <c r="L10" s="3874" t="n">
        <v>28.30864330989645</v>
      </c>
      <c r="M10" s="3874" t="n">
        <v>-40.56582961762494</v>
      </c>
      <c r="N10" s="3874" t="n">
        <v>-12.25718630772849</v>
      </c>
      <c r="O10" s="3874" t="n">
        <v>-0.22000930962477</v>
      </c>
      <c r="P10" s="3874" t="n">
        <v>-14.54310114628572</v>
      </c>
      <c r="Q10" s="3874" t="n">
        <v>-23.5367</v>
      </c>
      <c r="R10" s="3874" t="n">
        <v>185.37565480000976</v>
      </c>
      <c r="S10" s="144"/>
      <c r="T10" s="144"/>
    </row>
    <row r="11" spans="1:20" x14ac:dyDescent="0.2">
      <c r="A11" s="1718" t="s">
        <v>738</v>
      </c>
      <c r="B11" s="3872"/>
      <c r="C11" s="3874" t="n">
        <v>219.54219999999998</v>
      </c>
      <c r="D11" s="3874" t="n">
        <v>217.18853</v>
      </c>
      <c r="E11" s="3874" t="n">
        <v>2.35367</v>
      </c>
      <c r="F11" s="3874" t="n">
        <v>0.09543390866186</v>
      </c>
      <c r="G11" s="3874" t="n">
        <v>-0.09784274225631</v>
      </c>
      <c r="H11" s="3874" t="n">
        <v>-0.00240883359445</v>
      </c>
      <c r="I11" s="3874" t="n">
        <v>0.00115467026431</v>
      </c>
      <c r="J11" s="3874" t="n">
        <v>0.00309563541474</v>
      </c>
      <c r="K11" s="3874" t="n">
        <v>-10.0</v>
      </c>
      <c r="L11" s="3874" t="n">
        <v>20.95177026222336</v>
      </c>
      <c r="M11" s="3874" t="n">
        <v>-21.48061088898347</v>
      </c>
      <c r="N11" s="3874" t="n">
        <v>-0.52884062676011</v>
      </c>
      <c r="O11" s="3874" t="n">
        <v>0.25349885010091</v>
      </c>
      <c r="P11" s="3874" t="n">
        <v>0.67233650514285</v>
      </c>
      <c r="Q11" s="3874" t="n">
        <v>-23.5367</v>
      </c>
      <c r="R11" s="3874" t="n">
        <v>84.84558599556003</v>
      </c>
      <c r="S11" s="144"/>
      <c r="T11" s="144"/>
    </row>
    <row r="12" spans="1:20" x14ac:dyDescent="0.2">
      <c r="A12" s="3881" t="s">
        <v>3095</v>
      </c>
      <c r="B12" s="3871" t="s">
        <v>3095</v>
      </c>
      <c r="C12" s="3874" t="n">
        <v>178.52984285714285</v>
      </c>
      <c r="D12" s="3871" t="n">
        <v>176.20845285714285</v>
      </c>
      <c r="E12" s="3871" t="n">
        <v>2.32139</v>
      </c>
      <c r="F12" s="3874" t="s">
        <v>2939</v>
      </c>
      <c r="G12" s="3874" t="s">
        <v>2939</v>
      </c>
      <c r="H12" s="3874" t="s">
        <v>2939</v>
      </c>
      <c r="I12" s="3874" t="s">
        <v>2942</v>
      </c>
      <c r="J12" s="3874" t="n">
        <v>0.07477224951029</v>
      </c>
      <c r="K12" s="3874" t="n">
        <v>-10.0</v>
      </c>
      <c r="L12" s="3871" t="s">
        <v>2939</v>
      </c>
      <c r="M12" s="3871" t="s">
        <v>2939</v>
      </c>
      <c r="N12" s="3874" t="s">
        <v>2939</v>
      </c>
      <c r="O12" s="3871" t="s">
        <v>2942</v>
      </c>
      <c r="P12" s="3871" t="n">
        <v>13.17550240285714</v>
      </c>
      <c r="Q12" s="3871" t="n">
        <v>-23.2139</v>
      </c>
      <c r="R12" s="3874" t="n">
        <v>36.80745785619052</v>
      </c>
      <c r="S12" s="144"/>
      <c r="T12" s="144"/>
    </row>
    <row r="13">
      <c r="A13" s="3881" t="s">
        <v>3096</v>
      </c>
      <c r="B13" s="3871" t="s">
        <v>3096</v>
      </c>
      <c r="C13" s="3874" t="n">
        <v>35.84462857142857</v>
      </c>
      <c r="D13" s="3871" t="n">
        <v>35.81234857142857</v>
      </c>
      <c r="E13" s="3871" t="n">
        <v>0.03228</v>
      </c>
      <c r="F13" s="3874" t="n">
        <v>0.51034531478294</v>
      </c>
      <c r="G13" s="3874" t="n">
        <v>-0.53214363624158</v>
      </c>
      <c r="H13" s="3874" t="n">
        <v>-0.02179832145864</v>
      </c>
      <c r="I13" s="3874" t="s">
        <v>2941</v>
      </c>
      <c r="J13" s="3874" t="n">
        <v>-0.3311</v>
      </c>
      <c r="K13" s="3874" t="n">
        <v>-10.0</v>
      </c>
      <c r="L13" s="3871" t="n">
        <v>18.29313825156311</v>
      </c>
      <c r="M13" s="3871" t="n">
        <v>-19.07449098772883</v>
      </c>
      <c r="N13" s="3874" t="n">
        <v>-0.78135273616572</v>
      </c>
      <c r="O13" s="3871" t="s">
        <v>2941</v>
      </c>
      <c r="P13" s="3871" t="n">
        <v>-11.857468612</v>
      </c>
      <c r="Q13" s="3871" t="n">
        <v>-0.3228</v>
      </c>
      <c r="R13" s="3874" t="n">
        <v>47.52594494327435</v>
      </c>
    </row>
    <row r="14">
      <c r="A14" s="3881" t="s">
        <v>3097</v>
      </c>
      <c r="B14" s="3871" t="s">
        <v>3097</v>
      </c>
      <c r="C14" s="3874" t="n">
        <v>3.3713</v>
      </c>
      <c r="D14" s="3871" t="n">
        <v>3.3713</v>
      </c>
      <c r="E14" s="3871" t="s">
        <v>2958</v>
      </c>
      <c r="F14" s="3874" t="n">
        <v>0.78860736530723</v>
      </c>
      <c r="G14" s="3874" t="n">
        <v>-0.24587107959546</v>
      </c>
      <c r="H14" s="3874" t="n">
        <v>0.54273628571176</v>
      </c>
      <c r="I14" s="3874" t="n">
        <v>0.18486024217962</v>
      </c>
      <c r="J14" s="3874" t="n">
        <v>-0.41</v>
      </c>
      <c r="K14" s="3874" t="s">
        <v>2958</v>
      </c>
      <c r="L14" s="3871" t="n">
        <v>2.65863201066025</v>
      </c>
      <c r="M14" s="3871" t="n">
        <v>-0.82890517064019</v>
      </c>
      <c r="N14" s="3874" t="n">
        <v>1.82972684002006</v>
      </c>
      <c r="O14" s="3871" t="n">
        <v>0.62321933446014</v>
      </c>
      <c r="P14" s="3871" t="n">
        <v>-1.382233</v>
      </c>
      <c r="Q14" s="3871" t="s">
        <v>2958</v>
      </c>
      <c r="R14" s="3874" t="n">
        <v>-3.9259483064274</v>
      </c>
    </row>
    <row r="15">
      <c r="A15" s="3881" t="s">
        <v>3098</v>
      </c>
      <c r="B15" s="3871" t="s">
        <v>3098</v>
      </c>
      <c r="C15" s="3874" t="n">
        <v>1.79642857142857</v>
      </c>
      <c r="D15" s="3871" t="n">
        <v>1.79642857142857</v>
      </c>
      <c r="E15" s="3871" t="s">
        <v>2958</v>
      </c>
      <c r="F15" s="3874" t="s">
        <v>2939</v>
      </c>
      <c r="G15" s="3874" t="n">
        <v>-0.87797241465616</v>
      </c>
      <c r="H15" s="3874" t="n">
        <v>-0.87797241465616</v>
      </c>
      <c r="I15" s="3874" t="n">
        <v>-0.20580861952402</v>
      </c>
      <c r="J15" s="3874" t="n">
        <v>0.41</v>
      </c>
      <c r="K15" s="3874" t="s">
        <v>2958</v>
      </c>
      <c r="L15" s="3871" t="s">
        <v>2939</v>
      </c>
      <c r="M15" s="3871" t="n">
        <v>-1.57721473061445</v>
      </c>
      <c r="N15" s="3874" t="n">
        <v>-1.57721473061445</v>
      </c>
      <c r="O15" s="3871" t="n">
        <v>-0.36972048435923</v>
      </c>
      <c r="P15" s="3871" t="n">
        <v>0.73653571428571</v>
      </c>
      <c r="Q15" s="3871" t="s">
        <v>2958</v>
      </c>
      <c r="R15" s="3874" t="n">
        <v>4.43813150252256</v>
      </c>
    </row>
    <row r="16" spans="1:20" ht="13.5" x14ac:dyDescent="0.2">
      <c r="A16" s="1714" t="s">
        <v>1391</v>
      </c>
      <c r="B16" s="3872" t="s">
        <v>1185</v>
      </c>
      <c r="C16" s="3874" t="n">
        <v>23.55779999999999</v>
      </c>
      <c r="D16" s="3874" t="n">
        <v>23.55779999999999</v>
      </c>
      <c r="E16" s="3874" t="s">
        <v>2939</v>
      </c>
      <c r="F16" s="3874" t="n">
        <v>0.31229032624749</v>
      </c>
      <c r="G16" s="3874" t="n">
        <v>-0.81014435680078</v>
      </c>
      <c r="H16" s="3874" t="n">
        <v>-0.49785403055329</v>
      </c>
      <c r="I16" s="3874" t="n">
        <v>-0.02009984632375</v>
      </c>
      <c r="J16" s="3874" t="n">
        <v>-0.64587684976647</v>
      </c>
      <c r="K16" s="3874" t="s">
        <v>2939</v>
      </c>
      <c r="L16" s="3874" t="n">
        <v>7.35687304767309</v>
      </c>
      <c r="M16" s="3874" t="n">
        <v>-19.08521872864147</v>
      </c>
      <c r="N16" s="3874" t="n">
        <v>-11.72834568096838</v>
      </c>
      <c r="O16" s="3874" t="n">
        <v>-0.47350815972568</v>
      </c>
      <c r="P16" s="3874" t="n">
        <v>-15.21543765142857</v>
      </c>
      <c r="Q16" s="3874" t="s">
        <v>2939</v>
      </c>
      <c r="R16" s="3874" t="n">
        <v>100.53006880444973</v>
      </c>
      <c r="S16" s="144"/>
      <c r="T16" s="144"/>
    </row>
    <row r="17" spans="1:20" x14ac:dyDescent="0.2">
      <c r="A17" s="1716" t="s">
        <v>810</v>
      </c>
      <c r="B17" s="3872"/>
      <c r="C17" s="3874" t="n">
        <v>1.47714285714285</v>
      </c>
      <c r="D17" s="3874" t="n">
        <v>1.47714285714285</v>
      </c>
      <c r="E17" s="3874" t="s">
        <v>2939</v>
      </c>
      <c r="F17" s="3874" t="n">
        <v>0.58421009847711</v>
      </c>
      <c r="G17" s="3874" t="n">
        <v>-4.14755677762411</v>
      </c>
      <c r="H17" s="3874" t="n">
        <v>-3.563346679147</v>
      </c>
      <c r="I17" s="3874" t="n">
        <v>-0.39665336034164</v>
      </c>
      <c r="J17" s="3874" t="n">
        <v>-1.16923307543521</v>
      </c>
      <c r="K17" s="3874" t="s">
        <v>2939</v>
      </c>
      <c r="L17" s="3874" t="n">
        <v>0.86296177403619</v>
      </c>
      <c r="M17" s="3874" t="n">
        <v>-6.12653386866187</v>
      </c>
      <c r="N17" s="3874" t="n">
        <v>-5.26357209462568</v>
      </c>
      <c r="O17" s="3874" t="n">
        <v>-0.58591367799036</v>
      </c>
      <c r="P17" s="3874" t="n">
        <v>-1.72712428571429</v>
      </c>
      <c r="Q17" s="3874" t="s">
        <v>2939</v>
      </c>
      <c r="R17" s="3874" t="n">
        <v>27.78090354721124</v>
      </c>
      <c r="S17" s="144"/>
      <c r="T17" s="144"/>
    </row>
    <row r="18" spans="1:20" x14ac:dyDescent="0.2">
      <c r="A18" s="3881" t="s">
        <v>3099</v>
      </c>
      <c r="B18" s="3871" t="s">
        <v>3099</v>
      </c>
      <c r="C18" s="3874" t="n">
        <v>0.38285714285714</v>
      </c>
      <c r="D18" s="3871" t="n">
        <v>0.38285714285714</v>
      </c>
      <c r="E18" s="3871" t="s">
        <v>2939</v>
      </c>
      <c r="F18" s="3874" t="s">
        <v>2939</v>
      </c>
      <c r="G18" s="3874" t="n">
        <v>-5.33404690057629</v>
      </c>
      <c r="H18" s="3874" t="n">
        <v>-5.33404690057629</v>
      </c>
      <c r="I18" s="3874" t="n">
        <v>-0.86097221563966</v>
      </c>
      <c r="J18" s="3874" t="n">
        <v>-0.86550000000001</v>
      </c>
      <c r="K18" s="3874" t="s">
        <v>2939</v>
      </c>
      <c r="L18" s="3871" t="s">
        <v>2939</v>
      </c>
      <c r="M18" s="3871" t="n">
        <v>-2.04217795622062</v>
      </c>
      <c r="N18" s="3874" t="n">
        <v>-2.04217795622062</v>
      </c>
      <c r="O18" s="3871" t="n">
        <v>-0.32962936255918</v>
      </c>
      <c r="P18" s="3871" t="n">
        <v>-0.33136285714286</v>
      </c>
      <c r="Q18" s="3871" t="s">
        <v>2939</v>
      </c>
      <c r="R18" s="3874" t="n">
        <v>9.9116239783831</v>
      </c>
      <c r="S18" s="144"/>
      <c r="T18" s="144"/>
    </row>
    <row r="19">
      <c r="A19" s="3881" t="s">
        <v>3100</v>
      </c>
      <c r="B19" s="3871" t="s">
        <v>3100</v>
      </c>
      <c r="C19" s="3874" t="n">
        <v>1.09428571428571</v>
      </c>
      <c r="D19" s="3871" t="n">
        <v>1.09428571428571</v>
      </c>
      <c r="E19" s="3871" t="s">
        <v>2939</v>
      </c>
      <c r="F19" s="3874" t="n">
        <v>0.78860736530723</v>
      </c>
      <c r="G19" s="3874" t="n">
        <v>-3.73244012886278</v>
      </c>
      <c r="H19" s="3874" t="n">
        <v>-2.94383276355555</v>
      </c>
      <c r="I19" s="3874" t="n">
        <v>-0.23420237702588</v>
      </c>
      <c r="J19" s="3874" t="n">
        <v>-1.27550000000001</v>
      </c>
      <c r="K19" s="3874" t="s">
        <v>2939</v>
      </c>
      <c r="L19" s="3871" t="n">
        <v>0.86296177403619</v>
      </c>
      <c r="M19" s="3871" t="n">
        <v>-4.08435591244125</v>
      </c>
      <c r="N19" s="3874" t="n">
        <v>-3.22139413840506</v>
      </c>
      <c r="O19" s="3871" t="n">
        <v>-0.25628431543118</v>
      </c>
      <c r="P19" s="3871" t="n">
        <v>-1.39576142857143</v>
      </c>
      <c r="Q19" s="3871" t="s">
        <v>2939</v>
      </c>
      <c r="R19" s="3874" t="n">
        <v>17.86927956882814</v>
      </c>
    </row>
    <row r="20" spans="1:20" x14ac:dyDescent="0.2">
      <c r="A20" s="1718" t="s">
        <v>811</v>
      </c>
      <c r="B20" s="3872"/>
      <c r="C20" s="3874" t="n">
        <v>21.8378</v>
      </c>
      <c r="D20" s="3874" t="n">
        <v>21.8378</v>
      </c>
      <c r="E20" s="3874" t="s">
        <v>2939</v>
      </c>
      <c r="F20" s="3874" t="n">
        <v>0.29737021465701</v>
      </c>
      <c r="G20" s="3874" t="n">
        <v>-0.56296060548652</v>
      </c>
      <c r="H20" s="3874" t="n">
        <v>-0.26559039082951</v>
      </c>
      <c r="I20" s="3874" t="n">
        <v>0.0043007763624</v>
      </c>
      <c r="J20" s="3874" t="n">
        <v>-0.64574157718661</v>
      </c>
      <c r="K20" s="3874" t="s">
        <v>2939</v>
      </c>
      <c r="L20" s="3874" t="n">
        <v>6.4939112736369</v>
      </c>
      <c r="M20" s="3874" t="n">
        <v>-12.29382111049351</v>
      </c>
      <c r="N20" s="3874" t="n">
        <v>-5.79990983685661</v>
      </c>
      <c r="O20" s="3874" t="n">
        <v>0.09391949404672</v>
      </c>
      <c r="P20" s="3874" t="n">
        <v>-14.10157541428571</v>
      </c>
      <c r="Q20" s="3874" t="s">
        <v>2939</v>
      </c>
      <c r="R20" s="3874" t="n">
        <v>72.6277411093506</v>
      </c>
      <c r="S20" s="144"/>
      <c r="T20" s="144"/>
    </row>
    <row r="21" spans="1:20" x14ac:dyDescent="0.2">
      <c r="A21" s="3881" t="s">
        <v>3101</v>
      </c>
      <c r="B21" s="3871" t="s">
        <v>3101</v>
      </c>
      <c r="C21" s="3874" t="n">
        <v>12.1</v>
      </c>
      <c r="D21" s="3871" t="n">
        <v>12.1</v>
      </c>
      <c r="E21" s="3871" t="s">
        <v>2939</v>
      </c>
      <c r="F21" s="3874" t="s">
        <v>2939</v>
      </c>
      <c r="G21" s="3874" t="n">
        <v>-0.12495867768595</v>
      </c>
      <c r="H21" s="3874" t="n">
        <v>-0.12495867768595</v>
      </c>
      <c r="I21" s="3874" t="s">
        <v>2941</v>
      </c>
      <c r="J21" s="3874" t="n">
        <v>-0.443</v>
      </c>
      <c r="K21" s="3874" t="s">
        <v>2939</v>
      </c>
      <c r="L21" s="3871" t="s">
        <v>2939</v>
      </c>
      <c r="M21" s="3871" t="n">
        <v>-1.512</v>
      </c>
      <c r="N21" s="3874" t="n">
        <v>-1.512</v>
      </c>
      <c r="O21" s="3871" t="s">
        <v>2941</v>
      </c>
      <c r="P21" s="3871" t="n">
        <v>-5.3603</v>
      </c>
      <c r="Q21" s="3871" t="s">
        <v>2939</v>
      </c>
      <c r="R21" s="3874" t="n">
        <v>25.19843333333336</v>
      </c>
      <c r="S21" s="144"/>
      <c r="T21" s="144"/>
    </row>
    <row r="22">
      <c r="A22" s="3881" t="s">
        <v>3102</v>
      </c>
      <c r="B22" s="3871" t="s">
        <v>3102</v>
      </c>
      <c r="C22" s="3874" t="n">
        <v>1.50314285714286</v>
      </c>
      <c r="D22" s="3871" t="n">
        <v>1.50314285714286</v>
      </c>
      <c r="E22" s="3871" t="s">
        <v>2939</v>
      </c>
      <c r="F22" s="3874" t="s">
        <v>2939</v>
      </c>
      <c r="G22" s="3874" t="n">
        <v>-2.56258740209965</v>
      </c>
      <c r="H22" s="3874" t="n">
        <v>-2.56258740209965</v>
      </c>
      <c r="I22" s="3874" t="n">
        <v>-0.52400179174991</v>
      </c>
      <c r="J22" s="3874" t="n">
        <v>-0.7765</v>
      </c>
      <c r="K22" s="3874" t="s">
        <v>2939</v>
      </c>
      <c r="L22" s="3871" t="s">
        <v>2939</v>
      </c>
      <c r="M22" s="3871" t="n">
        <v>-3.85193494927037</v>
      </c>
      <c r="N22" s="3874" t="n">
        <v>-3.85193494927037</v>
      </c>
      <c r="O22" s="3871" t="n">
        <v>-0.78764955039894</v>
      </c>
      <c r="P22" s="3871" t="n">
        <v>-1.16719042857143</v>
      </c>
      <c r="Q22" s="3871" t="s">
        <v>2939</v>
      </c>
      <c r="R22" s="3874" t="n">
        <v>21.29150807021607</v>
      </c>
    </row>
    <row r="23">
      <c r="A23" s="3881" t="s">
        <v>3103</v>
      </c>
      <c r="B23" s="3871" t="s">
        <v>3103</v>
      </c>
      <c r="C23" s="3874" t="n">
        <v>6.58571428571428</v>
      </c>
      <c r="D23" s="3871" t="n">
        <v>6.58571428571428</v>
      </c>
      <c r="E23" s="3871" t="s">
        <v>2939</v>
      </c>
      <c r="F23" s="3874" t="n">
        <v>0.78860736530723</v>
      </c>
      <c r="G23" s="3874" t="n">
        <v>-0.02869848156182</v>
      </c>
      <c r="H23" s="3874" t="n">
        <v>0.7599088837454</v>
      </c>
      <c r="I23" s="3874" t="n">
        <v>0.18486024217962</v>
      </c>
      <c r="J23" s="3874" t="n">
        <v>-0.853</v>
      </c>
      <c r="K23" s="3874" t="s">
        <v>2939</v>
      </c>
      <c r="L23" s="3871" t="n">
        <v>5.1935427915233</v>
      </c>
      <c r="M23" s="3871" t="n">
        <v>-0.189</v>
      </c>
      <c r="N23" s="3874" t="n">
        <v>5.0045427915233</v>
      </c>
      <c r="O23" s="3871" t="n">
        <v>1.2174367377829</v>
      </c>
      <c r="P23" s="3871" t="n">
        <v>-5.61761428571428</v>
      </c>
      <c r="Q23" s="3871" t="s">
        <v>2939</v>
      </c>
      <c r="R23" s="3874" t="n">
        <v>-2.21600589317038</v>
      </c>
    </row>
    <row r="24">
      <c r="A24" s="3881" t="s">
        <v>3104</v>
      </c>
      <c r="B24" s="3871" t="s">
        <v>3104</v>
      </c>
      <c r="C24" s="3874" t="n">
        <v>1.64894285714286</v>
      </c>
      <c r="D24" s="3871" t="n">
        <v>1.64894285714286</v>
      </c>
      <c r="E24" s="3871" t="s">
        <v>2939</v>
      </c>
      <c r="F24" s="3874" t="n">
        <v>0.78860736530723</v>
      </c>
      <c r="G24" s="3874" t="n">
        <v>-4.0880047067872</v>
      </c>
      <c r="H24" s="3874" t="n">
        <v>-3.29939734147997</v>
      </c>
      <c r="I24" s="3874" t="n">
        <v>-0.20368667833596</v>
      </c>
      <c r="J24" s="3874" t="n">
        <v>-1.1865</v>
      </c>
      <c r="K24" s="3874" t="s">
        <v>2939</v>
      </c>
      <c r="L24" s="3871" t="n">
        <v>1.3003684821136</v>
      </c>
      <c r="M24" s="3871" t="n">
        <v>-6.74088616122314</v>
      </c>
      <c r="N24" s="3874" t="n">
        <v>-5.44051767910954</v>
      </c>
      <c r="O24" s="3871" t="n">
        <v>-0.33586769333724</v>
      </c>
      <c r="P24" s="3871" t="n">
        <v>-1.9564707</v>
      </c>
      <c r="Q24" s="3871" t="s">
        <v>2939</v>
      </c>
      <c r="R24" s="3874" t="n">
        <v>28.35380559897155</v>
      </c>
    </row>
    <row r="25" spans="1:20" x14ac:dyDescent="0.2">
      <c r="A25" s="1718" t="s">
        <v>812</v>
      </c>
      <c r="B25" s="3872"/>
      <c r="C25" s="3874" t="s">
        <v>2939</v>
      </c>
      <c r="D25" s="3874" t="s">
        <v>2939</v>
      </c>
      <c r="E25" s="3874" t="s">
        <v>2939</v>
      </c>
      <c r="F25" s="3874" t="s">
        <v>2939</v>
      </c>
      <c r="G25" s="3874" t="s">
        <v>2939</v>
      </c>
      <c r="H25" s="3874" t="s">
        <v>2939</v>
      </c>
      <c r="I25" s="3874" t="s">
        <v>2939</v>
      </c>
      <c r="J25" s="3874" t="s">
        <v>2939</v>
      </c>
      <c r="K25" s="3874" t="s">
        <v>2939</v>
      </c>
      <c r="L25" s="3874" t="s">
        <v>2939</v>
      </c>
      <c r="M25" s="3874" t="s">
        <v>2939</v>
      </c>
      <c r="N25" s="3874" t="s">
        <v>2939</v>
      </c>
      <c r="O25" s="3874" t="s">
        <v>2939</v>
      </c>
      <c r="P25" s="3874" t="s">
        <v>2939</v>
      </c>
      <c r="Q25" s="3874" t="s">
        <v>2939</v>
      </c>
      <c r="R25" s="3874" t="s">
        <v>2939</v>
      </c>
      <c r="S25" s="144"/>
      <c r="T25" s="144"/>
    </row>
    <row r="26" spans="1:20" x14ac:dyDescent="0.2">
      <c r="A26" s="3881" t="s">
        <v>3105</v>
      </c>
      <c r="B26" s="3871" t="s">
        <v>3105</v>
      </c>
      <c r="C26" s="3874" t="s">
        <v>2939</v>
      </c>
      <c r="D26" s="3871" t="s">
        <v>2939</v>
      </c>
      <c r="E26" s="3871" t="s">
        <v>2939</v>
      </c>
      <c r="F26" s="3874" t="s">
        <v>2939</v>
      </c>
      <c r="G26" s="3874" t="s">
        <v>2939</v>
      </c>
      <c r="H26" s="3874" t="s">
        <v>2939</v>
      </c>
      <c r="I26" s="3874" t="s">
        <v>2939</v>
      </c>
      <c r="J26" s="3874" t="s">
        <v>2939</v>
      </c>
      <c r="K26" s="3874" t="s">
        <v>2939</v>
      </c>
      <c r="L26" s="3871" t="s">
        <v>2939</v>
      </c>
      <c r="M26" s="3871" t="s">
        <v>2939</v>
      </c>
      <c r="N26" s="3874" t="s">
        <v>2939</v>
      </c>
      <c r="O26" s="3871" t="s">
        <v>2939</v>
      </c>
      <c r="P26" s="3871" t="s">
        <v>2939</v>
      </c>
      <c r="Q26" s="3871" t="s">
        <v>2939</v>
      </c>
      <c r="R26" s="3874" t="s">
        <v>2939</v>
      </c>
      <c r="S26" s="144"/>
      <c r="T26" s="144"/>
    </row>
    <row r="27" spans="1:20" x14ac:dyDescent="0.2">
      <c r="A27" s="1718" t="s">
        <v>813</v>
      </c>
      <c r="B27" s="3872"/>
      <c r="C27" s="3874" t="n">
        <v>0.24285714285714</v>
      </c>
      <c r="D27" s="3874" t="n">
        <v>0.24285714285714</v>
      </c>
      <c r="E27" s="3874" t="s">
        <v>2939</v>
      </c>
      <c r="F27" s="3874" t="s">
        <v>2939</v>
      </c>
      <c r="G27" s="3874" t="n">
        <v>-2.73767426258981</v>
      </c>
      <c r="H27" s="3874" t="n">
        <v>-2.73767426258981</v>
      </c>
      <c r="I27" s="3874" t="n">
        <v>0.07611892325042</v>
      </c>
      <c r="J27" s="3874" t="n">
        <v>2.52519667058827</v>
      </c>
      <c r="K27" s="3874" t="s">
        <v>2939</v>
      </c>
      <c r="L27" s="3874" t="s">
        <v>2939</v>
      </c>
      <c r="M27" s="3874" t="n">
        <v>-0.66486374948609</v>
      </c>
      <c r="N27" s="3874" t="n">
        <v>-0.66486374948609</v>
      </c>
      <c r="O27" s="3874" t="n">
        <v>0.01848602421796</v>
      </c>
      <c r="P27" s="3874" t="n">
        <v>0.61326204857143</v>
      </c>
      <c r="Q27" s="3874" t="s">
        <v>2939</v>
      </c>
      <c r="R27" s="3874" t="n">
        <v>0.1214241478879</v>
      </c>
      <c r="S27" s="144"/>
      <c r="T27" s="144"/>
    </row>
    <row r="28" spans="1:20" x14ac:dyDescent="0.2">
      <c r="A28" s="3881" t="s">
        <v>3106</v>
      </c>
      <c r="B28" s="3871" t="s">
        <v>3106</v>
      </c>
      <c r="C28" s="3874" t="n">
        <v>0.14285714285714</v>
      </c>
      <c r="D28" s="3871" t="n">
        <v>0.14285714285714</v>
      </c>
      <c r="E28" s="3871" t="s">
        <v>2939</v>
      </c>
      <c r="F28" s="3874" t="s">
        <v>2939</v>
      </c>
      <c r="G28" s="3874" t="n">
        <v>0.0</v>
      </c>
      <c r="H28" s="3874" t="n">
        <v>0.0</v>
      </c>
      <c r="I28" s="3874" t="s">
        <v>2939</v>
      </c>
      <c r="J28" s="3874" t="n">
        <v>2.69402020000006</v>
      </c>
      <c r="K28" s="3874" t="s">
        <v>2939</v>
      </c>
      <c r="L28" s="3871" t="s">
        <v>2939</v>
      </c>
      <c r="M28" s="3871" t="n">
        <v>0.0</v>
      </c>
      <c r="N28" s="3874" t="n">
        <v>0.0</v>
      </c>
      <c r="O28" s="3871" t="s">
        <v>2939</v>
      </c>
      <c r="P28" s="3871" t="n">
        <v>0.38486002857143</v>
      </c>
      <c r="Q28" s="3871" t="s">
        <v>2939</v>
      </c>
      <c r="R28" s="3874" t="n">
        <v>-1.41115343809524</v>
      </c>
      <c r="S28" s="144"/>
      <c r="T28" s="144"/>
    </row>
    <row r="29">
      <c r="A29" s="3881" t="s">
        <v>3107</v>
      </c>
      <c r="B29" s="3871" t="s">
        <v>3107</v>
      </c>
      <c r="C29" s="3874" t="n">
        <v>0.1</v>
      </c>
      <c r="D29" s="3871" t="n">
        <v>0.1</v>
      </c>
      <c r="E29" s="3871" t="s">
        <v>2939</v>
      </c>
      <c r="F29" s="3874" t="s">
        <v>2939</v>
      </c>
      <c r="G29" s="3874" t="n">
        <v>-6.6486374948609</v>
      </c>
      <c r="H29" s="3874" t="n">
        <v>-6.6486374948609</v>
      </c>
      <c r="I29" s="3874" t="n">
        <v>0.1848602421796</v>
      </c>
      <c r="J29" s="3874" t="n">
        <v>2.2840202</v>
      </c>
      <c r="K29" s="3874" t="s">
        <v>2939</v>
      </c>
      <c r="L29" s="3871" t="s">
        <v>2939</v>
      </c>
      <c r="M29" s="3871" t="n">
        <v>-0.66486374948609</v>
      </c>
      <c r="N29" s="3874" t="n">
        <v>-0.66486374948609</v>
      </c>
      <c r="O29" s="3871" t="n">
        <v>0.01848602421796</v>
      </c>
      <c r="P29" s="3871" t="n">
        <v>0.22840202</v>
      </c>
      <c r="Q29" s="3871" t="s">
        <v>2939</v>
      </c>
      <c r="R29" s="3874" t="n">
        <v>1.53257758598314</v>
      </c>
    </row>
    <row r="30" spans="1:20" x14ac:dyDescent="0.2">
      <c r="A30" s="1744" t="s">
        <v>814</v>
      </c>
      <c r="B30" s="3872"/>
      <c r="C30" s="3874" t="s">
        <v>2939</v>
      </c>
      <c r="D30" s="3874" t="s">
        <v>2939</v>
      </c>
      <c r="E30" s="3874" t="s">
        <v>2939</v>
      </c>
      <c r="F30" s="3874" t="s">
        <v>2939</v>
      </c>
      <c r="G30" s="3874" t="s">
        <v>2939</v>
      </c>
      <c r="H30" s="3874" t="s">
        <v>2939</v>
      </c>
      <c r="I30" s="3874" t="s">
        <v>2939</v>
      </c>
      <c r="J30" s="3874" t="s">
        <v>2939</v>
      </c>
      <c r="K30" s="3874" t="s">
        <v>2939</v>
      </c>
      <c r="L30" s="3874" t="s">
        <v>2939</v>
      </c>
      <c r="M30" s="3874" t="s">
        <v>2939</v>
      </c>
      <c r="N30" s="3874" t="s">
        <v>2939</v>
      </c>
      <c r="O30" s="3874" t="s">
        <v>2939</v>
      </c>
      <c r="P30" s="3874" t="s">
        <v>2939</v>
      </c>
      <c r="Q30" s="3874" t="s">
        <v>2939</v>
      </c>
      <c r="R30" s="3874" t="s">
        <v>2939</v>
      </c>
      <c r="S30" s="144"/>
      <c r="T30" s="144"/>
    </row>
    <row r="31" spans="1:20" x14ac:dyDescent="0.2">
      <c r="A31" s="3881" t="s">
        <v>3108</v>
      </c>
      <c r="B31" s="3871" t="s">
        <v>3108</v>
      </c>
      <c r="C31" s="3874" t="s">
        <v>2939</v>
      </c>
      <c r="D31" s="3871" t="s">
        <v>2939</v>
      </c>
      <c r="E31" s="3871" t="s">
        <v>2939</v>
      </c>
      <c r="F31" s="3874" t="s">
        <v>2939</v>
      </c>
      <c r="G31" s="3874" t="s">
        <v>2939</v>
      </c>
      <c r="H31" s="3874" t="s">
        <v>2939</v>
      </c>
      <c r="I31" s="3874" t="s">
        <v>2939</v>
      </c>
      <c r="J31" s="3874" t="s">
        <v>2939</v>
      </c>
      <c r="K31" s="3874" t="s">
        <v>2939</v>
      </c>
      <c r="L31" s="3871" t="s">
        <v>2939</v>
      </c>
      <c r="M31" s="3871" t="s">
        <v>2939</v>
      </c>
      <c r="N31" s="3874" t="s">
        <v>2939</v>
      </c>
      <c r="O31" s="3871" t="s">
        <v>2939</v>
      </c>
      <c r="P31" s="3871" t="s">
        <v>2939</v>
      </c>
      <c r="Q31" s="3871" t="s">
        <v>2939</v>
      </c>
      <c r="R31" s="3874" t="s">
        <v>2939</v>
      </c>
      <c r="S31" s="117"/>
      <c r="T31" s="117"/>
    </row>
    <row r="32" spans="1:20" x14ac:dyDescent="0.2">
      <c r="A32" s="2734" t="s">
        <v>2831</v>
      </c>
      <c r="B32" s="377"/>
      <c r="C32" s="377"/>
      <c r="D32" s="377"/>
      <c r="E32" s="377"/>
      <c r="F32" s="377"/>
      <c r="G32" s="377"/>
      <c r="H32" s="377"/>
      <c r="I32" s="377"/>
      <c r="J32" s="377"/>
      <c r="K32" s="377"/>
      <c r="L32" s="377"/>
      <c r="M32" s="377"/>
      <c r="N32" s="377"/>
      <c r="O32" s="377"/>
      <c r="P32" s="377"/>
      <c r="Q32" s="377"/>
      <c r="R32" s="377"/>
      <c r="S32" s="144"/>
      <c r="T32" s="144"/>
    </row>
    <row r="33" spans="1:20" ht="13.5" x14ac:dyDescent="0.2">
      <c r="A33" s="3289" t="s">
        <v>1392</v>
      </c>
      <c r="B33" s="3289"/>
      <c r="C33" s="3289"/>
      <c r="D33" s="3289"/>
      <c r="E33" s="3289"/>
      <c r="F33" s="3289"/>
      <c r="G33" s="3289"/>
      <c r="H33" s="3289"/>
      <c r="I33" s="3289"/>
      <c r="J33" s="3289"/>
      <c r="K33" s="3289"/>
      <c r="L33" s="3289"/>
      <c r="M33" s="377"/>
      <c r="N33" s="377"/>
      <c r="O33" s="377"/>
      <c r="P33" s="377"/>
      <c r="Q33" s="377"/>
      <c r="R33" s="377"/>
      <c r="S33" s="144"/>
      <c r="T33" s="144"/>
    </row>
    <row r="34" spans="1:20" ht="13.5" x14ac:dyDescent="0.2">
      <c r="A34" s="3290" t="s">
        <v>1393</v>
      </c>
      <c r="B34" s="3290"/>
      <c r="C34" s="3290"/>
      <c r="D34" s="3290"/>
      <c r="E34" s="3290"/>
      <c r="F34" s="3290"/>
      <c r="G34" s="3290"/>
      <c r="H34" s="3290"/>
      <c r="I34" s="3290"/>
      <c r="J34" s="3290"/>
      <c r="K34" s="3290"/>
      <c r="L34" s="3290"/>
      <c r="M34" s="3290"/>
      <c r="N34" s="377"/>
      <c r="O34" s="377"/>
      <c r="P34" s="377"/>
      <c r="Q34" s="377"/>
      <c r="R34" s="377"/>
      <c r="S34" s="144"/>
      <c r="T34" s="144"/>
    </row>
    <row r="35" spans="1:20" ht="13.5" x14ac:dyDescent="0.2">
      <c r="A35" s="3291" t="s">
        <v>801</v>
      </c>
      <c r="B35" s="3291"/>
      <c r="C35" s="3291"/>
      <c r="D35" s="3291"/>
      <c r="E35" s="3291"/>
      <c r="F35" s="3291"/>
      <c r="G35" s="3291"/>
      <c r="H35" s="3291"/>
      <c r="I35" s="3291"/>
      <c r="J35" s="3291"/>
      <c r="K35" s="3291"/>
      <c r="L35" s="3291"/>
      <c r="M35" s="3291"/>
      <c r="N35" s="377"/>
      <c r="O35" s="377"/>
      <c r="P35" s="377"/>
      <c r="Q35" s="377"/>
      <c r="R35" s="377"/>
      <c r="S35" s="144"/>
      <c r="T35" s="144"/>
    </row>
    <row r="36" spans="1:20" ht="13.5" x14ac:dyDescent="0.2">
      <c r="A36" s="3284" t="s">
        <v>815</v>
      </c>
      <c r="B36" s="3284"/>
      <c r="C36" s="3284"/>
      <c r="D36" s="3284"/>
      <c r="E36" s="3284"/>
      <c r="F36" s="3284"/>
      <c r="G36" s="3284"/>
      <c r="H36" s="3284"/>
      <c r="I36" s="3284"/>
      <c r="J36" s="3284"/>
      <c r="K36" s="3284"/>
      <c r="L36" s="3284"/>
      <c r="M36" s="377"/>
      <c r="N36" s="377"/>
      <c r="O36" s="377"/>
      <c r="P36" s="377"/>
      <c r="Q36" s="377"/>
      <c r="R36" s="377"/>
      <c r="S36" s="144"/>
      <c r="T36" s="144"/>
    </row>
    <row r="37" spans="1:20" ht="13.5" x14ac:dyDescent="0.2">
      <c r="A37" s="3285" t="s">
        <v>1394</v>
      </c>
      <c r="B37" s="3285"/>
      <c r="C37" s="3285"/>
      <c r="D37" s="3285"/>
      <c r="E37" s="3285"/>
      <c r="F37" s="3285"/>
      <c r="G37" s="3285"/>
      <c r="H37" s="3285"/>
      <c r="I37" s="3285"/>
      <c r="J37" s="3285"/>
      <c r="K37" s="3285"/>
      <c r="L37" s="3285"/>
      <c r="M37" s="377"/>
      <c r="N37" s="377"/>
      <c r="O37" s="377"/>
      <c r="P37" s="377"/>
      <c r="Q37" s="377"/>
      <c r="R37" s="377"/>
      <c r="S37" s="144"/>
      <c r="T37" s="144"/>
    </row>
    <row r="38" spans="1:20" ht="13.5" x14ac:dyDescent="0.2">
      <c r="A38" s="3284" t="s">
        <v>816</v>
      </c>
      <c r="B38" s="3284"/>
      <c r="C38" s="3284"/>
      <c r="D38" s="3284"/>
      <c r="E38" s="3284"/>
      <c r="F38" s="3284"/>
      <c r="G38" s="3284"/>
      <c r="H38" s="3284"/>
      <c r="I38" s="3284"/>
      <c r="J38" s="3284"/>
      <c r="K38" s="3284"/>
      <c r="L38" s="377"/>
      <c r="M38" s="377"/>
      <c r="N38" s="377"/>
      <c r="O38" s="377"/>
      <c r="P38" s="377"/>
      <c r="Q38" s="377"/>
      <c r="R38" s="377"/>
      <c r="S38" s="144"/>
      <c r="T38" s="144"/>
    </row>
    <row r="39" spans="1:20" ht="13.5" x14ac:dyDescent="0.2">
      <c r="A39" s="3284" t="s">
        <v>817</v>
      </c>
      <c r="B39" s="3284"/>
      <c r="C39" s="3284"/>
      <c r="D39" s="3284"/>
      <c r="E39" s="3284"/>
      <c r="F39" s="3284"/>
      <c r="G39" s="3284"/>
      <c r="H39" s="3284"/>
      <c r="I39" s="3284"/>
      <c r="J39" s="3284"/>
      <c r="K39" s="3284"/>
      <c r="L39" s="3284"/>
      <c r="M39" s="377"/>
      <c r="N39" s="377"/>
      <c r="O39" s="377"/>
      <c r="P39" s="377"/>
      <c r="Q39" s="377"/>
      <c r="R39" s="377"/>
      <c r="S39" s="144"/>
      <c r="T39" s="144"/>
    </row>
    <row r="40" spans="1:20" ht="13.5" x14ac:dyDescent="0.2">
      <c r="A40" s="3264" t="s">
        <v>1395</v>
      </c>
      <c r="B40" s="3264"/>
      <c r="C40" s="3264"/>
      <c r="D40" s="3264"/>
      <c r="E40" s="3264"/>
      <c r="F40" s="3264"/>
      <c r="G40" s="3264"/>
      <c r="H40" s="3264"/>
      <c r="I40" s="3264"/>
      <c r="J40" s="3264"/>
      <c r="K40" s="3264"/>
      <c r="L40" s="3264"/>
      <c r="M40" s="377"/>
      <c r="N40" s="377"/>
      <c r="O40" s="377"/>
      <c r="P40" s="377"/>
      <c r="Q40" s="377"/>
      <c r="R40" s="377"/>
      <c r="S40" s="144"/>
      <c r="T40" s="144"/>
    </row>
    <row r="41" spans="1:20" ht="12.75" customHeight="1" x14ac:dyDescent="0.2">
      <c r="A41" s="3256" t="s">
        <v>830</v>
      </c>
      <c r="B41" s="3256"/>
      <c r="C41" s="3256"/>
      <c r="D41" s="3256"/>
      <c r="E41" s="3256"/>
      <c r="F41" s="3256"/>
      <c r="G41" s="3256"/>
      <c r="H41" s="3256"/>
      <c r="I41" s="3256"/>
      <c r="J41" s="3256"/>
      <c r="K41" s="3256"/>
      <c r="L41" s="3256"/>
      <c r="M41" s="3256"/>
      <c r="N41" s="454"/>
      <c r="O41" s="454"/>
      <c r="P41" s="454"/>
      <c r="Q41" s="454"/>
      <c r="R41" s="454"/>
      <c r="S41" s="454"/>
      <c r="T41" s="454"/>
    </row>
    <row r="42" spans="1:20" ht="13.5" x14ac:dyDescent="0.2">
      <c r="A42" s="3285" t="s">
        <v>1396</v>
      </c>
      <c r="B42" s="3285"/>
      <c r="C42" s="3285"/>
      <c r="D42" s="3285"/>
      <c r="E42" s="3285"/>
      <c r="F42" s="3285"/>
      <c r="G42" s="3285"/>
      <c r="H42" s="3285"/>
      <c r="I42" s="3285"/>
      <c r="J42" s="3285"/>
      <c r="K42" s="3285"/>
      <c r="L42" s="3285"/>
      <c r="M42" s="3285"/>
      <c r="N42" s="377"/>
      <c r="O42" s="377"/>
      <c r="P42" s="377"/>
      <c r="Q42" s="377"/>
      <c r="R42" s="377"/>
      <c r="S42" s="144"/>
      <c r="T42" s="144"/>
    </row>
    <row r="43" spans="1:20" x14ac:dyDescent="0.2">
      <c r="A43" s="144"/>
      <c r="B43" s="144"/>
      <c r="C43" s="144"/>
      <c r="D43" s="144"/>
      <c r="E43" s="144"/>
      <c r="F43" s="144"/>
      <c r="G43" s="144"/>
      <c r="H43" s="144"/>
      <c r="I43" s="144"/>
      <c r="J43" s="144"/>
      <c r="K43" s="144"/>
      <c r="L43" s="144"/>
      <c r="M43" s="144"/>
      <c r="N43" s="144"/>
      <c r="O43" s="144"/>
      <c r="P43" s="144"/>
      <c r="Q43" s="144"/>
      <c r="R43" s="144"/>
      <c r="S43" s="144"/>
      <c r="T43" s="144"/>
    </row>
    <row r="44" spans="1:20" ht="18" customHeight="1" x14ac:dyDescent="0.2">
      <c r="A44" s="1733" t="s">
        <v>280</v>
      </c>
      <c r="B44" s="1735"/>
      <c r="C44" s="1735"/>
      <c r="D44" s="1735"/>
      <c r="E44" s="1735"/>
      <c r="F44" s="1735"/>
      <c r="G44" s="1735"/>
      <c r="H44" s="1735"/>
      <c r="I44" s="1735"/>
      <c r="J44" s="1735"/>
      <c r="K44" s="1735"/>
      <c r="L44" s="1735"/>
      <c r="M44" s="1735"/>
      <c r="N44" s="1735"/>
      <c r="O44" s="1735"/>
      <c r="P44" s="1735"/>
      <c r="Q44" s="1735"/>
      <c r="R44" s="1736"/>
      <c r="S44" s="144"/>
      <c r="T44" s="144"/>
    </row>
    <row r="45" spans="1:20" ht="26.25" customHeight="1" x14ac:dyDescent="0.2">
      <c r="A45" s="3286" t="s">
        <v>804</v>
      </c>
      <c r="B45" s="3287"/>
      <c r="C45" s="3287"/>
      <c r="D45" s="3287"/>
      <c r="E45" s="3287"/>
      <c r="F45" s="3287"/>
      <c r="G45" s="3287"/>
      <c r="H45" s="3287"/>
      <c r="I45" s="3287"/>
      <c r="J45" s="3287"/>
      <c r="K45" s="3287"/>
      <c r="L45" s="3287"/>
      <c r="M45" s="3287"/>
      <c r="N45" s="3287"/>
      <c r="O45" s="3287"/>
      <c r="P45" s="3287"/>
      <c r="Q45" s="3287"/>
      <c r="R45" s="3288"/>
      <c r="S45" s="144"/>
      <c r="T45" s="144"/>
    </row>
    <row r="46" spans="1:20" ht="12" customHeight="1" x14ac:dyDescent="0.2">
      <c r="A46" s="2759" t="s">
        <v>1484</v>
      </c>
      <c r="B46" s="3871" t="s">
        <v>1185</v>
      </c>
      <c r="C46" s="3277"/>
      <c r="D46" s="3277"/>
      <c r="E46" s="3277"/>
      <c r="F46" s="3277"/>
      <c r="G46" s="3277"/>
      <c r="H46" s="3277"/>
      <c r="I46" s="3277"/>
      <c r="J46" s="3277"/>
      <c r="K46" s="3277"/>
      <c r="L46" s="3277"/>
      <c r="M46" s="3277"/>
      <c r="N46" s="3277"/>
      <c r="O46" s="3277"/>
      <c r="P46" s="3277"/>
      <c r="Q46" s="3277"/>
      <c r="R46" s="3277"/>
      <c r="S46" s="144"/>
      <c r="T46" s="144"/>
    </row>
    <row r="47" spans="1:20" ht="12" customHeight="1" x14ac:dyDescent="0.2">
      <c r="A47" s="2759" t="s">
        <v>1484</v>
      </c>
      <c r="B47" s="3871" t="s">
        <v>1185</v>
      </c>
      <c r="C47" s="3277"/>
      <c r="D47" s="3277"/>
      <c r="E47" s="3277"/>
      <c r="F47" s="3277"/>
      <c r="G47" s="3277"/>
      <c r="H47" s="3277"/>
      <c r="I47" s="3277"/>
      <c r="J47" s="3277"/>
      <c r="K47" s="3277"/>
      <c r="L47" s="3277"/>
      <c r="M47" s="3277"/>
      <c r="N47" s="3277"/>
      <c r="O47" s="3277"/>
      <c r="P47" s="3277"/>
      <c r="Q47" s="3277"/>
      <c r="R47" s="3277"/>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8:K38"/>
    <mergeCell ref="A33:L33"/>
    <mergeCell ref="A34:M34"/>
    <mergeCell ref="A35:M35"/>
    <mergeCell ref="A36:L36"/>
    <mergeCell ref="A37:L37"/>
    <mergeCell ref="B46:R46"/>
    <mergeCell ref="B47:R47"/>
    <mergeCell ref="A39:L39"/>
    <mergeCell ref="A40:L40"/>
    <mergeCell ref="A41:M41"/>
    <mergeCell ref="A42:M42"/>
    <mergeCell ref="A45:R45"/>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5">
    <pageSetUpPr fitToPage="1"/>
  </sheetPr>
  <dimension ref="A1:T38"/>
  <sheetViews>
    <sheetView showGridLines="0" workbookViewId="0"/>
  </sheetViews>
  <sheetFormatPr defaultColWidth="8" defaultRowHeight="12" customHeight="1" x14ac:dyDescent="0.2"/>
  <cols>
    <col min="1" max="1" customWidth="true" style="21" width="45.7109375" collapsed="false"/>
    <col min="2" max="2" customWidth="true" style="21" width="14.7109375" collapsed="false"/>
    <col min="3" max="18" customWidth="true" style="21" width="11.7109375" collapsed="false"/>
    <col min="19" max="19" customWidth="true" style="21" width="1.28515625" collapsed="false"/>
    <col min="20" max="24" customWidth="true" style="21" width="13.7109375" collapsed="false"/>
    <col min="25" max="16384" style="21" width="8.0" collapsed="false"/>
  </cols>
  <sheetData>
    <row r="1" spans="1:20" ht="15.75" x14ac:dyDescent="0.25">
      <c r="A1" s="331" t="s">
        <v>818</v>
      </c>
      <c r="B1" s="144"/>
      <c r="C1" s="144"/>
      <c r="D1" s="144"/>
      <c r="E1" s="144"/>
      <c r="F1" s="144"/>
      <c r="G1" s="144"/>
      <c r="H1" s="144"/>
      <c r="I1" s="144"/>
      <c r="J1" s="144"/>
      <c r="K1" s="144"/>
      <c r="L1" s="144"/>
      <c r="M1" s="144"/>
      <c r="N1" s="144"/>
      <c r="O1" s="144"/>
      <c r="P1" s="144"/>
      <c r="Q1" s="144"/>
      <c r="R1" s="354" t="s">
        <v>2936</v>
      </c>
      <c r="S1" s="144"/>
      <c r="T1" s="144"/>
    </row>
    <row r="2" spans="1:20" ht="15.75" x14ac:dyDescent="0.25">
      <c r="A2" s="331" t="s">
        <v>741</v>
      </c>
      <c r="B2" s="144"/>
      <c r="C2" s="144"/>
      <c r="D2" s="144"/>
      <c r="E2" s="144"/>
      <c r="F2" s="144"/>
      <c r="G2" s="144"/>
      <c r="H2" s="144"/>
      <c r="I2" s="144"/>
      <c r="J2" s="144"/>
      <c r="K2" s="144"/>
      <c r="L2" s="144"/>
      <c r="M2" s="144"/>
      <c r="N2" s="144"/>
      <c r="O2" s="144"/>
      <c r="P2" s="144"/>
      <c r="Q2" s="144"/>
      <c r="R2" s="354" t="s">
        <v>2937</v>
      </c>
      <c r="S2" s="144"/>
      <c r="T2" s="144"/>
    </row>
    <row r="3" spans="1:20" ht="15.75" x14ac:dyDescent="0.25">
      <c r="A3" s="331" t="s">
        <v>132</v>
      </c>
      <c r="B3" s="144"/>
      <c r="C3" s="144"/>
      <c r="D3" s="144"/>
      <c r="E3" s="144"/>
      <c r="F3" s="144"/>
      <c r="G3" s="144"/>
      <c r="H3" s="144"/>
      <c r="I3" s="144"/>
      <c r="J3" s="144"/>
      <c r="K3" s="144"/>
      <c r="L3" s="144"/>
      <c r="M3" s="144"/>
      <c r="N3" s="144"/>
      <c r="O3" s="144"/>
      <c r="P3" s="144"/>
      <c r="Q3" s="144"/>
      <c r="R3" s="354" t="s">
        <v>2938</v>
      </c>
      <c r="S3" s="144"/>
      <c r="T3" s="144"/>
    </row>
    <row r="4" spans="1:20" ht="12" customHeight="1" x14ac:dyDescent="0.2">
      <c r="A4" s="144"/>
      <c r="B4" s="144"/>
      <c r="C4" s="144"/>
      <c r="D4" s="144"/>
      <c r="E4" s="144"/>
      <c r="F4" s="144"/>
      <c r="G4" s="144"/>
      <c r="H4" s="144"/>
      <c r="I4" s="144"/>
      <c r="J4" s="144"/>
      <c r="K4" s="144"/>
      <c r="L4" s="144"/>
      <c r="M4" s="144"/>
      <c r="N4" s="144"/>
      <c r="O4" s="144"/>
      <c r="P4" s="144"/>
      <c r="Q4" s="144"/>
      <c r="R4" s="471"/>
      <c r="S4" s="144"/>
      <c r="T4" s="144"/>
    </row>
    <row r="5" spans="1:20" ht="30" customHeight="1" x14ac:dyDescent="0.2">
      <c r="A5" s="3282" t="s">
        <v>5</v>
      </c>
      <c r="B5" s="3283"/>
      <c r="C5" s="3278" t="s">
        <v>304</v>
      </c>
      <c r="D5" s="3279"/>
      <c r="E5" s="3280"/>
      <c r="F5" s="3278" t="s">
        <v>777</v>
      </c>
      <c r="G5" s="3279"/>
      <c r="H5" s="3279"/>
      <c r="I5" s="3279"/>
      <c r="J5" s="3279"/>
      <c r="K5" s="3280"/>
      <c r="L5" s="3278" t="s">
        <v>1379</v>
      </c>
      <c r="M5" s="3279"/>
      <c r="N5" s="3279"/>
      <c r="O5" s="3279"/>
      <c r="P5" s="3279"/>
      <c r="Q5" s="3279"/>
      <c r="R5" s="3258" t="s">
        <v>1398</v>
      </c>
      <c r="S5" s="144"/>
      <c r="T5" s="144"/>
    </row>
    <row r="6" spans="1:20" ht="47.25" customHeight="1" x14ac:dyDescent="0.2">
      <c r="A6" s="3228" t="s">
        <v>778</v>
      </c>
      <c r="B6" s="3258" t="s">
        <v>779</v>
      </c>
      <c r="C6" s="3258" t="s">
        <v>780</v>
      </c>
      <c r="D6" s="3258" t="s">
        <v>1378</v>
      </c>
      <c r="E6" s="3266" t="s">
        <v>781</v>
      </c>
      <c r="F6" s="3269" t="s">
        <v>782</v>
      </c>
      <c r="G6" s="3270"/>
      <c r="H6" s="3266"/>
      <c r="I6" s="3258" t="s">
        <v>806</v>
      </c>
      <c r="J6" s="3269" t="s">
        <v>785</v>
      </c>
      <c r="K6" s="3266"/>
      <c r="L6" s="3269" t="s">
        <v>819</v>
      </c>
      <c r="M6" s="3270"/>
      <c r="N6" s="3266"/>
      <c r="O6" s="3258" t="s">
        <v>820</v>
      </c>
      <c r="P6" s="3269" t="s">
        <v>1397</v>
      </c>
      <c r="Q6" s="3270"/>
      <c r="R6" s="3259"/>
      <c r="S6" s="144"/>
      <c r="T6" s="144"/>
    </row>
    <row r="7" spans="1:20" ht="12.75" customHeight="1" x14ac:dyDescent="0.2">
      <c r="A7" s="3229"/>
      <c r="B7" s="3259"/>
      <c r="C7" s="3259"/>
      <c r="D7" s="3259"/>
      <c r="E7" s="3267"/>
      <c r="F7" s="3271"/>
      <c r="G7" s="3272"/>
      <c r="H7" s="3273"/>
      <c r="I7" s="3259"/>
      <c r="J7" s="3271"/>
      <c r="K7" s="3273"/>
      <c r="L7" s="3271"/>
      <c r="M7" s="3272"/>
      <c r="N7" s="3273"/>
      <c r="O7" s="3259"/>
      <c r="P7" s="3271"/>
      <c r="Q7" s="3272"/>
      <c r="R7" s="3259"/>
      <c r="S7" s="144"/>
      <c r="T7" s="144"/>
    </row>
    <row r="8" spans="1:20" ht="36" customHeight="1" x14ac:dyDescent="0.2">
      <c r="A8" s="3229"/>
      <c r="B8" s="3259"/>
      <c r="C8" s="3259"/>
      <c r="D8" s="3259"/>
      <c r="E8" s="3267"/>
      <c r="F8" s="1665" t="s">
        <v>789</v>
      </c>
      <c r="G8" s="1665" t="s">
        <v>790</v>
      </c>
      <c r="H8" s="1665" t="s">
        <v>774</v>
      </c>
      <c r="I8" s="3281"/>
      <c r="J8" s="1239" t="s">
        <v>793</v>
      </c>
      <c r="K8" s="1238" t="s">
        <v>792</v>
      </c>
      <c r="L8" s="1665" t="s">
        <v>789</v>
      </c>
      <c r="M8" s="1665" t="s">
        <v>790</v>
      </c>
      <c r="N8" s="1665" t="s">
        <v>774</v>
      </c>
      <c r="O8" s="3281"/>
      <c r="P8" s="1239" t="s">
        <v>793</v>
      </c>
      <c r="Q8" s="1239" t="s">
        <v>792</v>
      </c>
      <c r="R8" s="3281"/>
      <c r="S8" s="144"/>
      <c r="T8" s="144"/>
    </row>
    <row r="9" spans="1:20" ht="18.75" customHeight="1" thickBot="1" x14ac:dyDescent="0.25">
      <c r="A9" s="3265"/>
      <c r="B9" s="3260"/>
      <c r="C9" s="3260"/>
      <c r="D9" s="3260"/>
      <c r="E9" s="3268"/>
      <c r="F9" s="3274" t="s">
        <v>794</v>
      </c>
      <c r="G9" s="3275"/>
      <c r="H9" s="3275"/>
      <c r="I9" s="3275"/>
      <c r="J9" s="3275"/>
      <c r="K9" s="3276"/>
      <c r="L9" s="3274" t="s">
        <v>157</v>
      </c>
      <c r="M9" s="3275"/>
      <c r="N9" s="3275"/>
      <c r="O9" s="3275"/>
      <c r="P9" s="3275"/>
      <c r="Q9" s="3275"/>
      <c r="R9" s="1723" t="s">
        <v>15</v>
      </c>
      <c r="S9" s="144"/>
      <c r="T9" s="144"/>
    </row>
    <row r="10" spans="1:20" ht="12.75" thickTop="1" x14ac:dyDescent="0.2">
      <c r="A10" s="1724" t="s">
        <v>821</v>
      </c>
      <c r="B10" s="3872" t="s">
        <v>1185</v>
      </c>
      <c r="C10" s="3874" t="n">
        <v>412.84</v>
      </c>
      <c r="D10" s="3874" t="n">
        <v>411.68681999999995</v>
      </c>
      <c r="E10" s="3874" t="n">
        <v>1.15318</v>
      </c>
      <c r="F10" s="3874" t="n">
        <v>0.33472019761651</v>
      </c>
      <c r="G10" s="3874" t="n">
        <v>-0.20366147124543</v>
      </c>
      <c r="H10" s="3874" t="n">
        <v>0.13105872637108</v>
      </c>
      <c r="I10" s="3874" t="n">
        <v>0.04286213374671</v>
      </c>
      <c r="J10" s="3874" t="n">
        <v>0.10372923705596</v>
      </c>
      <c r="K10" s="3874" t="s">
        <v>2939</v>
      </c>
      <c r="L10" s="3874" t="n">
        <v>138.18588638399996</v>
      </c>
      <c r="M10" s="3874" t="n">
        <v>-84.07960178896148</v>
      </c>
      <c r="N10" s="3874" t="n">
        <v>54.10628459503848</v>
      </c>
      <c r="O10" s="3874" t="n">
        <v>17.69520329599344</v>
      </c>
      <c r="P10" s="3874" t="n">
        <v>42.70395974459354</v>
      </c>
      <c r="Q10" s="3874" t="s">
        <v>2939</v>
      </c>
      <c r="R10" s="3874" t="n">
        <v>-419.8533079972937</v>
      </c>
      <c r="S10" s="144"/>
      <c r="T10" s="144"/>
    </row>
    <row r="11" spans="1:20" x14ac:dyDescent="0.2">
      <c r="A11" s="1716" t="s">
        <v>742</v>
      </c>
      <c r="B11" s="3872"/>
      <c r="C11" s="3874" t="n">
        <v>345.21728571428565</v>
      </c>
      <c r="D11" s="3874" t="n">
        <v>344.0641057142857</v>
      </c>
      <c r="E11" s="3874" t="n">
        <v>1.15318</v>
      </c>
      <c r="F11" s="3874" t="n">
        <v>0.36801331289635</v>
      </c>
      <c r="G11" s="3874" t="n">
        <v>-0.14234398283264</v>
      </c>
      <c r="H11" s="3874" t="n">
        <v>0.22566933006371</v>
      </c>
      <c r="I11" s="3874" t="n">
        <v>0.06050531760431</v>
      </c>
      <c r="J11" s="3874" t="n">
        <v>0.00909673960343</v>
      </c>
      <c r="K11" s="3874" t="s">
        <v>2939</v>
      </c>
      <c r="L11" s="3874" t="n">
        <v>127.04455698479997</v>
      </c>
      <c r="M11" s="3874" t="n">
        <v>-49.13960339124438</v>
      </c>
      <c r="N11" s="3874" t="n">
        <v>77.90495359355559</v>
      </c>
      <c r="O11" s="3874" t="n">
        <v>20.88748151464193</v>
      </c>
      <c r="P11" s="3874" t="n">
        <v>3.12986157657143</v>
      </c>
      <c r="Q11" s="3874" t="s">
        <v>2939</v>
      </c>
      <c r="R11" s="3874" t="n">
        <v>-373.7150878441532</v>
      </c>
      <c r="S11" s="144"/>
      <c r="T11" s="144"/>
    </row>
    <row r="12" spans="1:20" x14ac:dyDescent="0.2">
      <c r="A12" s="3881" t="s">
        <v>3109</v>
      </c>
      <c r="B12" s="3871" t="s">
        <v>3109</v>
      </c>
      <c r="C12" s="3874" t="n">
        <v>198.18471428571425</v>
      </c>
      <c r="D12" s="3871" t="n">
        <v>197.65007428571425</v>
      </c>
      <c r="E12" s="3871" t="n">
        <v>0.53464</v>
      </c>
      <c r="F12" s="3874" t="s">
        <v>2941</v>
      </c>
      <c r="G12" s="3874" t="s">
        <v>2941</v>
      </c>
      <c r="H12" s="3874" t="s">
        <v>2941</v>
      </c>
      <c r="I12" s="3874" t="s">
        <v>2941</v>
      </c>
      <c r="J12" s="3874" t="n">
        <v>-0.0557</v>
      </c>
      <c r="K12" s="3874" t="s">
        <v>2939</v>
      </c>
      <c r="L12" s="3871" t="s">
        <v>2941</v>
      </c>
      <c r="M12" s="3871" t="s">
        <v>2941</v>
      </c>
      <c r="N12" s="3874" t="s">
        <v>2941</v>
      </c>
      <c r="O12" s="3871" t="s">
        <v>2941</v>
      </c>
      <c r="P12" s="3871" t="n">
        <v>-11.00910913771428</v>
      </c>
      <c r="Q12" s="3871" t="s">
        <v>2939</v>
      </c>
      <c r="R12" s="3874" t="n">
        <v>40.3667335049524</v>
      </c>
      <c r="S12" s="144"/>
      <c r="T12" s="144"/>
    </row>
    <row r="13">
      <c r="A13" s="3881" t="s">
        <v>3110</v>
      </c>
      <c r="B13" s="3871" t="s">
        <v>3110</v>
      </c>
      <c r="C13" s="3874" t="n">
        <v>66.16828571428572</v>
      </c>
      <c r="D13" s="3871" t="n">
        <v>65.54974571428572</v>
      </c>
      <c r="E13" s="3871" t="n">
        <v>0.61854</v>
      </c>
      <c r="F13" s="3874" t="n">
        <v>0.9941022</v>
      </c>
      <c r="G13" s="3874" t="s">
        <v>2939</v>
      </c>
      <c r="H13" s="3874" t="n">
        <v>0.9941022</v>
      </c>
      <c r="I13" s="3874" t="s">
        <v>2941</v>
      </c>
      <c r="J13" s="3874" t="s">
        <v>2942</v>
      </c>
      <c r="K13" s="3874" t="s">
        <v>2939</v>
      </c>
      <c r="L13" s="3871" t="n">
        <v>65.77803839879999</v>
      </c>
      <c r="M13" s="3871" t="s">
        <v>2939</v>
      </c>
      <c r="N13" s="3874" t="n">
        <v>65.77803839879999</v>
      </c>
      <c r="O13" s="3871" t="s">
        <v>2941</v>
      </c>
      <c r="P13" s="3871" t="s">
        <v>2942</v>
      </c>
      <c r="Q13" s="3871" t="s">
        <v>2939</v>
      </c>
      <c r="R13" s="3874" t="n">
        <v>-241.18614079560018</v>
      </c>
    </row>
    <row r="14">
      <c r="A14" s="3881" t="s">
        <v>3111</v>
      </c>
      <c r="B14" s="3871" t="s">
        <v>3111</v>
      </c>
      <c r="C14" s="3874" t="n">
        <v>61.62999999999998</v>
      </c>
      <c r="D14" s="3871" t="n">
        <v>61.62999999999998</v>
      </c>
      <c r="E14" s="3871" t="s">
        <v>2939</v>
      </c>
      <c r="F14" s="3874" t="n">
        <v>0.9941022</v>
      </c>
      <c r="G14" s="3874" t="n">
        <v>-0.08341392179134</v>
      </c>
      <c r="H14" s="3874" t="n">
        <v>0.91068827820866</v>
      </c>
      <c r="I14" s="3874" t="n">
        <v>0.49228096899934</v>
      </c>
      <c r="J14" s="3874" t="n">
        <v>0.3335</v>
      </c>
      <c r="K14" s="3874" t="s">
        <v>2939</v>
      </c>
      <c r="L14" s="3871" t="n">
        <v>61.26651858599998</v>
      </c>
      <c r="M14" s="3871" t="n">
        <v>-5.1408</v>
      </c>
      <c r="N14" s="3874" t="n">
        <v>56.12571858599998</v>
      </c>
      <c r="O14" s="3871" t="n">
        <v>30.33927611942923</v>
      </c>
      <c r="P14" s="3871" t="n">
        <v>20.553605</v>
      </c>
      <c r="Q14" s="3871" t="s">
        <v>2939</v>
      </c>
      <c r="R14" s="3874" t="n">
        <v>-392.4015322532408</v>
      </c>
    </row>
    <row r="15">
      <c r="A15" s="3881" t="s">
        <v>3112</v>
      </c>
      <c r="B15" s="3871" t="s">
        <v>3112</v>
      </c>
      <c r="C15" s="3874" t="n">
        <v>19.23428571428572</v>
      </c>
      <c r="D15" s="3871" t="n">
        <v>19.23428571428572</v>
      </c>
      <c r="E15" s="3871" t="s">
        <v>2939</v>
      </c>
      <c r="F15" s="3874" t="s">
        <v>2939</v>
      </c>
      <c r="G15" s="3874" t="n">
        <v>-2.28751948706707</v>
      </c>
      <c r="H15" s="3874" t="n">
        <v>-2.28751948706707</v>
      </c>
      <c r="I15" s="3874" t="n">
        <v>-0.49140346281574</v>
      </c>
      <c r="J15" s="3874" t="n">
        <v>-0.3335</v>
      </c>
      <c r="K15" s="3874" t="s">
        <v>2939</v>
      </c>
      <c r="L15" s="3871" t="s">
        <v>2939</v>
      </c>
      <c r="M15" s="3871" t="n">
        <v>-43.99880339124438</v>
      </c>
      <c r="N15" s="3874" t="n">
        <v>-43.99880339124438</v>
      </c>
      <c r="O15" s="3871" t="n">
        <v>-9.4517946047873</v>
      </c>
      <c r="P15" s="3871" t="n">
        <v>-6.41463428571429</v>
      </c>
      <c r="Q15" s="3871" t="s">
        <v>2939</v>
      </c>
      <c r="R15" s="3874" t="n">
        <v>219.50585169973542</v>
      </c>
    </row>
    <row r="16" spans="1:20" ht="13.5" x14ac:dyDescent="0.2">
      <c r="A16" s="1767" t="s">
        <v>1399</v>
      </c>
      <c r="B16" s="3872" t="s">
        <v>1185</v>
      </c>
      <c r="C16" s="3874" t="n">
        <v>67.6227142857143</v>
      </c>
      <c r="D16" s="3874" t="n">
        <v>67.6227142857143</v>
      </c>
      <c r="E16" s="3874" t="s">
        <v>2939</v>
      </c>
      <c r="F16" s="3874" t="n">
        <v>0.1647572049848</v>
      </c>
      <c r="G16" s="3874" t="n">
        <v>-0.51669026845168</v>
      </c>
      <c r="H16" s="3874" t="n">
        <v>-0.35193306346688</v>
      </c>
      <c r="I16" s="3874" t="n">
        <v>-0.04720718847754</v>
      </c>
      <c r="J16" s="3874" t="n">
        <v>0.58521901384817</v>
      </c>
      <c r="K16" s="3874" t="s">
        <v>2939</v>
      </c>
      <c r="L16" s="3874" t="n">
        <v>11.1413293992</v>
      </c>
      <c r="M16" s="3874" t="n">
        <v>-34.93999839771711</v>
      </c>
      <c r="N16" s="3874" t="n">
        <v>-23.79866899851711</v>
      </c>
      <c r="O16" s="3874" t="n">
        <v>-3.19227821864849</v>
      </c>
      <c r="P16" s="3874" t="n">
        <v>39.57409816802211</v>
      </c>
      <c r="Q16" s="3874" t="s">
        <v>2939</v>
      </c>
      <c r="R16" s="3874" t="n">
        <v>-46.13822015314058</v>
      </c>
      <c r="S16" s="144"/>
      <c r="T16" s="144"/>
    </row>
    <row r="17" spans="1:20" x14ac:dyDescent="0.2">
      <c r="A17" s="1716" t="s">
        <v>822</v>
      </c>
      <c r="B17" s="3872"/>
      <c r="C17" s="3874" t="n">
        <v>8.82571428571429</v>
      </c>
      <c r="D17" s="3874" t="n">
        <v>8.82571428571429</v>
      </c>
      <c r="E17" s="3874" t="s">
        <v>2939</v>
      </c>
      <c r="F17" s="3874" t="n">
        <v>0.31667095008093</v>
      </c>
      <c r="G17" s="3874" t="n">
        <v>-2.01386127267164</v>
      </c>
      <c r="H17" s="3874" t="n">
        <v>-1.69719032259071</v>
      </c>
      <c r="I17" s="3874" t="n">
        <v>-0.41083620778661</v>
      </c>
      <c r="J17" s="3874" t="n">
        <v>-0.31626367756556</v>
      </c>
      <c r="K17" s="3874" t="s">
        <v>2939</v>
      </c>
      <c r="L17" s="3874" t="n">
        <v>2.794847328</v>
      </c>
      <c r="M17" s="3874" t="n">
        <v>-17.77376420366485</v>
      </c>
      <c r="N17" s="3874" t="n">
        <v>-14.97891687566485</v>
      </c>
      <c r="O17" s="3874" t="n">
        <v>-3.625922988151</v>
      </c>
      <c r="P17" s="3874" t="n">
        <v>-2.79125285714286</v>
      </c>
      <c r="Q17" s="3874" t="s">
        <v>2939</v>
      </c>
      <c r="R17" s="3874" t="n">
        <v>78.45233997684868</v>
      </c>
      <c r="S17" s="144"/>
      <c r="T17" s="144"/>
    </row>
    <row r="18" spans="1:20" x14ac:dyDescent="0.2">
      <c r="A18" s="3881" t="s">
        <v>3113</v>
      </c>
      <c r="B18" s="3871" t="s">
        <v>3113</v>
      </c>
      <c r="C18" s="3874" t="n">
        <v>6.01428571428572</v>
      </c>
      <c r="D18" s="3871" t="n">
        <v>6.01428571428572</v>
      </c>
      <c r="E18" s="3871" t="s">
        <v>2939</v>
      </c>
      <c r="F18" s="3874" t="s">
        <v>2939</v>
      </c>
      <c r="G18" s="3874" t="n">
        <v>-2.61570317653467</v>
      </c>
      <c r="H18" s="3874" t="n">
        <v>-2.61570317653467</v>
      </c>
      <c r="I18" s="3874" t="n">
        <v>-0.54807732492025</v>
      </c>
      <c r="J18" s="3874" t="n">
        <v>-0.4225</v>
      </c>
      <c r="K18" s="3874" t="s">
        <v>2939</v>
      </c>
      <c r="L18" s="3871" t="s">
        <v>2939</v>
      </c>
      <c r="M18" s="3871" t="n">
        <v>-15.73158624744423</v>
      </c>
      <c r="N18" s="3874" t="n">
        <v>-15.73158624744423</v>
      </c>
      <c r="O18" s="3871" t="n">
        <v>-3.29629362559182</v>
      </c>
      <c r="P18" s="3871" t="n">
        <v>-2.54103571428572</v>
      </c>
      <c r="Q18" s="3871" t="s">
        <v>2939</v>
      </c>
      <c r="R18" s="3874" t="n">
        <v>79.0860238201799</v>
      </c>
      <c r="S18" s="144"/>
      <c r="T18" s="144"/>
    </row>
    <row r="19">
      <c r="A19" s="3881" t="s">
        <v>3114</v>
      </c>
      <c r="B19" s="3871" t="s">
        <v>3114</v>
      </c>
      <c r="C19" s="3874" t="n">
        <v>2.81142857142857</v>
      </c>
      <c r="D19" s="3871" t="n">
        <v>2.81142857142857</v>
      </c>
      <c r="E19" s="3871" t="s">
        <v>2939</v>
      </c>
      <c r="F19" s="3874" t="n">
        <v>0.9941022</v>
      </c>
      <c r="G19" s="3874" t="n">
        <v>-0.72638443564758</v>
      </c>
      <c r="H19" s="3874" t="n">
        <v>0.26771776435242</v>
      </c>
      <c r="I19" s="3874" t="n">
        <v>-0.11724621635743</v>
      </c>
      <c r="J19" s="3874" t="n">
        <v>-0.089</v>
      </c>
      <c r="K19" s="3874" t="s">
        <v>2939</v>
      </c>
      <c r="L19" s="3871" t="n">
        <v>2.794847328</v>
      </c>
      <c r="M19" s="3871" t="n">
        <v>-2.04217795622062</v>
      </c>
      <c r="N19" s="3874" t="n">
        <v>0.75266937177938</v>
      </c>
      <c r="O19" s="3871" t="n">
        <v>-0.32962936255918</v>
      </c>
      <c r="P19" s="3871" t="n">
        <v>-0.25021714285714</v>
      </c>
      <c r="Q19" s="3871" t="s">
        <v>2939</v>
      </c>
      <c r="R19" s="3874" t="n">
        <v>-0.63368384333122</v>
      </c>
    </row>
    <row r="20" spans="1:20" x14ac:dyDescent="0.2">
      <c r="A20" s="1716" t="s">
        <v>823</v>
      </c>
      <c r="B20" s="3872"/>
      <c r="C20" s="3874" t="n">
        <v>55.94285714285716</v>
      </c>
      <c r="D20" s="3874" t="n">
        <v>55.94285714285716</v>
      </c>
      <c r="E20" s="3874" t="s">
        <v>2939</v>
      </c>
      <c r="F20" s="3874" t="n">
        <v>0.12149573874362</v>
      </c>
      <c r="G20" s="3874" t="n">
        <v>-0.28675777777029</v>
      </c>
      <c r="H20" s="3874" t="n">
        <v>-0.16526203902667</v>
      </c>
      <c r="I20" s="3874" t="n">
        <v>-0.00596592581002</v>
      </c>
      <c r="J20" s="3874" t="n">
        <v>0.62175206843718</v>
      </c>
      <c r="K20" s="3874" t="s">
        <v>2939</v>
      </c>
      <c r="L20" s="3874" t="n">
        <v>6.796818756</v>
      </c>
      <c r="M20" s="3874" t="n">
        <v>-16.04204939640626</v>
      </c>
      <c r="N20" s="3874" t="n">
        <v>-9.24523064040626</v>
      </c>
      <c r="O20" s="3874" t="n">
        <v>-0.33375093531475</v>
      </c>
      <c r="P20" s="3874" t="n">
        <v>34.78258714285715</v>
      </c>
      <c r="Q20" s="3874" t="s">
        <v>2939</v>
      </c>
      <c r="R20" s="3874" t="n">
        <v>-92.4132204128326</v>
      </c>
      <c r="S20" s="144"/>
      <c r="T20" s="144"/>
    </row>
    <row r="21" spans="1:20" x14ac:dyDescent="0.2">
      <c r="A21" s="3881" t="s">
        <v>3115</v>
      </c>
      <c r="B21" s="3871" t="s">
        <v>3115</v>
      </c>
      <c r="C21" s="3874" t="n">
        <v>35.95428571428572</v>
      </c>
      <c r="D21" s="3871" t="n">
        <v>35.95428571428572</v>
      </c>
      <c r="E21" s="3871" t="s">
        <v>2939</v>
      </c>
      <c r="F21" s="3874" t="s">
        <v>2939</v>
      </c>
      <c r="G21" s="3874" t="n">
        <v>-0.03001366007953</v>
      </c>
      <c r="H21" s="3874" t="n">
        <v>-0.03001366007953</v>
      </c>
      <c r="I21" s="3874" t="s">
        <v>2941</v>
      </c>
      <c r="J21" s="3874" t="n">
        <v>0.443</v>
      </c>
      <c r="K21" s="3874" t="s">
        <v>2939</v>
      </c>
      <c r="L21" s="3871" t="s">
        <v>2939</v>
      </c>
      <c r="M21" s="3871" t="n">
        <v>-1.07911970983089</v>
      </c>
      <c r="N21" s="3874" t="n">
        <v>-1.07911970983089</v>
      </c>
      <c r="O21" s="3871" t="s">
        <v>2941</v>
      </c>
      <c r="P21" s="3871" t="n">
        <v>15.92774857142857</v>
      </c>
      <c r="Q21" s="3871" t="s">
        <v>2939</v>
      </c>
      <c r="R21" s="3874" t="n">
        <v>-54.44497249252488</v>
      </c>
      <c r="S21" s="144"/>
      <c r="T21" s="144"/>
    </row>
    <row r="22">
      <c r="A22" s="3881" t="s">
        <v>3116</v>
      </c>
      <c r="B22" s="3871" t="s">
        <v>3116</v>
      </c>
      <c r="C22" s="3874" t="n">
        <v>1.16</v>
      </c>
      <c r="D22" s="3871" t="n">
        <v>1.16</v>
      </c>
      <c r="E22" s="3871" t="s">
        <v>2939</v>
      </c>
      <c r="F22" s="3874" t="n">
        <v>0.9941022</v>
      </c>
      <c r="G22" s="3874" t="n">
        <v>-0.19055291279084</v>
      </c>
      <c r="H22" s="3874" t="n">
        <v>0.80354928720916</v>
      </c>
      <c r="I22" s="3874" t="n">
        <v>0.49228096899934</v>
      </c>
      <c r="J22" s="3874" t="n">
        <v>0.7765</v>
      </c>
      <c r="K22" s="3874" t="s">
        <v>2939</v>
      </c>
      <c r="L22" s="3871" t="n">
        <v>1.153158552</v>
      </c>
      <c r="M22" s="3871" t="n">
        <v>-0.22104137883738</v>
      </c>
      <c r="N22" s="3874" t="n">
        <v>0.93211717316262</v>
      </c>
      <c r="O22" s="3871" t="n">
        <v>0.57104592403923</v>
      </c>
      <c r="P22" s="3871" t="n">
        <v>0.90074</v>
      </c>
      <c r="Q22" s="3871" t="s">
        <v>2939</v>
      </c>
      <c r="R22" s="3874" t="n">
        <v>-8.81431135640679</v>
      </c>
    </row>
    <row r="23">
      <c r="A23" s="3881" t="s">
        <v>3117</v>
      </c>
      <c r="B23" s="3871" t="s">
        <v>3117</v>
      </c>
      <c r="C23" s="3874" t="n">
        <v>13.15142857142858</v>
      </c>
      <c r="D23" s="3871" t="n">
        <v>13.15142857142858</v>
      </c>
      <c r="E23" s="3871" t="s">
        <v>2939</v>
      </c>
      <c r="F23" s="3874" t="s">
        <v>2939</v>
      </c>
      <c r="G23" s="3874" t="n">
        <v>-0.65477527624948</v>
      </c>
      <c r="H23" s="3874" t="n">
        <v>-0.65477527624948</v>
      </c>
      <c r="I23" s="3874" t="n">
        <v>-0.17992046164777</v>
      </c>
      <c r="J23" s="3874" t="n">
        <v>0.853</v>
      </c>
      <c r="K23" s="3874" t="s">
        <v>2939</v>
      </c>
      <c r="L23" s="3871" t="s">
        <v>2939</v>
      </c>
      <c r="M23" s="3871" t="n">
        <v>-8.6112302759325</v>
      </c>
      <c r="N23" s="3874" t="n">
        <v>-8.6112302759325</v>
      </c>
      <c r="O23" s="3871" t="n">
        <v>-2.36621109989909</v>
      </c>
      <c r="P23" s="3871" t="n">
        <v>11.21816857142858</v>
      </c>
      <c r="Q23" s="3871" t="s">
        <v>2939</v>
      </c>
      <c r="R23" s="3874" t="n">
        <v>-0.88266638385563</v>
      </c>
    </row>
    <row r="24">
      <c r="A24" s="3881" t="s">
        <v>3118</v>
      </c>
      <c r="B24" s="3871" t="s">
        <v>3118</v>
      </c>
      <c r="C24" s="3874" t="n">
        <v>5.67714285714286</v>
      </c>
      <c r="D24" s="3871" t="n">
        <v>5.67714285714286</v>
      </c>
      <c r="E24" s="3871" t="s">
        <v>2939</v>
      </c>
      <c r="F24" s="3874" t="n">
        <v>0.9941022</v>
      </c>
      <c r="G24" s="3874" t="n">
        <v>-1.07988440419322</v>
      </c>
      <c r="H24" s="3874" t="n">
        <v>-0.08578220419322</v>
      </c>
      <c r="I24" s="3874" t="n">
        <v>0.25742072681972</v>
      </c>
      <c r="J24" s="3874" t="n">
        <v>1.1865</v>
      </c>
      <c r="K24" s="3874" t="s">
        <v>2939</v>
      </c>
      <c r="L24" s="3871" t="n">
        <v>5.643660204</v>
      </c>
      <c r="M24" s="3871" t="n">
        <v>-6.13065803180549</v>
      </c>
      <c r="N24" s="3874" t="n">
        <v>-0.48699782780549</v>
      </c>
      <c r="O24" s="3871" t="n">
        <v>1.46141424054511</v>
      </c>
      <c r="P24" s="3871" t="n">
        <v>6.73593</v>
      </c>
      <c r="Q24" s="3871" t="s">
        <v>2939</v>
      </c>
      <c r="R24" s="3874" t="n">
        <v>-28.2712701800453</v>
      </c>
    </row>
    <row r="25" spans="1:20" x14ac:dyDescent="0.2">
      <c r="A25" s="1716" t="s">
        <v>824</v>
      </c>
      <c r="B25" s="3872"/>
      <c r="C25" s="3874" t="n">
        <v>0.36857142857143</v>
      </c>
      <c r="D25" s="3874" t="n">
        <v>0.36857142857143</v>
      </c>
      <c r="E25" s="3874" t="s">
        <v>2939</v>
      </c>
      <c r="F25" s="3874" t="n">
        <v>0.61649748837209</v>
      </c>
      <c r="G25" s="3874" t="n">
        <v>-0.78855271317829</v>
      </c>
      <c r="H25" s="3874" t="n">
        <v>-0.1720552248062</v>
      </c>
      <c r="I25" s="3874" t="n">
        <v>0.30529052341045</v>
      </c>
      <c r="J25" s="3874" t="n">
        <v>-0.60749999999999</v>
      </c>
      <c r="K25" s="3874" t="s">
        <v>2939</v>
      </c>
      <c r="L25" s="3874" t="n">
        <v>0.22722336</v>
      </c>
      <c r="M25" s="3874" t="n">
        <v>-0.290638</v>
      </c>
      <c r="N25" s="3874" t="n">
        <v>-0.06341464</v>
      </c>
      <c r="O25" s="3874" t="n">
        <v>0.11252136434271</v>
      </c>
      <c r="P25" s="3874" t="n">
        <v>-0.22390714285714</v>
      </c>
      <c r="Q25" s="3874" t="s">
        <v>2939</v>
      </c>
      <c r="R25" s="3874" t="n">
        <v>0.64093486788624</v>
      </c>
      <c r="S25" s="144"/>
      <c r="T25" s="144"/>
    </row>
    <row r="26" spans="1:20" x14ac:dyDescent="0.2">
      <c r="A26" s="3881" t="s">
        <v>3119</v>
      </c>
      <c r="B26" s="3871" t="s">
        <v>3119</v>
      </c>
      <c r="C26" s="3874" t="n">
        <v>0.14</v>
      </c>
      <c r="D26" s="3871" t="n">
        <v>0.14</v>
      </c>
      <c r="E26" s="3871" t="s">
        <v>2939</v>
      </c>
      <c r="F26" s="3874" t="s">
        <v>2939</v>
      </c>
      <c r="G26" s="3874" t="n">
        <v>-2.07598571428571</v>
      </c>
      <c r="H26" s="3874" t="n">
        <v>-2.07598571428571</v>
      </c>
      <c r="I26" s="3874" t="s">
        <v>2939</v>
      </c>
      <c r="J26" s="3874" t="n">
        <v>-0.6075</v>
      </c>
      <c r="K26" s="3874" t="s">
        <v>2939</v>
      </c>
      <c r="L26" s="3871" t="s">
        <v>2939</v>
      </c>
      <c r="M26" s="3871" t="n">
        <v>-0.290638</v>
      </c>
      <c r="N26" s="3874" t="n">
        <v>-0.290638</v>
      </c>
      <c r="O26" s="3871" t="s">
        <v>2939</v>
      </c>
      <c r="P26" s="3871" t="n">
        <v>-0.08505</v>
      </c>
      <c r="Q26" s="3871" t="s">
        <v>2939</v>
      </c>
      <c r="R26" s="3874" t="n">
        <v>1.37752266666667</v>
      </c>
      <c r="S26" s="144"/>
      <c r="T26" s="144"/>
    </row>
    <row r="27">
      <c r="A27" s="3881" t="s">
        <v>3120</v>
      </c>
      <c r="B27" s="3871" t="s">
        <v>3120</v>
      </c>
      <c r="C27" s="3874" t="n">
        <v>0.22857142857143</v>
      </c>
      <c r="D27" s="3871" t="n">
        <v>0.22857142857143</v>
      </c>
      <c r="E27" s="3871" t="s">
        <v>2939</v>
      </c>
      <c r="F27" s="3874" t="n">
        <v>0.99410219999999</v>
      </c>
      <c r="G27" s="3874" t="n">
        <v>0.0</v>
      </c>
      <c r="H27" s="3874" t="n">
        <v>0.99410219999999</v>
      </c>
      <c r="I27" s="3874" t="n">
        <v>0.49228096899935</v>
      </c>
      <c r="J27" s="3874" t="n">
        <v>-0.60749999999998</v>
      </c>
      <c r="K27" s="3874" t="s">
        <v>2939</v>
      </c>
      <c r="L27" s="3871" t="n">
        <v>0.22722336</v>
      </c>
      <c r="M27" s="3871" t="n">
        <v>0.0</v>
      </c>
      <c r="N27" s="3874" t="n">
        <v>0.22722336</v>
      </c>
      <c r="O27" s="3871" t="n">
        <v>0.11252136434271</v>
      </c>
      <c r="P27" s="3871" t="n">
        <v>-0.13885714285714</v>
      </c>
      <c r="Q27" s="3871" t="s">
        <v>2939</v>
      </c>
      <c r="R27" s="3874" t="n">
        <v>-0.73658779878042</v>
      </c>
    </row>
    <row r="28" spans="1:20" x14ac:dyDescent="0.2">
      <c r="A28" s="1716" t="s">
        <v>825</v>
      </c>
      <c r="B28" s="3872"/>
      <c r="C28" s="3874" t="n">
        <v>1.15385714285714</v>
      </c>
      <c r="D28" s="3874" t="n">
        <v>1.15385714285714</v>
      </c>
      <c r="E28" s="3874" t="s">
        <v>2939</v>
      </c>
      <c r="F28" s="3874" t="n">
        <v>0.20677128834964</v>
      </c>
      <c r="G28" s="3874" t="n">
        <v>-0.1610408051903</v>
      </c>
      <c r="H28" s="3874" t="n">
        <v>0.04573048315934</v>
      </c>
      <c r="I28" s="3874" t="n">
        <v>0.10239346637599</v>
      </c>
      <c r="J28" s="3874" t="n">
        <v>3.20638753935868</v>
      </c>
      <c r="K28" s="3874" t="s">
        <v>2939</v>
      </c>
      <c r="L28" s="3874" t="n">
        <v>0.238584528</v>
      </c>
      <c r="M28" s="3874" t="n">
        <v>-0.18581808336029</v>
      </c>
      <c r="N28" s="3874" t="n">
        <v>0.05276644463971</v>
      </c>
      <c r="O28" s="3874" t="n">
        <v>0.11814743255984</v>
      </c>
      <c r="P28" s="3874" t="n">
        <v>3.69971316505714</v>
      </c>
      <c r="Q28" s="3874" t="s">
        <v>2939</v>
      </c>
      <c r="R28" s="3874" t="n">
        <v>-14.19229915494121</v>
      </c>
      <c r="S28" s="144"/>
      <c r="T28" s="144"/>
    </row>
    <row r="29" spans="1:20" x14ac:dyDescent="0.2">
      <c r="A29" s="3881" t="s">
        <v>3121</v>
      </c>
      <c r="B29" s="3871" t="s">
        <v>3121</v>
      </c>
      <c r="C29" s="3874" t="n">
        <v>0.91385714285714</v>
      </c>
      <c r="D29" s="3871" t="n">
        <v>0.91385714285714</v>
      </c>
      <c r="E29" s="3871" t="s">
        <v>2939</v>
      </c>
      <c r="F29" s="3874" t="s">
        <v>2939</v>
      </c>
      <c r="G29" s="3874" t="s">
        <v>2939</v>
      </c>
      <c r="H29" s="3874" t="s">
        <v>2939</v>
      </c>
      <c r="I29" s="3874" t="s">
        <v>2939</v>
      </c>
      <c r="J29" s="3874" t="n">
        <v>3.13702020000001</v>
      </c>
      <c r="K29" s="3874" t="s">
        <v>2939</v>
      </c>
      <c r="L29" s="3871" t="s">
        <v>2939</v>
      </c>
      <c r="M29" s="3871" t="s">
        <v>2939</v>
      </c>
      <c r="N29" s="3874" t="s">
        <v>2939</v>
      </c>
      <c r="O29" s="3871" t="s">
        <v>2939</v>
      </c>
      <c r="P29" s="3871" t="n">
        <v>2.86678831705714</v>
      </c>
      <c r="Q29" s="3871" t="s">
        <v>2939</v>
      </c>
      <c r="R29" s="3874" t="n">
        <v>-10.51155716254286</v>
      </c>
      <c r="S29" s="144"/>
      <c r="T29" s="144"/>
    </row>
    <row r="30">
      <c r="A30" s="3881" t="s">
        <v>3122</v>
      </c>
      <c r="B30" s="3871" t="s">
        <v>3122</v>
      </c>
      <c r="C30" s="3874" t="n">
        <v>0.24</v>
      </c>
      <c r="D30" s="3871" t="n">
        <v>0.24</v>
      </c>
      <c r="E30" s="3871" t="s">
        <v>2939</v>
      </c>
      <c r="F30" s="3874" t="n">
        <v>0.9941022</v>
      </c>
      <c r="G30" s="3874" t="n">
        <v>-0.77424201400121</v>
      </c>
      <c r="H30" s="3874" t="n">
        <v>0.21986018599879</v>
      </c>
      <c r="I30" s="3874" t="n">
        <v>0.49228096899933</v>
      </c>
      <c r="J30" s="3874" t="n">
        <v>3.4705202</v>
      </c>
      <c r="K30" s="3874" t="s">
        <v>2939</v>
      </c>
      <c r="L30" s="3871" t="n">
        <v>0.238584528</v>
      </c>
      <c r="M30" s="3871" t="n">
        <v>-0.18581808336029</v>
      </c>
      <c r="N30" s="3874" t="n">
        <v>0.05276644463971</v>
      </c>
      <c r="O30" s="3871" t="n">
        <v>0.11814743255984</v>
      </c>
      <c r="P30" s="3871" t="n">
        <v>0.832924848</v>
      </c>
      <c r="Q30" s="3871" t="s">
        <v>2939</v>
      </c>
      <c r="R30" s="3874" t="n">
        <v>-3.68074199239835</v>
      </c>
    </row>
    <row r="31" spans="1:20" x14ac:dyDescent="0.2">
      <c r="A31" s="1768" t="s">
        <v>826</v>
      </c>
      <c r="B31" s="3872"/>
      <c r="C31" s="3874" t="n">
        <v>1.33171428571428</v>
      </c>
      <c r="D31" s="3874" t="n">
        <v>1.33171428571428</v>
      </c>
      <c r="E31" s="3874" t="s">
        <v>2939</v>
      </c>
      <c r="F31" s="3874" t="n">
        <v>0.81387985307874</v>
      </c>
      <c r="G31" s="3874" t="n">
        <v>-0.48638714868054</v>
      </c>
      <c r="H31" s="3874" t="n">
        <v>0.3274927043982</v>
      </c>
      <c r="I31" s="3874" t="n">
        <v>0.40303458006898</v>
      </c>
      <c r="J31" s="3874" t="n">
        <v>3.08396320754719</v>
      </c>
      <c r="K31" s="3874" t="s">
        <v>2939</v>
      </c>
      <c r="L31" s="3874" t="n">
        <v>1.0838554272</v>
      </c>
      <c r="M31" s="3874" t="n">
        <v>-0.64772871428571</v>
      </c>
      <c r="N31" s="3874" t="n">
        <v>0.43612671291429</v>
      </c>
      <c r="O31" s="3874" t="n">
        <v>0.53672690791471</v>
      </c>
      <c r="P31" s="3874" t="n">
        <v>4.10695786010782</v>
      </c>
      <c r="Q31" s="3874" t="s">
        <v>2939</v>
      </c>
      <c r="R31" s="3874" t="n">
        <v>-18.62597543010169</v>
      </c>
      <c r="S31" s="144"/>
      <c r="T31" s="144"/>
    </row>
    <row r="32" spans="1:20" x14ac:dyDescent="0.2">
      <c r="A32" s="3881" t="s">
        <v>3123</v>
      </c>
      <c r="B32" s="3871" t="s">
        <v>3123</v>
      </c>
      <c r="C32" s="3874" t="n">
        <v>0.24142857142857</v>
      </c>
      <c r="D32" s="3871" t="n">
        <v>0.24142857142857</v>
      </c>
      <c r="E32" s="3871" t="s">
        <v>2939</v>
      </c>
      <c r="F32" s="3874" t="s">
        <v>2939</v>
      </c>
      <c r="G32" s="3874" t="n">
        <v>-2.6829</v>
      </c>
      <c r="H32" s="3874" t="n">
        <v>-2.6829</v>
      </c>
      <c r="I32" s="3874" t="s">
        <v>2939</v>
      </c>
      <c r="J32" s="3874" t="n">
        <v>3.0839632075472</v>
      </c>
      <c r="K32" s="3874" t="s">
        <v>2939</v>
      </c>
      <c r="L32" s="3871" t="s">
        <v>2939</v>
      </c>
      <c r="M32" s="3871" t="n">
        <v>-0.64772871428571</v>
      </c>
      <c r="N32" s="3874" t="n">
        <v>-0.64772871428571</v>
      </c>
      <c r="O32" s="3871" t="s">
        <v>2939</v>
      </c>
      <c r="P32" s="3871" t="n">
        <v>0.74455683153639</v>
      </c>
      <c r="Q32" s="3871" t="s">
        <v>2939</v>
      </c>
      <c r="R32" s="3874" t="n">
        <v>-0.35503642991916</v>
      </c>
      <c r="S32" s="117"/>
      <c r="T32" s="117"/>
    </row>
    <row r="33">
      <c r="A33" s="3881" t="s">
        <v>3124</v>
      </c>
      <c r="B33" s="3871" t="s">
        <v>3124</v>
      </c>
      <c r="C33" s="3874" t="n">
        <v>1.09028571428571</v>
      </c>
      <c r="D33" s="3871" t="n">
        <v>1.09028571428571</v>
      </c>
      <c r="E33" s="3871" t="s">
        <v>2939</v>
      </c>
      <c r="F33" s="3874" t="n">
        <v>0.9941022</v>
      </c>
      <c r="G33" s="3874" t="n">
        <v>0.0</v>
      </c>
      <c r="H33" s="3874" t="n">
        <v>0.9941022</v>
      </c>
      <c r="I33" s="3874" t="n">
        <v>0.49228096899934</v>
      </c>
      <c r="J33" s="3874" t="n">
        <v>3.08396320754718</v>
      </c>
      <c r="K33" s="3874" t="s">
        <v>2939</v>
      </c>
      <c r="L33" s="3871" t="n">
        <v>1.0838554272</v>
      </c>
      <c r="M33" s="3871" t="n">
        <v>0.0</v>
      </c>
      <c r="N33" s="3874" t="n">
        <v>1.0838554272</v>
      </c>
      <c r="O33" s="3871" t="n">
        <v>0.53672690791471</v>
      </c>
      <c r="P33" s="3871" t="n">
        <v>3.36240102857143</v>
      </c>
      <c r="Q33" s="3871" t="s">
        <v>2939</v>
      </c>
      <c r="R33" s="3874" t="n">
        <v>-18.27093900018253</v>
      </c>
    </row>
    <row r="34" spans="1:20" ht="12" customHeight="1" x14ac:dyDescent="0.2">
      <c r="A34" s="2734" t="s">
        <v>2831</v>
      </c>
      <c r="B34" s="377"/>
      <c r="C34" s="377"/>
      <c r="D34" s="377"/>
      <c r="E34" s="377"/>
      <c r="F34" s="377"/>
      <c r="G34" s="377"/>
      <c r="H34" s="377"/>
      <c r="I34" s="377"/>
      <c r="J34" s="377"/>
      <c r="K34" s="377"/>
      <c r="L34" s="377"/>
      <c r="M34" s="377"/>
      <c r="N34" s="377"/>
      <c r="O34" s="377"/>
      <c r="P34" s="377"/>
      <c r="Q34" s="377"/>
      <c r="R34" s="377"/>
      <c r="S34" s="144"/>
      <c r="T34" s="144"/>
    </row>
    <row r="35" spans="1:20" ht="13.5" x14ac:dyDescent="0.2">
      <c r="A35" s="3211" t="s">
        <v>1400</v>
      </c>
      <c r="B35" s="3211"/>
      <c r="C35" s="3211"/>
      <c r="D35" s="3211"/>
      <c r="E35" s="3211"/>
      <c r="F35" s="3211"/>
      <c r="G35" s="3211"/>
      <c r="H35" s="3211"/>
      <c r="I35" s="3211"/>
      <c r="J35" s="3211"/>
      <c r="K35" s="3211"/>
      <c r="L35" s="3211"/>
      <c r="M35" s="3211"/>
      <c r="N35" s="3211"/>
      <c r="O35" s="3211"/>
      <c r="P35" s="3211"/>
      <c r="Q35" s="377"/>
      <c r="R35" s="377"/>
      <c r="S35" s="144"/>
      <c r="T35" s="144"/>
    </row>
    <row r="36" spans="1:20" ht="13.5" x14ac:dyDescent="0.2">
      <c r="A36" s="3290" t="s">
        <v>1401</v>
      </c>
      <c r="B36" s="3290"/>
      <c r="C36" s="3290"/>
      <c r="D36" s="3290"/>
      <c r="E36" s="3290"/>
      <c r="F36" s="3290"/>
      <c r="G36" s="3290"/>
      <c r="H36" s="3290"/>
      <c r="I36" s="3290"/>
      <c r="J36" s="3290"/>
      <c r="K36" s="3290"/>
      <c r="L36" s="3290"/>
      <c r="M36" s="3290"/>
      <c r="N36" s="3290"/>
      <c r="O36" s="3290"/>
      <c r="P36" s="3290"/>
      <c r="Q36" s="377"/>
      <c r="R36" s="377"/>
      <c r="S36" s="144"/>
      <c r="T36" s="144"/>
    </row>
    <row r="37" spans="1:20" ht="13.5" x14ac:dyDescent="0.2">
      <c r="A37" s="3291" t="s">
        <v>827</v>
      </c>
      <c r="B37" s="3291"/>
      <c r="C37" s="3291"/>
      <c r="D37" s="3291"/>
      <c r="E37" s="3291"/>
      <c r="F37" s="3291"/>
      <c r="G37" s="3291"/>
      <c r="H37" s="3291"/>
      <c r="I37" s="3291"/>
      <c r="J37" s="3291"/>
      <c r="K37" s="3291"/>
      <c r="L37" s="3291"/>
      <c r="M37" s="3291"/>
      <c r="N37" s="3291"/>
      <c r="O37" s="3291"/>
      <c r="P37" s="377"/>
      <c r="Q37" s="377"/>
      <c r="R37" s="377"/>
      <c r="S37" s="144"/>
      <c r="T37" s="144"/>
    </row>
    <row r="38" spans="1:20" ht="13.5" x14ac:dyDescent="0.2">
      <c r="A38" s="3292" t="s">
        <v>802</v>
      </c>
      <c r="B38" s="3292"/>
      <c r="C38" s="3292"/>
      <c r="D38" s="3292"/>
      <c r="E38" s="3292"/>
      <c r="F38" s="3292"/>
      <c r="G38" s="3292"/>
      <c r="H38" s="3292"/>
      <c r="I38" s="3292"/>
      <c r="J38" s="3292"/>
      <c r="K38" s="3292"/>
      <c r="L38" s="3292"/>
      <c r="M38" s="3292"/>
      <c r="N38" s="377"/>
      <c r="O38" s="377"/>
      <c r="P38" s="377"/>
      <c r="Q38" s="377"/>
      <c r="R38" s="377"/>
      <c r="S38" s="144"/>
      <c r="T38" s="144"/>
    </row>
    <row r="39" spans="1:20" ht="13.5" x14ac:dyDescent="0.2">
      <c r="A39" s="3285" t="s">
        <v>1402</v>
      </c>
      <c r="B39" s="3285"/>
      <c r="C39" s="3285"/>
      <c r="D39" s="3285"/>
      <c r="E39" s="3285"/>
      <c r="F39" s="3285"/>
      <c r="G39" s="3285"/>
      <c r="H39" s="3285"/>
      <c r="I39" s="3285"/>
      <c r="J39" s="3285"/>
      <c r="K39" s="3285"/>
      <c r="L39" s="3285"/>
      <c r="M39" s="3285"/>
      <c r="N39" s="377"/>
      <c r="O39" s="377"/>
      <c r="P39" s="377"/>
      <c r="Q39" s="377"/>
      <c r="R39" s="377"/>
      <c r="S39" s="144"/>
      <c r="T39" s="144"/>
    </row>
    <row r="40" spans="1:20" ht="13.5" x14ac:dyDescent="0.2">
      <c r="A40" s="3292" t="s">
        <v>828</v>
      </c>
      <c r="B40" s="3292"/>
      <c r="C40" s="3292"/>
      <c r="D40" s="3292"/>
      <c r="E40" s="3292"/>
      <c r="F40" s="3292"/>
      <c r="G40" s="3292"/>
      <c r="H40" s="3292"/>
      <c r="I40" s="3292"/>
      <c r="J40" s="3292"/>
      <c r="K40" s="377"/>
      <c r="L40" s="377"/>
      <c r="M40" s="377"/>
      <c r="N40" s="377"/>
      <c r="O40" s="377"/>
      <c r="P40" s="377"/>
      <c r="Q40" s="377"/>
      <c r="R40" s="377"/>
      <c r="S40" s="144"/>
      <c r="T40" s="144"/>
    </row>
    <row r="41" spans="1:20" ht="13.5" x14ac:dyDescent="0.2">
      <c r="A41" s="3264" t="s">
        <v>829</v>
      </c>
      <c r="B41" s="3264"/>
      <c r="C41" s="3264"/>
      <c r="D41" s="3264"/>
      <c r="E41" s="3264"/>
      <c r="F41" s="3264"/>
      <c r="G41" s="3264"/>
      <c r="H41" s="3264"/>
      <c r="I41" s="3264"/>
      <c r="J41" s="3264"/>
      <c r="K41" s="3264"/>
      <c r="L41" s="3264"/>
      <c r="M41" s="3264"/>
      <c r="N41" s="377"/>
      <c r="O41" s="377"/>
      <c r="P41" s="377"/>
      <c r="Q41" s="377"/>
      <c r="R41" s="377"/>
      <c r="S41" s="144"/>
      <c r="T41" s="144"/>
    </row>
    <row r="42" spans="1:20" ht="14.25" customHeight="1" x14ac:dyDescent="0.2">
      <c r="A42" s="3256" t="s">
        <v>803</v>
      </c>
      <c r="B42" s="3256"/>
      <c r="C42" s="3256"/>
      <c r="D42" s="3256"/>
      <c r="E42" s="3256"/>
      <c r="F42" s="3256"/>
      <c r="G42" s="3256"/>
      <c r="H42" s="3256"/>
      <c r="I42" s="3256"/>
      <c r="J42" s="3256"/>
      <c r="K42" s="3256"/>
      <c r="L42" s="3256"/>
      <c r="M42" s="3256"/>
      <c r="N42" s="377"/>
      <c r="O42" s="377"/>
      <c r="P42" s="377"/>
      <c r="Q42" s="377"/>
      <c r="R42" s="377"/>
      <c r="S42" s="144"/>
      <c r="T42" s="144"/>
    </row>
    <row r="43" spans="1:20" ht="13.5" x14ac:dyDescent="0.2">
      <c r="A43" s="3285" t="s">
        <v>1403</v>
      </c>
      <c r="B43" s="3285"/>
      <c r="C43" s="3285"/>
      <c r="D43" s="3285"/>
      <c r="E43" s="3285"/>
      <c r="F43" s="3285"/>
      <c r="G43" s="3285"/>
      <c r="H43" s="3285"/>
      <c r="I43" s="3285"/>
      <c r="J43" s="3285"/>
      <c r="K43" s="3285"/>
      <c r="L43" s="3285"/>
      <c r="M43" s="3285"/>
      <c r="N43" s="144"/>
      <c r="O43" s="144"/>
      <c r="P43" s="144"/>
      <c r="Q43" s="144"/>
      <c r="R43" s="144"/>
      <c r="S43" s="144"/>
      <c r="T43" s="144"/>
    </row>
    <row r="44" spans="1:20" ht="9" customHeight="1" x14ac:dyDescent="0.2">
      <c r="A44" s="472"/>
      <c r="B44" s="468"/>
      <c r="C44" s="468"/>
      <c r="D44" s="468"/>
      <c r="E44" s="468"/>
      <c r="F44" s="468"/>
      <c r="G44" s="468"/>
      <c r="H44" s="468"/>
      <c r="I44" s="468"/>
      <c r="J44" s="468"/>
      <c r="K44" s="468"/>
      <c r="L44" s="468"/>
      <c r="M44" s="468"/>
      <c r="N44" s="468"/>
      <c r="O44" s="468"/>
      <c r="P44" s="468"/>
      <c r="Q44" s="468"/>
      <c r="R44" s="468"/>
      <c r="S44" s="144"/>
      <c r="T44" s="144"/>
    </row>
    <row r="45" spans="1:20" ht="15.75" customHeight="1" x14ac:dyDescent="0.2">
      <c r="A45" s="1733" t="s">
        <v>280</v>
      </c>
      <c r="B45" s="1735"/>
      <c r="C45" s="1735"/>
      <c r="D45" s="1735"/>
      <c r="E45" s="1735"/>
      <c r="F45" s="1735"/>
      <c r="G45" s="1735"/>
      <c r="H45" s="1735"/>
      <c r="I45" s="1735"/>
      <c r="J45" s="1735"/>
      <c r="K45" s="1735"/>
      <c r="L45" s="1735"/>
      <c r="M45" s="1735"/>
      <c r="N45" s="1735"/>
      <c r="O45" s="1735"/>
      <c r="P45" s="1735"/>
      <c r="Q45" s="1735"/>
      <c r="R45" s="1736"/>
      <c r="S45" s="144"/>
      <c r="T45" s="144"/>
    </row>
    <row r="46" spans="1:20" ht="29.25" customHeight="1" x14ac:dyDescent="0.2">
      <c r="A46" s="3286" t="s">
        <v>804</v>
      </c>
      <c r="B46" s="3287"/>
      <c r="C46" s="3287"/>
      <c r="D46" s="3287"/>
      <c r="E46" s="3287"/>
      <c r="F46" s="3287"/>
      <c r="G46" s="3287"/>
      <c r="H46" s="3287"/>
      <c r="I46" s="3287"/>
      <c r="J46" s="3287"/>
      <c r="K46" s="3287"/>
      <c r="L46" s="3287"/>
      <c r="M46" s="3287"/>
      <c r="N46" s="3287"/>
      <c r="O46" s="3287"/>
      <c r="P46" s="3287"/>
      <c r="Q46" s="3287"/>
      <c r="R46" s="3288"/>
      <c r="S46" s="144"/>
      <c r="T46" s="144"/>
    </row>
    <row r="47" spans="1:20" ht="12" customHeight="1" x14ac:dyDescent="0.2">
      <c r="A47" s="2759" t="s">
        <v>1484</v>
      </c>
      <c r="B47" s="3871" t="s">
        <v>1185</v>
      </c>
      <c r="C47" s="3277"/>
      <c r="D47" s="3277"/>
      <c r="E47" s="3277"/>
      <c r="F47" s="3277"/>
      <c r="G47" s="3277"/>
      <c r="H47" s="3277"/>
      <c r="I47" s="3277"/>
      <c r="J47" s="3277"/>
      <c r="K47" s="3277"/>
      <c r="L47" s="3277"/>
      <c r="M47" s="3277"/>
      <c r="N47" s="3277"/>
      <c r="O47" s="3277"/>
      <c r="P47" s="3277"/>
      <c r="Q47" s="3277"/>
      <c r="R47" s="3277"/>
      <c r="S47" s="144"/>
      <c r="T47" s="144"/>
    </row>
    <row r="48" spans="1:20" ht="12" customHeight="1" x14ac:dyDescent="0.2">
      <c r="A48" s="2759" t="s">
        <v>1484</v>
      </c>
      <c r="B48" s="3871" t="s">
        <v>1185</v>
      </c>
      <c r="C48" s="3277"/>
      <c r="D48" s="3277"/>
      <c r="E48" s="3277"/>
      <c r="F48" s="3277"/>
      <c r="G48" s="3277"/>
      <c r="H48" s="3277"/>
      <c r="I48" s="3277"/>
      <c r="J48" s="3277"/>
      <c r="K48" s="3277"/>
      <c r="L48" s="3277"/>
      <c r="M48" s="3277"/>
      <c r="N48" s="3277"/>
      <c r="O48" s="3277"/>
      <c r="P48" s="3277"/>
      <c r="Q48" s="3277"/>
      <c r="R48" s="3277"/>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47:R47"/>
    <mergeCell ref="B48:R48"/>
    <mergeCell ref="A38:M38"/>
    <mergeCell ref="A39:M39"/>
    <mergeCell ref="A40:J40"/>
    <mergeCell ref="A41:M41"/>
    <mergeCell ref="A42:M42"/>
    <mergeCell ref="A43:M43"/>
    <mergeCell ref="A46:R46"/>
    <mergeCell ref="A35:P35"/>
    <mergeCell ref="A36:P36"/>
    <mergeCell ref="A37:O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6">
    <pageSetUpPr fitToPage="1"/>
  </sheetPr>
  <dimension ref="A1:T38"/>
  <sheetViews>
    <sheetView showGridLines="0" topLeftCell="A7" workbookViewId="0">
      <selection activeCell="A20" sqref="A20"/>
    </sheetView>
  </sheetViews>
  <sheetFormatPr defaultColWidth="8" defaultRowHeight="12" customHeight="1" x14ac:dyDescent="0.2"/>
  <cols>
    <col min="1" max="1" customWidth="true" style="21" width="44.42578125" collapsed="false"/>
    <col min="2" max="2" customWidth="true" style="21" width="14.0" collapsed="false"/>
    <col min="3" max="5" customWidth="true" style="21" width="11.42578125" collapsed="false"/>
    <col min="6" max="8" customWidth="true" style="21" width="8.28515625" collapsed="false"/>
    <col min="9" max="11" customWidth="true" style="21" width="9.7109375" collapsed="false"/>
    <col min="12" max="15" customWidth="true" style="21" width="11.7109375" collapsed="false"/>
    <col min="16" max="17" customWidth="true" style="21" width="11.42578125" collapsed="false"/>
    <col min="18" max="18" customWidth="true" style="21" width="13.7109375" collapsed="false"/>
    <col min="19" max="16384" style="21" width="8.0" collapsed="false"/>
  </cols>
  <sheetData>
    <row r="1" spans="1:20" ht="15.75" customHeight="1" x14ac:dyDescent="0.25">
      <c r="A1" s="331" t="s">
        <v>831</v>
      </c>
      <c r="B1" s="144"/>
      <c r="C1" s="144"/>
      <c r="D1" s="144"/>
      <c r="E1" s="144"/>
      <c r="F1" s="144"/>
      <c r="G1" s="144"/>
      <c r="H1" s="144"/>
      <c r="I1" s="144"/>
      <c r="J1" s="144"/>
      <c r="K1" s="144"/>
      <c r="L1" s="144"/>
      <c r="M1" s="144"/>
      <c r="N1" s="144"/>
      <c r="O1" s="144"/>
      <c r="P1" s="144"/>
      <c r="Q1" s="144"/>
      <c r="R1" s="354" t="s">
        <v>2936</v>
      </c>
      <c r="S1" s="144"/>
      <c r="T1" s="144"/>
    </row>
    <row r="2" spans="1:20" ht="12" customHeight="1" x14ac:dyDescent="0.25">
      <c r="A2" s="331" t="s">
        <v>745</v>
      </c>
      <c r="B2" s="144"/>
      <c r="C2" s="144"/>
      <c r="D2" s="144"/>
      <c r="E2" s="144"/>
      <c r="F2" s="144"/>
      <c r="G2" s="144"/>
      <c r="H2" s="144"/>
      <c r="I2" s="144"/>
      <c r="J2" s="144"/>
      <c r="K2" s="144"/>
      <c r="L2" s="144"/>
      <c r="M2" s="144"/>
      <c r="N2" s="144"/>
      <c r="O2" s="144"/>
      <c r="P2" s="144"/>
      <c r="Q2" s="144"/>
      <c r="R2" s="354" t="s">
        <v>2937</v>
      </c>
      <c r="S2" s="144"/>
      <c r="T2" s="144"/>
    </row>
    <row r="3" spans="1:20" ht="12" customHeight="1" x14ac:dyDescent="0.25">
      <c r="A3" s="331" t="s">
        <v>132</v>
      </c>
      <c r="B3" s="144"/>
      <c r="C3" s="144"/>
      <c r="D3" s="144"/>
      <c r="E3" s="144"/>
      <c r="F3" s="144"/>
      <c r="G3" s="144"/>
      <c r="H3" s="144"/>
      <c r="I3" s="144"/>
      <c r="J3" s="144"/>
      <c r="K3" s="144"/>
      <c r="L3" s="144"/>
      <c r="M3" s="144"/>
      <c r="N3" s="144"/>
      <c r="O3" s="144"/>
      <c r="P3" s="144"/>
      <c r="Q3" s="144"/>
      <c r="R3" s="354" t="s">
        <v>2938</v>
      </c>
      <c r="S3" s="144"/>
      <c r="T3" s="144"/>
    </row>
    <row r="4" spans="1:20" ht="12" customHeight="1" x14ac:dyDescent="0.2">
      <c r="A4" s="144"/>
      <c r="B4" s="144"/>
      <c r="C4" s="144"/>
      <c r="D4" s="144"/>
      <c r="E4" s="144"/>
      <c r="F4" s="144"/>
      <c r="G4" s="144"/>
      <c r="H4" s="144"/>
      <c r="I4" s="144"/>
      <c r="J4" s="144"/>
      <c r="K4" s="144"/>
      <c r="L4" s="144"/>
      <c r="M4" s="144"/>
      <c r="N4" s="144"/>
      <c r="O4" s="144"/>
      <c r="P4" s="144"/>
      <c r="Q4" s="144"/>
      <c r="R4" s="144"/>
      <c r="S4" s="144"/>
      <c r="T4" s="144"/>
    </row>
    <row r="5" spans="1:20" ht="42.75" customHeight="1" x14ac:dyDescent="0.2">
      <c r="A5" s="3282" t="s">
        <v>5</v>
      </c>
      <c r="B5" s="3283"/>
      <c r="C5" s="3278" t="s">
        <v>304</v>
      </c>
      <c r="D5" s="3279"/>
      <c r="E5" s="3280"/>
      <c r="F5" s="3278" t="s">
        <v>777</v>
      </c>
      <c r="G5" s="3279"/>
      <c r="H5" s="3279"/>
      <c r="I5" s="3279"/>
      <c r="J5" s="3279"/>
      <c r="K5" s="3280"/>
      <c r="L5" s="3278" t="s">
        <v>1379</v>
      </c>
      <c r="M5" s="3279"/>
      <c r="N5" s="3279"/>
      <c r="O5" s="3279"/>
      <c r="P5" s="3279"/>
      <c r="Q5" s="3280"/>
      <c r="R5" s="3298" t="s">
        <v>2209</v>
      </c>
      <c r="S5" s="144"/>
      <c r="T5" s="144"/>
    </row>
    <row r="6" spans="1:20" ht="23.25" customHeight="1" x14ac:dyDescent="0.2">
      <c r="A6" s="3228" t="s">
        <v>778</v>
      </c>
      <c r="B6" s="3258" t="s">
        <v>832</v>
      </c>
      <c r="C6" s="3258" t="s">
        <v>1406</v>
      </c>
      <c r="D6" s="3258" t="s">
        <v>1407</v>
      </c>
      <c r="E6" s="3258" t="s">
        <v>1408</v>
      </c>
      <c r="F6" s="3269" t="s">
        <v>782</v>
      </c>
      <c r="G6" s="3270"/>
      <c r="H6" s="3266"/>
      <c r="I6" s="3258" t="s">
        <v>806</v>
      </c>
      <c r="J6" s="3269" t="s">
        <v>785</v>
      </c>
      <c r="K6" s="3266"/>
      <c r="L6" s="3269" t="s">
        <v>786</v>
      </c>
      <c r="M6" s="3270"/>
      <c r="N6" s="3266"/>
      <c r="O6" s="3258" t="s">
        <v>833</v>
      </c>
      <c r="P6" s="3269" t="s">
        <v>841</v>
      </c>
      <c r="Q6" s="3266"/>
      <c r="R6" s="3299"/>
      <c r="S6" s="144"/>
      <c r="T6" s="144"/>
    </row>
    <row r="7" spans="1:20" ht="16.5" customHeight="1" x14ac:dyDescent="0.2">
      <c r="A7" s="3229"/>
      <c r="B7" s="3259"/>
      <c r="C7" s="3259"/>
      <c r="D7" s="3259"/>
      <c r="E7" s="3259"/>
      <c r="F7" s="3271"/>
      <c r="G7" s="3272"/>
      <c r="H7" s="3273"/>
      <c r="I7" s="3259"/>
      <c r="J7" s="3271"/>
      <c r="K7" s="3273"/>
      <c r="L7" s="3271"/>
      <c r="M7" s="3272"/>
      <c r="N7" s="3273"/>
      <c r="O7" s="3259"/>
      <c r="P7" s="3271"/>
      <c r="Q7" s="3273"/>
      <c r="R7" s="3299"/>
      <c r="S7" s="144"/>
      <c r="T7" s="144"/>
    </row>
    <row r="8" spans="1:20" ht="68.25" customHeight="1" x14ac:dyDescent="0.2">
      <c r="A8" s="3229"/>
      <c r="B8" s="3259"/>
      <c r="C8" s="3259"/>
      <c r="D8" s="3259"/>
      <c r="E8" s="3259"/>
      <c r="F8" s="1665" t="s">
        <v>789</v>
      </c>
      <c r="G8" s="1665" t="s">
        <v>790</v>
      </c>
      <c r="H8" s="1665" t="s">
        <v>774</v>
      </c>
      <c r="I8" s="3281"/>
      <c r="J8" s="1239" t="s">
        <v>793</v>
      </c>
      <c r="K8" s="1775" t="s">
        <v>792</v>
      </c>
      <c r="L8" s="1665" t="s">
        <v>789</v>
      </c>
      <c r="M8" s="1665" t="s">
        <v>790</v>
      </c>
      <c r="N8" s="1665" t="s">
        <v>774</v>
      </c>
      <c r="O8" s="3281"/>
      <c r="P8" s="1239" t="s">
        <v>793</v>
      </c>
      <c r="Q8" s="1775" t="s">
        <v>792</v>
      </c>
      <c r="R8" s="3300"/>
      <c r="S8" s="144"/>
      <c r="T8" s="144"/>
    </row>
    <row r="9" spans="1:20" ht="14.25" customHeight="1" thickBot="1" x14ac:dyDescent="0.25">
      <c r="A9" s="3265"/>
      <c r="B9" s="3260"/>
      <c r="C9" s="3260"/>
      <c r="D9" s="3260"/>
      <c r="E9" s="3260"/>
      <c r="F9" s="3274" t="s">
        <v>794</v>
      </c>
      <c r="G9" s="3275"/>
      <c r="H9" s="3275"/>
      <c r="I9" s="3275"/>
      <c r="J9" s="3275"/>
      <c r="K9" s="3276"/>
      <c r="L9" s="3274" t="s">
        <v>157</v>
      </c>
      <c r="M9" s="3275"/>
      <c r="N9" s="3275"/>
      <c r="O9" s="3275"/>
      <c r="P9" s="3275"/>
      <c r="Q9" s="3276"/>
      <c r="R9" s="1781" t="s">
        <v>15</v>
      </c>
      <c r="S9" s="144"/>
      <c r="T9" s="144"/>
    </row>
    <row r="10" spans="1:20" ht="15" customHeight="1" thickTop="1" x14ac:dyDescent="0.2">
      <c r="A10" s="1783" t="s">
        <v>834</v>
      </c>
      <c r="B10" s="3872" t="s">
        <v>1185</v>
      </c>
      <c r="C10" s="3874" t="n">
        <v>14.35</v>
      </c>
      <c r="D10" s="3874" t="n">
        <v>14.35</v>
      </c>
      <c r="E10" s="3874" t="s">
        <v>3014</v>
      </c>
      <c r="F10" s="3874" t="s">
        <v>3014</v>
      </c>
      <c r="G10" s="3874" t="n">
        <v>-0.06974102699077</v>
      </c>
      <c r="H10" s="3874" t="n">
        <v>-0.06974102699077</v>
      </c>
      <c r="I10" s="3874" t="n">
        <v>-0.01372211760277</v>
      </c>
      <c r="J10" s="3874" t="n">
        <v>0.04127954206073</v>
      </c>
      <c r="K10" s="3874" t="s">
        <v>3014</v>
      </c>
      <c r="L10" s="3874" t="s">
        <v>3014</v>
      </c>
      <c r="M10" s="3874" t="n">
        <v>-1.00078373731759</v>
      </c>
      <c r="N10" s="3874" t="n">
        <v>-1.00078373731759</v>
      </c>
      <c r="O10" s="3874" t="n">
        <v>-0.19691238759974</v>
      </c>
      <c r="P10" s="3874" t="n">
        <v>0.59236142857143</v>
      </c>
      <c r="Q10" s="3874" t="s">
        <v>3014</v>
      </c>
      <c r="R10" s="3874" t="n">
        <v>2.2195605532683</v>
      </c>
      <c r="S10" s="144"/>
      <c r="T10" s="144"/>
    </row>
    <row r="11" spans="1:20" x14ac:dyDescent="0.2">
      <c r="A11" s="1716" t="s">
        <v>835</v>
      </c>
      <c r="B11" s="3872" t="s">
        <v>1185</v>
      </c>
      <c r="C11" s="3874" t="n">
        <v>13.42714285714286</v>
      </c>
      <c r="D11" s="3874" t="n">
        <v>13.42714285714286</v>
      </c>
      <c r="E11" s="3874" t="s">
        <v>3014</v>
      </c>
      <c r="F11" s="3874" t="s">
        <v>3014</v>
      </c>
      <c r="G11" s="3874" t="s">
        <v>3014</v>
      </c>
      <c r="H11" s="3874" t="s">
        <v>3014</v>
      </c>
      <c r="I11" s="3874" t="s">
        <v>2940</v>
      </c>
      <c r="J11" s="3874" t="s">
        <v>3014</v>
      </c>
      <c r="K11" s="3874" t="s">
        <v>3014</v>
      </c>
      <c r="L11" s="3874" t="s">
        <v>3014</v>
      </c>
      <c r="M11" s="3874" t="s">
        <v>3014</v>
      </c>
      <c r="N11" s="3874" t="s">
        <v>3014</v>
      </c>
      <c r="O11" s="3874" t="s">
        <v>2940</v>
      </c>
      <c r="P11" s="3874" t="s">
        <v>3014</v>
      </c>
      <c r="Q11" s="3874" t="s">
        <v>3014</v>
      </c>
      <c r="R11" s="3874" t="s">
        <v>2976</v>
      </c>
      <c r="S11" s="144"/>
      <c r="T11" s="144"/>
    </row>
    <row r="12" spans="1:20" x14ac:dyDescent="0.2">
      <c r="A12" s="1770" t="s">
        <v>1404</v>
      </c>
      <c r="B12" s="3872"/>
      <c r="C12" s="3874" t="s">
        <v>2939</v>
      </c>
      <c r="D12" s="3874" t="s">
        <v>2939</v>
      </c>
      <c r="E12" s="3874" t="s">
        <v>2939</v>
      </c>
      <c r="F12" s="3874" t="s">
        <v>2939</v>
      </c>
      <c r="G12" s="3874" t="s">
        <v>2939</v>
      </c>
      <c r="H12" s="3874" t="s">
        <v>2939</v>
      </c>
      <c r="I12" s="3874" t="s">
        <v>2939</v>
      </c>
      <c r="J12" s="3874" t="s">
        <v>2939</v>
      </c>
      <c r="K12" s="3874" t="s">
        <v>2939</v>
      </c>
      <c r="L12" s="3874" t="s">
        <v>2939</v>
      </c>
      <c r="M12" s="3874" t="s">
        <v>2939</v>
      </c>
      <c r="N12" s="3874" t="s">
        <v>2939</v>
      </c>
      <c r="O12" s="3874" t="s">
        <v>2939</v>
      </c>
      <c r="P12" s="3874" t="s">
        <v>2939</v>
      </c>
      <c r="Q12" s="3874" t="s">
        <v>2939</v>
      </c>
      <c r="R12" s="3874" t="s">
        <v>2939</v>
      </c>
      <c r="S12" s="144"/>
      <c r="T12" s="144"/>
    </row>
    <row r="13" spans="1:20" x14ac:dyDescent="0.2">
      <c r="A13" s="1770" t="s">
        <v>836</v>
      </c>
      <c r="B13" s="3872"/>
      <c r="C13" s="3874" t="n">
        <v>13.42714285714286</v>
      </c>
      <c r="D13" s="3874" t="n">
        <v>13.42714285714286</v>
      </c>
      <c r="E13" s="3874" t="s">
        <v>2942</v>
      </c>
      <c r="F13" s="3874" t="s">
        <v>2942</v>
      </c>
      <c r="G13" s="3874" t="s">
        <v>2942</v>
      </c>
      <c r="H13" s="3874" t="s">
        <v>2942</v>
      </c>
      <c r="I13" s="3874" t="s">
        <v>2941</v>
      </c>
      <c r="J13" s="3874" t="s">
        <v>2942</v>
      </c>
      <c r="K13" s="3874" t="s">
        <v>2942</v>
      </c>
      <c r="L13" s="3874" t="s">
        <v>2942</v>
      </c>
      <c r="M13" s="3874" t="s">
        <v>2942</v>
      </c>
      <c r="N13" s="3874" t="s">
        <v>2942</v>
      </c>
      <c r="O13" s="3874" t="s">
        <v>2941</v>
      </c>
      <c r="P13" s="3874" t="s">
        <v>2942</v>
      </c>
      <c r="Q13" s="3874" t="s">
        <v>2942</v>
      </c>
      <c r="R13" s="3874" t="s">
        <v>2977</v>
      </c>
      <c r="S13" s="144"/>
      <c r="T13" s="144"/>
    </row>
    <row r="14" spans="1:20" x14ac:dyDescent="0.2">
      <c r="A14" s="3886" t="s">
        <v>3125</v>
      </c>
      <c r="B14" s="3871" t="s">
        <v>3125</v>
      </c>
      <c r="C14" s="3874" t="n">
        <v>13.42714285714286</v>
      </c>
      <c r="D14" s="3871" t="n">
        <v>13.42714285714286</v>
      </c>
      <c r="E14" s="3871" t="s">
        <v>2942</v>
      </c>
      <c r="F14" s="3874" t="s">
        <v>2942</v>
      </c>
      <c r="G14" s="3874" t="s">
        <v>2942</v>
      </c>
      <c r="H14" s="3874" t="s">
        <v>2942</v>
      </c>
      <c r="I14" s="3874" t="s">
        <v>2941</v>
      </c>
      <c r="J14" s="3874" t="s">
        <v>2942</v>
      </c>
      <c r="K14" s="3874" t="s">
        <v>2942</v>
      </c>
      <c r="L14" s="3871" t="s">
        <v>2942</v>
      </c>
      <c r="M14" s="3871" t="s">
        <v>2942</v>
      </c>
      <c r="N14" s="3874" t="s">
        <v>2942</v>
      </c>
      <c r="O14" s="3871" t="s">
        <v>2941</v>
      </c>
      <c r="P14" s="3871" t="s">
        <v>2942</v>
      </c>
      <c r="Q14" s="3871" t="s">
        <v>2942</v>
      </c>
      <c r="R14" s="3874" t="s">
        <v>2977</v>
      </c>
      <c r="S14" s="144"/>
      <c r="T14" s="144"/>
    </row>
    <row r="15" spans="1:20" ht="13.5" x14ac:dyDescent="0.2">
      <c r="A15" s="1770" t="s">
        <v>1405</v>
      </c>
      <c r="B15" s="3872"/>
      <c r="C15" s="3874" t="s">
        <v>2939</v>
      </c>
      <c r="D15" s="3874" t="s">
        <v>2939</v>
      </c>
      <c r="E15" s="3874" t="s">
        <v>2939</v>
      </c>
      <c r="F15" s="3874" t="s">
        <v>2939</v>
      </c>
      <c r="G15" s="3874" t="s">
        <v>2939</v>
      </c>
      <c r="H15" s="3874" t="s">
        <v>2939</v>
      </c>
      <c r="I15" s="3874" t="s">
        <v>2939</v>
      </c>
      <c r="J15" s="3874" t="s">
        <v>2939</v>
      </c>
      <c r="K15" s="3874" t="s">
        <v>2939</v>
      </c>
      <c r="L15" s="3874" t="s">
        <v>2939</v>
      </c>
      <c r="M15" s="3874" t="s">
        <v>2939</v>
      </c>
      <c r="N15" s="3874" t="s">
        <v>2939</v>
      </c>
      <c r="O15" s="3874" t="s">
        <v>2939</v>
      </c>
      <c r="P15" s="3874" t="s">
        <v>2939</v>
      </c>
      <c r="Q15" s="3874" t="s">
        <v>2939</v>
      </c>
      <c r="R15" s="3874" t="s">
        <v>2939</v>
      </c>
      <c r="S15" s="144"/>
      <c r="T15" s="144"/>
    </row>
    <row r="16" spans="1:20" ht="13.5" x14ac:dyDescent="0.2">
      <c r="A16" s="1768" t="s">
        <v>1409</v>
      </c>
      <c r="B16" s="3872" t="s">
        <v>1185</v>
      </c>
      <c r="C16" s="3874" t="n">
        <v>0.92285714285714</v>
      </c>
      <c r="D16" s="3874" t="n">
        <v>0.92285714285714</v>
      </c>
      <c r="E16" s="3874" t="s">
        <v>2939</v>
      </c>
      <c r="F16" s="3874" t="s">
        <v>2939</v>
      </c>
      <c r="G16" s="3874" t="n">
        <v>-1.08444058223269</v>
      </c>
      <c r="H16" s="3874" t="n">
        <v>-1.08444058223269</v>
      </c>
      <c r="I16" s="3874" t="n">
        <v>-0.21337255622263</v>
      </c>
      <c r="J16" s="3874" t="n">
        <v>0.64187770897833</v>
      </c>
      <c r="K16" s="3874" t="s">
        <v>2939</v>
      </c>
      <c r="L16" s="3874" t="s">
        <v>2939</v>
      </c>
      <c r="M16" s="3874" t="n">
        <v>-1.00078373731759</v>
      </c>
      <c r="N16" s="3874" t="n">
        <v>-1.00078373731759</v>
      </c>
      <c r="O16" s="3874" t="n">
        <v>-0.19691238759974</v>
      </c>
      <c r="P16" s="3874" t="n">
        <v>0.59236142857143</v>
      </c>
      <c r="Q16" s="3874" t="s">
        <v>2939</v>
      </c>
      <c r="R16" s="3874" t="n">
        <v>2.2195605532683</v>
      </c>
      <c r="S16" s="144"/>
      <c r="T16" s="144"/>
    </row>
    <row r="17" spans="1:20" x14ac:dyDescent="0.2">
      <c r="A17" s="1770" t="s">
        <v>1471</v>
      </c>
      <c r="B17" s="3872"/>
      <c r="C17" s="3874" t="s">
        <v>2939</v>
      </c>
      <c r="D17" s="3874" t="s">
        <v>2939</v>
      </c>
      <c r="E17" s="3874" t="s">
        <v>2939</v>
      </c>
      <c r="F17" s="3874" t="s">
        <v>2939</v>
      </c>
      <c r="G17" s="3874" t="s">
        <v>2939</v>
      </c>
      <c r="H17" s="3874" t="s">
        <v>2939</v>
      </c>
      <c r="I17" s="3874" t="s">
        <v>2939</v>
      </c>
      <c r="J17" s="3874" t="s">
        <v>2939</v>
      </c>
      <c r="K17" s="3874" t="s">
        <v>2939</v>
      </c>
      <c r="L17" s="3874" t="s">
        <v>2939</v>
      </c>
      <c r="M17" s="3874" t="s">
        <v>2939</v>
      </c>
      <c r="N17" s="3874" t="s">
        <v>2939</v>
      </c>
      <c r="O17" s="3874" t="s">
        <v>2939</v>
      </c>
      <c r="P17" s="3874" t="s">
        <v>2939</v>
      </c>
      <c r="Q17" s="3874" t="s">
        <v>2939</v>
      </c>
      <c r="R17" s="3874" t="s">
        <v>2939</v>
      </c>
      <c r="S17" s="144"/>
      <c r="T17" s="144"/>
    </row>
    <row r="18" spans="1:20" x14ac:dyDescent="0.2">
      <c r="A18" s="1770" t="s">
        <v>837</v>
      </c>
      <c r="B18" s="3872"/>
      <c r="C18" s="3874" t="n">
        <v>0.92285714285714</v>
      </c>
      <c r="D18" s="3874" t="n">
        <v>0.92285714285714</v>
      </c>
      <c r="E18" s="3874" t="s">
        <v>2939</v>
      </c>
      <c r="F18" s="3874" t="s">
        <v>2939</v>
      </c>
      <c r="G18" s="3874" t="n">
        <v>-1.08444058223269</v>
      </c>
      <c r="H18" s="3874" t="n">
        <v>-1.08444058223269</v>
      </c>
      <c r="I18" s="3874" t="n">
        <v>-0.21337255622263</v>
      </c>
      <c r="J18" s="3874" t="n">
        <v>0.64187770897833</v>
      </c>
      <c r="K18" s="3874" t="s">
        <v>2939</v>
      </c>
      <c r="L18" s="3874" t="s">
        <v>2939</v>
      </c>
      <c r="M18" s="3874" t="n">
        <v>-1.00078373731759</v>
      </c>
      <c r="N18" s="3874" t="n">
        <v>-1.00078373731759</v>
      </c>
      <c r="O18" s="3874" t="n">
        <v>-0.19691238759974</v>
      </c>
      <c r="P18" s="3874" t="n">
        <v>0.59236142857143</v>
      </c>
      <c r="Q18" s="3874" t="s">
        <v>2939</v>
      </c>
      <c r="R18" s="3874" t="n">
        <v>2.2195605532683</v>
      </c>
      <c r="S18" s="144"/>
      <c r="T18" s="144"/>
    </row>
    <row r="19" spans="1:20" x14ac:dyDescent="0.2">
      <c r="A19" s="3889" t="s">
        <v>3126</v>
      </c>
      <c r="B19" s="3872"/>
      <c r="C19" s="3874" t="n">
        <v>0.54285714285714</v>
      </c>
      <c r="D19" s="3874" t="n">
        <v>0.54285714285714</v>
      </c>
      <c r="E19" s="3874" t="s">
        <v>2939</v>
      </c>
      <c r="F19" s="3874" t="s">
        <v>2939</v>
      </c>
      <c r="G19" s="3874" t="s">
        <v>2939</v>
      </c>
      <c r="H19" s="3874" t="s">
        <v>2939</v>
      </c>
      <c r="I19" s="3874" t="s">
        <v>2939</v>
      </c>
      <c r="J19" s="3874" t="n">
        <v>0.51850000000001</v>
      </c>
      <c r="K19" s="3874" t="s">
        <v>2939</v>
      </c>
      <c r="L19" s="3874" t="s">
        <v>2939</v>
      </c>
      <c r="M19" s="3874" t="s">
        <v>2939</v>
      </c>
      <c r="N19" s="3874" t="s">
        <v>2939</v>
      </c>
      <c r="O19" s="3874" t="s">
        <v>2939</v>
      </c>
      <c r="P19" s="3874" t="n">
        <v>0.28147142857143</v>
      </c>
      <c r="Q19" s="3874" t="s">
        <v>2939</v>
      </c>
      <c r="R19" s="3874" t="n">
        <v>-1.03206190476191</v>
      </c>
      <c r="S19" s="144"/>
      <c r="T19" s="144"/>
    </row>
    <row r="20">
      <c r="A20" s="3891" t="s">
        <v>3127</v>
      </c>
      <c r="B20" s="3871" t="s">
        <v>3127</v>
      </c>
      <c r="C20" s="3874" t="n">
        <v>0.54285714285714</v>
      </c>
      <c r="D20" s="3871" t="n">
        <v>0.54285714285714</v>
      </c>
      <c r="E20" s="3871" t="s">
        <v>2939</v>
      </c>
      <c r="F20" s="3874" t="s">
        <v>2939</v>
      </c>
      <c r="G20" s="3874" t="s">
        <v>2939</v>
      </c>
      <c r="H20" s="3874" t="s">
        <v>2939</v>
      </c>
      <c r="I20" s="3874" t="s">
        <v>2939</v>
      </c>
      <c r="J20" s="3874" t="n">
        <v>0.51850000000001</v>
      </c>
      <c r="K20" s="3874" t="s">
        <v>2939</v>
      </c>
      <c r="L20" s="3871" t="s">
        <v>2939</v>
      </c>
      <c r="M20" s="3871" t="s">
        <v>2939</v>
      </c>
      <c r="N20" s="3874" t="s">
        <v>2939</v>
      </c>
      <c r="O20" s="3871" t="s">
        <v>2939</v>
      </c>
      <c r="P20" s="3871" t="n">
        <v>0.28147142857143</v>
      </c>
      <c r="Q20" s="3871" t="s">
        <v>2939</v>
      </c>
      <c r="R20" s="3874" t="n">
        <v>-1.03206190476191</v>
      </c>
    </row>
    <row r="21">
      <c r="A21" s="3889" t="s">
        <v>3128</v>
      </c>
      <c r="B21" s="3872"/>
      <c r="C21" s="3874" t="n">
        <v>0.38</v>
      </c>
      <c r="D21" s="3874" t="n">
        <v>0.38</v>
      </c>
      <c r="E21" s="3874" t="s">
        <v>2939</v>
      </c>
      <c r="F21" s="3874" t="s">
        <v>2939</v>
      </c>
      <c r="G21" s="3874" t="n">
        <v>-2.63364141399366</v>
      </c>
      <c r="H21" s="3874" t="n">
        <v>-2.63364141399366</v>
      </c>
      <c r="I21" s="3874" t="n">
        <v>-0.51819049368353</v>
      </c>
      <c r="J21" s="3874" t="n">
        <v>0.81813157894737</v>
      </c>
      <c r="K21" s="3874" t="s">
        <v>2939</v>
      </c>
      <c r="L21" s="3874" t="s">
        <v>2939</v>
      </c>
      <c r="M21" s="3874" t="n">
        <v>-1.00078373731759</v>
      </c>
      <c r="N21" s="3874" t="n">
        <v>-1.00078373731759</v>
      </c>
      <c r="O21" s="3874" t="n">
        <v>-0.19691238759974</v>
      </c>
      <c r="P21" s="3874" t="n">
        <v>0.31089</v>
      </c>
      <c r="Q21" s="3874" t="s">
        <v>2939</v>
      </c>
      <c r="R21" s="3874" t="n">
        <v>3.25162245803021</v>
      </c>
    </row>
    <row r="22">
      <c r="A22" s="3891" t="s">
        <v>3129</v>
      </c>
      <c r="B22" s="3871" t="s">
        <v>3129</v>
      </c>
      <c r="C22" s="3874" t="n">
        <v>0.24</v>
      </c>
      <c r="D22" s="3871" t="n">
        <v>0.24</v>
      </c>
      <c r="E22" s="3871" t="s">
        <v>2939</v>
      </c>
      <c r="F22" s="3874" t="s">
        <v>2939</v>
      </c>
      <c r="G22" s="3874" t="n">
        <v>-0.1575</v>
      </c>
      <c r="H22" s="3874" t="n">
        <v>-0.1575</v>
      </c>
      <c r="I22" s="3874" t="s">
        <v>2941</v>
      </c>
      <c r="J22" s="3874" t="n">
        <v>0.941</v>
      </c>
      <c r="K22" s="3874" t="s">
        <v>2939</v>
      </c>
      <c r="L22" s="3871" t="s">
        <v>2939</v>
      </c>
      <c r="M22" s="3871" t="n">
        <v>-0.0378</v>
      </c>
      <c r="N22" s="3874" t="n">
        <v>-0.0378</v>
      </c>
      <c r="O22" s="3871" t="s">
        <v>2941</v>
      </c>
      <c r="P22" s="3871" t="n">
        <v>0.22584</v>
      </c>
      <c r="Q22" s="3871" t="s">
        <v>2939</v>
      </c>
      <c r="R22" s="3874" t="n">
        <v>-0.68948</v>
      </c>
    </row>
    <row r="23">
      <c r="A23" s="3891" t="s">
        <v>3130</v>
      </c>
      <c r="B23" s="3871" t="s">
        <v>3130</v>
      </c>
      <c r="C23" s="3874" t="n">
        <v>0.14</v>
      </c>
      <c r="D23" s="3871" t="n">
        <v>0.14</v>
      </c>
      <c r="E23" s="3871" t="s">
        <v>2939</v>
      </c>
      <c r="F23" s="3874" t="s">
        <v>2939</v>
      </c>
      <c r="G23" s="3874" t="n">
        <v>-6.87845526655421</v>
      </c>
      <c r="H23" s="3874" t="n">
        <v>-6.87845526655421</v>
      </c>
      <c r="I23" s="3874" t="n">
        <v>-1.40651705428386</v>
      </c>
      <c r="J23" s="3874" t="n">
        <v>0.6075</v>
      </c>
      <c r="K23" s="3874" t="s">
        <v>2939</v>
      </c>
      <c r="L23" s="3871" t="s">
        <v>2939</v>
      </c>
      <c r="M23" s="3871" t="n">
        <v>-0.96298373731759</v>
      </c>
      <c r="N23" s="3874" t="n">
        <v>-0.96298373731759</v>
      </c>
      <c r="O23" s="3871" t="n">
        <v>-0.19691238759974</v>
      </c>
      <c r="P23" s="3871" t="n">
        <v>0.08505</v>
      </c>
      <c r="Q23" s="3871" t="s">
        <v>2939</v>
      </c>
      <c r="R23" s="3874" t="n">
        <v>3.94110245803021</v>
      </c>
    </row>
    <row r="24" spans="1:20" x14ac:dyDescent="0.2">
      <c r="A24" s="1770" t="s">
        <v>838</v>
      </c>
      <c r="B24" s="3872"/>
      <c r="C24" s="3874" t="s">
        <v>2939</v>
      </c>
      <c r="D24" s="3874" t="s">
        <v>2939</v>
      </c>
      <c r="E24" s="3874" t="s">
        <v>2939</v>
      </c>
      <c r="F24" s="3874" t="s">
        <v>2939</v>
      </c>
      <c r="G24" s="3874" t="s">
        <v>2939</v>
      </c>
      <c r="H24" s="3874" t="s">
        <v>2939</v>
      </c>
      <c r="I24" s="3874" t="s">
        <v>2939</v>
      </c>
      <c r="J24" s="3874" t="s">
        <v>2939</v>
      </c>
      <c r="K24" s="3874" t="s">
        <v>2939</v>
      </c>
      <c r="L24" s="3874" t="s">
        <v>2939</v>
      </c>
      <c r="M24" s="3874" t="s">
        <v>2939</v>
      </c>
      <c r="N24" s="3874" t="s">
        <v>2939</v>
      </c>
      <c r="O24" s="3874" t="s">
        <v>2939</v>
      </c>
      <c r="P24" s="3874" t="s">
        <v>2939</v>
      </c>
      <c r="Q24" s="3874" t="s">
        <v>2939</v>
      </c>
      <c r="R24" s="3874" t="s">
        <v>2939</v>
      </c>
      <c r="S24" s="144"/>
      <c r="T24" s="144"/>
    </row>
    <row r="25" spans="1:20" ht="12" customHeight="1" x14ac:dyDescent="0.2">
      <c r="A25" s="2732" t="s">
        <v>2831</v>
      </c>
      <c r="B25" s="144"/>
      <c r="C25" s="144"/>
      <c r="D25" s="144"/>
      <c r="E25" s="144"/>
      <c r="F25" s="144"/>
      <c r="G25" s="144"/>
      <c r="H25" s="144"/>
      <c r="I25" s="144"/>
      <c r="J25" s="144"/>
      <c r="K25" s="144"/>
      <c r="L25" s="144"/>
      <c r="M25" s="144"/>
      <c r="N25" s="144"/>
      <c r="O25" s="144"/>
      <c r="P25" s="144"/>
      <c r="Q25" s="144"/>
      <c r="R25" s="144"/>
      <c r="S25" s="144"/>
      <c r="T25" s="144"/>
    </row>
    <row r="26" spans="1:20" ht="13.5" x14ac:dyDescent="0.2">
      <c r="A26" s="3289" t="s">
        <v>1410</v>
      </c>
      <c r="B26" s="3289"/>
      <c r="C26" s="3289"/>
      <c r="D26" s="3289"/>
      <c r="E26" s="3289"/>
      <c r="F26" s="3289"/>
      <c r="G26" s="3289"/>
      <c r="H26" s="3289"/>
      <c r="I26" s="3289"/>
      <c r="J26" s="3289"/>
      <c r="K26" s="3289"/>
      <c r="L26" s="3289"/>
      <c r="M26" s="3289"/>
      <c r="N26" s="3289"/>
      <c r="O26" s="3289"/>
      <c r="P26" s="3289"/>
      <c r="Q26" s="3289"/>
      <c r="R26" s="3289"/>
      <c r="S26" s="144"/>
      <c r="T26" s="144"/>
    </row>
    <row r="27" spans="1:20" ht="12" customHeight="1" x14ac:dyDescent="0.2">
      <c r="A27" s="473" t="s">
        <v>1411</v>
      </c>
      <c r="B27" s="144"/>
      <c r="C27" s="144"/>
      <c r="D27" s="144"/>
      <c r="E27" s="144"/>
      <c r="F27" s="144"/>
      <c r="G27" s="144"/>
      <c r="H27" s="144"/>
      <c r="I27" s="144"/>
      <c r="J27" s="144"/>
      <c r="K27" s="144"/>
      <c r="L27" s="144"/>
      <c r="M27" s="144"/>
      <c r="N27" s="144"/>
      <c r="O27" s="144"/>
      <c r="P27" s="144"/>
      <c r="Q27" s="144"/>
      <c r="R27" s="144"/>
      <c r="S27" s="144"/>
      <c r="T27" s="144"/>
    </row>
    <row r="28" spans="1:20" ht="12" customHeight="1" x14ac:dyDescent="0.2">
      <c r="A28" s="474" t="s">
        <v>801</v>
      </c>
      <c r="B28" s="144"/>
      <c r="C28" s="144"/>
      <c r="D28" s="144"/>
      <c r="E28" s="144"/>
      <c r="F28" s="144"/>
      <c r="G28" s="144"/>
      <c r="H28" s="144"/>
      <c r="I28" s="144"/>
      <c r="J28" s="144"/>
      <c r="K28" s="144"/>
      <c r="L28" s="144"/>
      <c r="M28" s="144"/>
      <c r="N28" s="144"/>
      <c r="O28" s="144"/>
      <c r="P28" s="144"/>
      <c r="Q28" s="144"/>
      <c r="R28" s="144"/>
      <c r="S28" s="144"/>
      <c r="T28" s="144"/>
    </row>
    <row r="29" spans="1:20" ht="12" customHeight="1" x14ac:dyDescent="0.2">
      <c r="A29" s="475" t="s">
        <v>839</v>
      </c>
      <c r="B29" s="144"/>
      <c r="C29" s="144"/>
      <c r="D29" s="144"/>
      <c r="E29" s="144"/>
      <c r="F29" s="144"/>
      <c r="G29" s="144"/>
      <c r="H29" s="144"/>
      <c r="I29" s="144"/>
      <c r="J29" s="144"/>
      <c r="K29" s="144"/>
      <c r="L29" s="144"/>
      <c r="M29" s="144"/>
      <c r="N29" s="144"/>
      <c r="O29" s="144"/>
      <c r="P29" s="144"/>
      <c r="Q29" s="144"/>
      <c r="R29" s="144"/>
      <c r="S29" s="144"/>
      <c r="T29" s="144"/>
    </row>
    <row r="30" spans="1:20" x14ac:dyDescent="0.2">
      <c r="A30" s="3296" t="s">
        <v>1412</v>
      </c>
      <c r="B30" s="3296"/>
      <c r="C30" s="3296"/>
      <c r="D30" s="3296"/>
      <c r="E30" s="3296"/>
      <c r="F30" s="3296"/>
      <c r="G30" s="3296"/>
      <c r="H30" s="3296"/>
      <c r="I30" s="3296"/>
      <c r="J30" s="3296"/>
      <c r="K30" s="3296"/>
      <c r="L30" s="3296"/>
      <c r="M30" s="3296"/>
      <c r="N30" s="3296"/>
      <c r="O30" s="3296"/>
      <c r="P30" s="455"/>
      <c r="Q30" s="144"/>
      <c r="R30" s="144"/>
      <c r="S30" s="144"/>
      <c r="T30" s="144"/>
    </row>
    <row r="31" spans="1:20" ht="12" customHeight="1" x14ac:dyDescent="0.2">
      <c r="A31" s="476" t="s">
        <v>1413</v>
      </c>
      <c r="B31" s="144"/>
      <c r="C31" s="144"/>
      <c r="D31" s="144"/>
      <c r="E31" s="144"/>
      <c r="F31" s="144"/>
      <c r="G31" s="144"/>
      <c r="H31" s="144"/>
      <c r="I31" s="144"/>
      <c r="J31" s="144"/>
      <c r="K31" s="144"/>
      <c r="L31" s="144"/>
      <c r="M31" s="144"/>
      <c r="N31" s="144"/>
      <c r="O31" s="144"/>
      <c r="P31" s="144"/>
      <c r="Q31" s="144"/>
      <c r="R31" s="144"/>
      <c r="S31" s="144"/>
      <c r="T31" s="144"/>
    </row>
    <row r="32" spans="1:20" ht="12" customHeight="1" x14ac:dyDescent="0.2">
      <c r="A32" s="473" t="s">
        <v>1414</v>
      </c>
      <c r="B32" s="144"/>
      <c r="C32" s="144"/>
      <c r="D32" s="144"/>
      <c r="E32" s="144"/>
      <c r="F32" s="144"/>
      <c r="G32" s="144"/>
      <c r="H32" s="144"/>
      <c r="I32" s="144"/>
      <c r="J32" s="144"/>
      <c r="K32" s="144"/>
      <c r="L32" s="144"/>
      <c r="M32" s="144"/>
      <c r="N32" s="144"/>
      <c r="O32" s="144"/>
      <c r="P32" s="144"/>
      <c r="Q32" s="144"/>
      <c r="R32" s="144"/>
      <c r="S32" s="144"/>
      <c r="T32" s="144"/>
    </row>
    <row r="33" spans="1:20" ht="13.5" x14ac:dyDescent="0.2">
      <c r="A33" s="3297" t="s">
        <v>1415</v>
      </c>
      <c r="B33" s="3297"/>
      <c r="C33" s="3297"/>
      <c r="D33" s="3297"/>
      <c r="E33" s="3297"/>
      <c r="F33" s="3297"/>
      <c r="G33" s="3297"/>
      <c r="H33" s="3297"/>
      <c r="I33" s="3297"/>
      <c r="J33" s="3297"/>
      <c r="K33" s="3297"/>
      <c r="L33" s="2956"/>
      <c r="M33" s="2956"/>
      <c r="N33" s="2956"/>
      <c r="O33" s="2956"/>
      <c r="P33" s="454"/>
      <c r="Q33" s="144"/>
      <c r="R33" s="144"/>
      <c r="S33" s="144"/>
      <c r="T33" s="144"/>
    </row>
    <row r="34" spans="1:20" ht="13.5" customHeight="1" x14ac:dyDescent="0.2">
      <c r="A34" s="144"/>
      <c r="B34" s="144"/>
      <c r="C34" s="144"/>
      <c r="D34" s="144"/>
      <c r="E34" s="144"/>
      <c r="F34" s="144"/>
      <c r="G34" s="144"/>
      <c r="H34" s="144"/>
      <c r="I34" s="144"/>
      <c r="J34" s="144"/>
      <c r="K34" s="144"/>
      <c r="L34" s="144"/>
      <c r="M34" s="144"/>
      <c r="N34" s="144"/>
      <c r="O34" s="144"/>
      <c r="P34" s="144"/>
      <c r="Q34" s="144"/>
      <c r="R34" s="144"/>
      <c r="S34" s="144"/>
      <c r="T34" s="144"/>
    </row>
    <row r="35" spans="1:20" ht="16.5" customHeight="1" x14ac:dyDescent="0.2">
      <c r="A35" s="3293" t="s">
        <v>280</v>
      </c>
      <c r="B35" s="3294"/>
      <c r="C35" s="3294"/>
      <c r="D35" s="3294"/>
      <c r="E35" s="3294"/>
      <c r="F35" s="3294"/>
      <c r="G35" s="3294"/>
      <c r="H35" s="3294"/>
      <c r="I35" s="3294"/>
      <c r="J35" s="3294"/>
      <c r="K35" s="3294"/>
      <c r="L35" s="3294"/>
      <c r="M35" s="3294"/>
      <c r="N35" s="3294"/>
      <c r="O35" s="3295"/>
      <c r="P35" s="457"/>
      <c r="Q35" s="117"/>
      <c r="R35" s="117"/>
      <c r="S35" s="144"/>
      <c r="T35" s="144"/>
    </row>
    <row r="36" spans="1:20" ht="18.75" customHeight="1" x14ac:dyDescent="0.2">
      <c r="A36" s="3301" t="s">
        <v>804</v>
      </c>
      <c r="B36" s="3302"/>
      <c r="C36" s="3302"/>
      <c r="D36" s="3302"/>
      <c r="E36" s="3302"/>
      <c r="F36" s="3302"/>
      <c r="G36" s="3302"/>
      <c r="H36" s="3302"/>
      <c r="I36" s="3302"/>
      <c r="J36" s="3302"/>
      <c r="K36" s="3302"/>
      <c r="L36" s="3302"/>
      <c r="M36" s="3302"/>
      <c r="N36" s="3302"/>
      <c r="O36" s="3303"/>
      <c r="P36" s="477"/>
      <c r="Q36" s="477"/>
      <c r="R36" s="477"/>
      <c r="S36" s="144"/>
      <c r="T36" s="144"/>
    </row>
    <row r="37" spans="1:20" ht="12" customHeight="1" x14ac:dyDescent="0.2">
      <c r="A37" s="2759" t="s">
        <v>1484</v>
      </c>
      <c r="B37" s="3871" t="s">
        <v>3087</v>
      </c>
      <c r="C37" s="3277"/>
      <c r="D37" s="3277"/>
      <c r="E37" s="3277"/>
      <c r="F37" s="3277"/>
      <c r="G37" s="3277"/>
      <c r="H37" s="3277"/>
      <c r="I37" s="3277"/>
      <c r="J37" s="3277"/>
      <c r="K37" s="3277"/>
      <c r="L37" s="3277"/>
      <c r="M37" s="3277"/>
      <c r="N37" s="3277"/>
      <c r="O37" s="3277"/>
      <c r="P37" s="2727"/>
      <c r="Q37" s="2727"/>
      <c r="R37" s="2727"/>
    </row>
    <row r="38" spans="1:20" ht="12" customHeight="1" x14ac:dyDescent="0.2">
      <c r="A38" s="2759" t="s">
        <v>1484</v>
      </c>
      <c r="B38" s="3871" t="s">
        <v>1185</v>
      </c>
      <c r="C38" s="3277"/>
      <c r="D38" s="3277"/>
      <c r="E38" s="3277"/>
      <c r="F38" s="3277"/>
      <c r="G38" s="3277"/>
      <c r="H38" s="3277"/>
      <c r="I38" s="3277"/>
      <c r="J38" s="3277"/>
      <c r="K38" s="3277"/>
      <c r="L38" s="3277"/>
      <c r="M38" s="3277"/>
      <c r="N38" s="3277"/>
      <c r="O38" s="3277"/>
      <c r="P38" s="2727"/>
      <c r="Q38" s="2727"/>
      <c r="R38" s="2727"/>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8:O38"/>
    <mergeCell ref="B37:O37"/>
    <mergeCell ref="A36:O36"/>
    <mergeCell ref="A35:O35"/>
    <mergeCell ref="A30:O30"/>
    <mergeCell ref="A33:O33"/>
    <mergeCell ref="A26:R26"/>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J50"/>
  <sheetViews>
    <sheetView showGridLines="0" workbookViewId="0">
      <selection sqref="A1:B1"/>
    </sheetView>
  </sheetViews>
  <sheetFormatPr defaultColWidth="9.140625" defaultRowHeight="12" customHeight="1" x14ac:dyDescent="0.2"/>
  <cols>
    <col min="1" max="1" customWidth="true" style="5" width="72.28515625" collapsed="false"/>
    <col min="2" max="2" customWidth="true" style="2" width="24.140625" collapsed="false"/>
    <col min="3" max="3" customWidth="true" style="2" width="12.0" collapsed="false"/>
    <col min="4" max="4" customWidth="true" style="2" width="15.42578125" collapsed="false"/>
    <col min="5" max="5" customWidth="true" style="2" width="15.0" collapsed="false"/>
    <col min="6" max="6" customWidth="true" style="2" width="14.0" collapsed="false"/>
    <col min="7" max="7" customWidth="true" style="2" width="16.140625" collapsed="false"/>
    <col min="8" max="8" customWidth="true" style="2" width="16.7109375" collapsed="false"/>
    <col min="9" max="9" customWidth="true" style="2" width="18.140625" collapsed="false"/>
    <col min="10" max="10" customWidth="true" style="2" width="16.140625" collapsed="false"/>
    <col min="11" max="16384" style="2" width="9.140625" collapsed="false"/>
  </cols>
  <sheetData>
    <row r="1" spans="1:10" ht="15.75" customHeight="1" x14ac:dyDescent="0.25">
      <c r="A1" s="2839" t="s">
        <v>72</v>
      </c>
      <c r="B1" s="2840"/>
      <c r="C1" s="342"/>
      <c r="D1" s="342"/>
      <c r="E1" s="342"/>
      <c r="F1" s="342"/>
      <c r="G1" s="342"/>
      <c r="H1" s="342"/>
      <c r="I1" s="343"/>
      <c r="J1" s="344" t="s">
        <v>2936</v>
      </c>
    </row>
    <row r="2" spans="1:10" ht="15.75" customHeight="1" x14ac:dyDescent="0.25">
      <c r="A2" s="345" t="s">
        <v>73</v>
      </c>
      <c r="B2" s="346"/>
      <c r="C2" s="347"/>
      <c r="D2" s="347"/>
      <c r="E2" s="347"/>
      <c r="F2" s="347"/>
      <c r="G2" s="347"/>
      <c r="H2" s="347"/>
      <c r="I2" s="343"/>
      <c r="J2" s="348" t="s">
        <v>2937</v>
      </c>
    </row>
    <row r="3" spans="1:10" ht="15.75" customHeight="1" x14ac:dyDescent="0.25">
      <c r="A3" s="345" t="s">
        <v>74</v>
      </c>
      <c r="B3" s="346"/>
      <c r="C3" s="347"/>
      <c r="D3" s="347"/>
      <c r="E3" s="347"/>
      <c r="F3" s="347"/>
      <c r="G3" s="347"/>
      <c r="H3" s="348"/>
      <c r="I3" s="343"/>
      <c r="J3" s="348" t="s">
        <v>2938</v>
      </c>
    </row>
    <row r="4" spans="1:10" ht="15.75" customHeight="1" x14ac:dyDescent="0.25">
      <c r="A4" s="345"/>
      <c r="B4" s="347"/>
      <c r="C4" s="347"/>
      <c r="D4" s="347"/>
      <c r="E4" s="347"/>
      <c r="F4" s="347"/>
      <c r="G4" s="347"/>
      <c r="H4" s="348"/>
      <c r="I4" s="348"/>
      <c r="J4" s="347"/>
    </row>
    <row r="5" spans="1:10" ht="12.75" customHeight="1" x14ac:dyDescent="0.2">
      <c r="A5" s="349"/>
      <c r="B5" s="347"/>
      <c r="C5" s="347"/>
      <c r="D5" s="347"/>
      <c r="E5" s="347"/>
      <c r="F5" s="347"/>
      <c r="G5" s="347"/>
      <c r="H5" s="347"/>
      <c r="I5" s="347"/>
      <c r="J5" s="347"/>
    </row>
    <row r="6" spans="1:10" ht="14.25" customHeight="1" x14ac:dyDescent="0.2">
      <c r="A6" s="2841" t="s">
        <v>5</v>
      </c>
      <c r="B6" s="2844" t="s">
        <v>75</v>
      </c>
      <c r="C6" s="2845"/>
      <c r="D6" s="2844" t="s">
        <v>76</v>
      </c>
      <c r="E6" s="2846"/>
      <c r="F6" s="2847"/>
      <c r="G6" s="2844" t="s">
        <v>77</v>
      </c>
      <c r="H6" s="2848"/>
      <c r="I6" s="2848"/>
      <c r="J6" s="2845"/>
    </row>
    <row r="7" spans="1:10" ht="13.5" customHeight="1" x14ac:dyDescent="0.2">
      <c r="A7" s="2842"/>
      <c r="B7" s="2849" t="s">
        <v>78</v>
      </c>
      <c r="C7" s="2850"/>
      <c r="D7" s="2853" t="s">
        <v>1948</v>
      </c>
      <c r="E7" s="2855" t="s">
        <v>7</v>
      </c>
      <c r="F7" s="2857" t="s">
        <v>8</v>
      </c>
      <c r="G7" s="2859" t="s">
        <v>1949</v>
      </c>
      <c r="H7" s="2853" t="s">
        <v>7</v>
      </c>
      <c r="I7" s="2853" t="s">
        <v>8</v>
      </c>
      <c r="J7" s="981" t="s">
        <v>6</v>
      </c>
    </row>
    <row r="8" spans="1:10" ht="13.5" customHeight="1" x14ac:dyDescent="0.2">
      <c r="A8" s="2842"/>
      <c r="B8" s="2851"/>
      <c r="C8" s="2852"/>
      <c r="D8" s="2854"/>
      <c r="E8" s="2856"/>
      <c r="F8" s="2858"/>
      <c r="G8" s="2860"/>
      <c r="H8" s="2854"/>
      <c r="I8" s="2854"/>
      <c r="J8" s="982" t="s">
        <v>67</v>
      </c>
    </row>
    <row r="9" spans="1:10" ht="15" customHeight="1" thickBot="1" x14ac:dyDescent="0.25">
      <c r="A9" s="2843"/>
      <c r="B9" s="837" t="s">
        <v>82</v>
      </c>
      <c r="C9" s="26" t="s">
        <v>1950</v>
      </c>
      <c r="D9" s="26" t="s">
        <v>84</v>
      </c>
      <c r="E9" s="2861" t="s">
        <v>85</v>
      </c>
      <c r="F9" s="2862"/>
      <c r="G9" s="2861" t="s">
        <v>15</v>
      </c>
      <c r="H9" s="2863"/>
      <c r="I9" s="2863"/>
      <c r="J9" s="2864"/>
    </row>
    <row r="10" spans="1:10" ht="12.75" customHeight="1" thickTop="1" x14ac:dyDescent="0.2">
      <c r="A10" s="983" t="s">
        <v>86</v>
      </c>
      <c r="B10" s="3874" t="n">
        <v>196475.15248020837</v>
      </c>
      <c r="C10" s="3874" t="s">
        <v>2943</v>
      </c>
      <c r="D10" s="3872" t="s">
        <v>1185</v>
      </c>
      <c r="E10" s="3872" t="s">
        <v>1185</v>
      </c>
      <c r="F10" s="3872" t="s">
        <v>1185</v>
      </c>
      <c r="G10" s="3874" t="n">
        <v>13037.742870827966</v>
      </c>
      <c r="H10" s="3874" t="n">
        <v>5.0434830033483</v>
      </c>
      <c r="I10" s="3874" t="n">
        <v>0.50197920931855</v>
      </c>
      <c r="J10" s="3874" t="s">
        <v>2939</v>
      </c>
    </row>
    <row r="11" spans="1:10" ht="12" customHeight="1" x14ac:dyDescent="0.2">
      <c r="A11" s="987" t="s">
        <v>87</v>
      </c>
      <c r="B11" s="3874" t="n">
        <v>91923.82426136467</v>
      </c>
      <c r="C11" s="3874" t="s">
        <v>2943</v>
      </c>
      <c r="D11" s="3874" t="n">
        <v>73.13021272583852</v>
      </c>
      <c r="E11" s="3874" t="n">
        <v>3.20994844386862</v>
      </c>
      <c r="F11" s="3874" t="n">
        <v>3.45763024194683</v>
      </c>
      <c r="G11" s="3874" t="n">
        <v>6722.408822806195</v>
      </c>
      <c r="H11" s="3874" t="n">
        <v>0.29507073664222</v>
      </c>
      <c r="I11" s="3874" t="n">
        <v>0.3178385947215</v>
      </c>
      <c r="J11" s="3874" t="s">
        <v>2939</v>
      </c>
    </row>
    <row r="12" spans="1:10" ht="12" customHeight="1" x14ac:dyDescent="0.2">
      <c r="A12" s="987" t="s">
        <v>88</v>
      </c>
      <c r="B12" s="3874" t="n">
        <v>43523.69740038757</v>
      </c>
      <c r="C12" s="3874" t="s">
        <v>2943</v>
      </c>
      <c r="D12" s="3874" t="n">
        <v>101.5627059942859</v>
      </c>
      <c r="E12" s="3874" t="n">
        <v>1.39739124560632</v>
      </c>
      <c r="F12" s="3874" t="n">
        <v>1.50000000001146</v>
      </c>
      <c r="G12" s="3874" t="n">
        <v>4420.3844828598285</v>
      </c>
      <c r="H12" s="3874" t="n">
        <v>0.06081963372372</v>
      </c>
      <c r="I12" s="3874" t="n">
        <v>0.06528554610108</v>
      </c>
      <c r="J12" s="3874" t="s">
        <v>2939</v>
      </c>
    </row>
    <row r="13" spans="1:10" ht="12" customHeight="1" x14ac:dyDescent="0.2">
      <c r="A13" s="987" t="s">
        <v>89</v>
      </c>
      <c r="B13" s="3874" t="n">
        <v>30558.7249946261</v>
      </c>
      <c r="C13" s="3874" t="s">
        <v>2943</v>
      </c>
      <c r="D13" s="3874" t="n">
        <v>56.36809370898158</v>
      </c>
      <c r="E13" s="3874" t="n">
        <v>2.08860636518781</v>
      </c>
      <c r="F13" s="3874" t="n">
        <v>0.09972061199857</v>
      </c>
      <c r="G13" s="3874" t="n">
        <v>1722.5370741240818</v>
      </c>
      <c r="H13" s="3874" t="n">
        <v>0.0638251475358</v>
      </c>
      <c r="I13" s="3874" t="n">
        <v>0.00304733475836</v>
      </c>
      <c r="J13" s="3874" t="s">
        <v>2939</v>
      </c>
    </row>
    <row r="14" spans="1:10" ht="12" customHeight="1" x14ac:dyDescent="0.2">
      <c r="A14" s="987" t="s">
        <v>103</v>
      </c>
      <c r="B14" s="3874" t="n">
        <v>2675.43259150316</v>
      </c>
      <c r="C14" s="3874" t="s">
        <v>2943</v>
      </c>
      <c r="D14" s="3874" t="n">
        <v>64.44284620940246</v>
      </c>
      <c r="E14" s="3874" t="n">
        <v>27.76947518477303</v>
      </c>
      <c r="F14" s="3874" t="n">
        <v>3.96524382816149</v>
      </c>
      <c r="G14" s="3874" t="n">
        <v>172.4124910378612</v>
      </c>
      <c r="H14" s="3874" t="n">
        <v>0.07429535895828</v>
      </c>
      <c r="I14" s="3874" t="n">
        <v>0.01060874257112</v>
      </c>
      <c r="J14" s="3874" t="s">
        <v>2939</v>
      </c>
    </row>
    <row r="15" spans="1:10" ht="13.5" customHeight="1" x14ac:dyDescent="0.2">
      <c r="A15" s="987" t="s">
        <v>1951</v>
      </c>
      <c r="B15" s="3874" t="s">
        <v>2939</v>
      </c>
      <c r="C15" s="3874" t="s">
        <v>2943</v>
      </c>
      <c r="D15" s="3874" t="s">
        <v>2939</v>
      </c>
      <c r="E15" s="3874" t="s">
        <v>2939</v>
      </c>
      <c r="F15" s="3874" t="s">
        <v>2939</v>
      </c>
      <c r="G15" s="3874" t="s">
        <v>2939</v>
      </c>
      <c r="H15" s="3874" t="s">
        <v>2939</v>
      </c>
      <c r="I15" s="3874" t="s">
        <v>2939</v>
      </c>
      <c r="J15" s="3874" t="s">
        <v>2939</v>
      </c>
    </row>
    <row r="16" spans="1:10" ht="12.75" customHeight="1" x14ac:dyDescent="0.2">
      <c r="A16" s="987" t="s">
        <v>104</v>
      </c>
      <c r="B16" s="3874" t="n">
        <v>27793.473232326858</v>
      </c>
      <c r="C16" s="3874" t="s">
        <v>2943</v>
      </c>
      <c r="D16" s="3874" t="n">
        <v>104.9125740807192</v>
      </c>
      <c r="E16" s="3874" t="n">
        <v>163.68850659502118</v>
      </c>
      <c r="F16" s="3874" t="n">
        <v>3.78502500522792</v>
      </c>
      <c r="G16" s="3872" t="s">
        <v>1185</v>
      </c>
      <c r="H16" s="3874" t="n">
        <v>4.54947212648828</v>
      </c>
      <c r="I16" s="3874" t="n">
        <v>0.10519899116649</v>
      </c>
      <c r="J16" s="3874" t="s">
        <v>2939</v>
      </c>
    </row>
    <row r="17" spans="1:10" ht="12" customHeight="1" x14ac:dyDescent="0.2">
      <c r="A17" s="1005" t="s">
        <v>95</v>
      </c>
      <c r="B17" s="3874" t="n">
        <v>50538.09184803165</v>
      </c>
      <c r="C17" s="3874" t="s">
        <v>2943</v>
      </c>
      <c r="D17" s="3872" t="s">
        <v>1185</v>
      </c>
      <c r="E17" s="3872" t="s">
        <v>1185</v>
      </c>
      <c r="F17" s="3872" t="s">
        <v>1185</v>
      </c>
      <c r="G17" s="3874" t="n">
        <v>4556.389702624479</v>
      </c>
      <c r="H17" s="3874" t="n">
        <v>0.12880915557494</v>
      </c>
      <c r="I17" s="3874" t="n">
        <v>0.07397323148554</v>
      </c>
      <c r="J17" s="3874" t="s">
        <v>2939</v>
      </c>
    </row>
    <row r="18" spans="1:10" ht="12" customHeight="1" x14ac:dyDescent="0.2">
      <c r="A18" s="992" t="s">
        <v>87</v>
      </c>
      <c r="B18" s="3874" t="n">
        <v>235.3028881428175</v>
      </c>
      <c r="C18" s="3874" t="s">
        <v>2943</v>
      </c>
      <c r="D18" s="3874" t="n">
        <v>66.97652623718481</v>
      </c>
      <c r="E18" s="3874" t="n">
        <v>1.704822952222</v>
      </c>
      <c r="F18" s="3874" t="n">
        <v>0.27620573807217</v>
      </c>
      <c r="G18" s="3874" t="n">
        <v>15.75977006138278</v>
      </c>
      <c r="H18" s="3874" t="n">
        <v>4.0114976443E-4</v>
      </c>
      <c r="I18" s="3874" t="n">
        <v>6.499200789E-5</v>
      </c>
      <c r="J18" s="3874" t="s">
        <v>2939</v>
      </c>
    </row>
    <row r="19" spans="1:10" ht="12" customHeight="1" x14ac:dyDescent="0.2">
      <c r="A19" s="992" t="s">
        <v>88</v>
      </c>
      <c r="B19" s="3874" t="n">
        <v>41687.899002239996</v>
      </c>
      <c r="C19" s="3874" t="s">
        <v>2943</v>
      </c>
      <c r="D19" s="3874" t="n">
        <v>101.52715718309709</v>
      </c>
      <c r="E19" s="3874" t="n">
        <v>1.0</v>
      </c>
      <c r="F19" s="3874" t="n">
        <v>1.5</v>
      </c>
      <c r="G19" s="3874" t="n">
        <v>4232.4538746334965</v>
      </c>
      <c r="H19" s="3874" t="n">
        <v>0.04168789900224</v>
      </c>
      <c r="I19" s="3874" t="n">
        <v>0.06253184850336</v>
      </c>
      <c r="J19" s="3874" t="s">
        <v>2939</v>
      </c>
    </row>
    <row r="20" spans="1:10" ht="12" customHeight="1" x14ac:dyDescent="0.2">
      <c r="A20" s="992" t="s">
        <v>89</v>
      </c>
      <c r="B20" s="3874" t="n">
        <v>5103.036550398236</v>
      </c>
      <c r="C20" s="3874" t="s">
        <v>2943</v>
      </c>
      <c r="D20" s="3874" t="n">
        <v>56.36111732211677</v>
      </c>
      <c r="E20" s="3874" t="n">
        <v>1.00000000000035</v>
      </c>
      <c r="F20" s="3874" t="n">
        <v>0.10000000000003</v>
      </c>
      <c r="G20" s="3874" t="n">
        <v>287.61284171604495</v>
      </c>
      <c r="H20" s="3874" t="n">
        <v>0.0051030365504</v>
      </c>
      <c r="I20" s="3874" t="n">
        <v>5.1030365504E-4</v>
      </c>
      <c r="J20" s="3874" t="s">
        <v>2939</v>
      </c>
    </row>
    <row r="21" spans="1:10" ht="13.5" customHeight="1" x14ac:dyDescent="0.2">
      <c r="A21" s="992" t="s">
        <v>103</v>
      </c>
      <c r="B21" s="3874" t="n">
        <v>224.24445161999992</v>
      </c>
      <c r="C21" s="3874" t="s">
        <v>2943</v>
      </c>
      <c r="D21" s="3874" t="n">
        <v>91.70000000000003</v>
      </c>
      <c r="E21" s="3874" t="n">
        <v>30.00000000000001</v>
      </c>
      <c r="F21" s="3874" t="n">
        <v>4.0</v>
      </c>
      <c r="G21" s="3874" t="n">
        <v>20.563216213554</v>
      </c>
      <c r="H21" s="3874" t="n">
        <v>0.0067273335486</v>
      </c>
      <c r="I21" s="3874" t="n">
        <v>8.9697780648E-4</v>
      </c>
      <c r="J21" s="3874" t="s">
        <v>2939</v>
      </c>
    </row>
    <row r="22" spans="1:10" ht="12" customHeight="1" x14ac:dyDescent="0.2">
      <c r="A22" s="992" t="s">
        <v>1951</v>
      </c>
      <c r="B22" s="3874" t="s">
        <v>2939</v>
      </c>
      <c r="C22" s="3874" t="s">
        <v>2943</v>
      </c>
      <c r="D22" s="3874" t="s">
        <v>2939</v>
      </c>
      <c r="E22" s="3874" t="s">
        <v>2939</v>
      </c>
      <c r="F22" s="3874" t="s">
        <v>2939</v>
      </c>
      <c r="G22" s="3874" t="s">
        <v>2939</v>
      </c>
      <c r="H22" s="3874" t="s">
        <v>2939</v>
      </c>
      <c r="I22" s="3874" t="s">
        <v>2939</v>
      </c>
      <c r="J22" s="3874" t="s">
        <v>2939</v>
      </c>
    </row>
    <row r="23" spans="1:10" ht="12" customHeight="1" x14ac:dyDescent="0.2">
      <c r="A23" s="992" t="s">
        <v>104</v>
      </c>
      <c r="B23" s="3874" t="n">
        <v>3287.6089556306</v>
      </c>
      <c r="C23" s="3874" t="s">
        <v>2943</v>
      </c>
      <c r="D23" s="3874" t="n">
        <v>97.88702318800942</v>
      </c>
      <c r="E23" s="3874" t="n">
        <v>22.77939308475491</v>
      </c>
      <c r="F23" s="3874" t="n">
        <v>3.03232825050442</v>
      </c>
      <c r="G23" s="3874" t="n">
        <v>321.81425407292</v>
      </c>
      <c r="H23" s="3874" t="n">
        <v>0.07488973670927</v>
      </c>
      <c r="I23" s="3874" t="n">
        <v>0.00996910951277</v>
      </c>
      <c r="J23" s="3874" t="s">
        <v>2939</v>
      </c>
    </row>
    <row r="24" spans="1:10" ht="12" customHeight="1" x14ac:dyDescent="0.2">
      <c r="A24" s="994" t="s">
        <v>1952</v>
      </c>
      <c r="B24" s="3874" t="n">
        <v>50534.51334303165</v>
      </c>
      <c r="C24" s="3874" t="s">
        <v>2943</v>
      </c>
      <c r="D24" s="3872" t="s">
        <v>1185</v>
      </c>
      <c r="E24" s="3872" t="s">
        <v>1185</v>
      </c>
      <c r="F24" s="3872" t="s">
        <v>1185</v>
      </c>
      <c r="G24" s="3874" t="n">
        <v>4556.188014084336</v>
      </c>
      <c r="H24" s="3874" t="n">
        <v>0.12880557706994</v>
      </c>
      <c r="I24" s="3874" t="n">
        <v>0.07397287363504</v>
      </c>
      <c r="J24" s="3874" t="s">
        <v>2939</v>
      </c>
    </row>
    <row r="25" spans="1:10" ht="12" customHeight="1" x14ac:dyDescent="0.2">
      <c r="A25" s="992" t="s">
        <v>87</v>
      </c>
      <c r="B25" s="3874" t="n">
        <v>235.3028881428175</v>
      </c>
      <c r="C25" s="3874" t="s">
        <v>2943</v>
      </c>
      <c r="D25" s="3874" t="n">
        <v>66.97652623718481</v>
      </c>
      <c r="E25" s="3874" t="n">
        <v>1.704822952222</v>
      </c>
      <c r="F25" s="3874" t="n">
        <v>0.27620573807217</v>
      </c>
      <c r="G25" s="3874" t="n">
        <v>15.75977006138278</v>
      </c>
      <c r="H25" s="3874" t="n">
        <v>4.0114976443E-4</v>
      </c>
      <c r="I25" s="3874" t="n">
        <v>6.499200789E-5</v>
      </c>
      <c r="J25" s="3874" t="s">
        <v>2939</v>
      </c>
    </row>
    <row r="26" spans="1:10" ht="12" customHeight="1" x14ac:dyDescent="0.2">
      <c r="A26" s="992" t="s">
        <v>88</v>
      </c>
      <c r="B26" s="3874" t="n">
        <v>41687.899002239996</v>
      </c>
      <c r="C26" s="3874" t="s">
        <v>2943</v>
      </c>
      <c r="D26" s="3874" t="n">
        <v>101.52715718309709</v>
      </c>
      <c r="E26" s="3874" t="n">
        <v>1.0</v>
      </c>
      <c r="F26" s="3874" t="n">
        <v>1.5</v>
      </c>
      <c r="G26" s="3874" t="n">
        <v>4232.4538746334965</v>
      </c>
      <c r="H26" s="3874" t="n">
        <v>0.04168789900224</v>
      </c>
      <c r="I26" s="3874" t="n">
        <v>0.06253184850336</v>
      </c>
      <c r="J26" s="3874" t="s">
        <v>2939</v>
      </c>
    </row>
    <row r="27" spans="1:10" ht="12" customHeight="1" x14ac:dyDescent="0.2">
      <c r="A27" s="992" t="s">
        <v>89</v>
      </c>
      <c r="B27" s="3874" t="n">
        <v>5099.458045398235</v>
      </c>
      <c r="C27" s="3874" t="s">
        <v>2943</v>
      </c>
      <c r="D27" s="3874" t="n">
        <v>56.36111732211677</v>
      </c>
      <c r="E27" s="3874" t="n">
        <v>1.00000000000035</v>
      </c>
      <c r="F27" s="3874" t="n">
        <v>0.10000000000003</v>
      </c>
      <c r="G27" s="3874" t="n">
        <v>287.4111531759022</v>
      </c>
      <c r="H27" s="3874" t="n">
        <v>0.0050994580454</v>
      </c>
      <c r="I27" s="3874" t="n">
        <v>5.0994580454E-4</v>
      </c>
      <c r="J27" s="3874" t="s">
        <v>2939</v>
      </c>
    </row>
    <row r="28" spans="1:10" ht="12" customHeight="1" x14ac:dyDescent="0.2">
      <c r="A28" s="992" t="s">
        <v>103</v>
      </c>
      <c r="B28" s="3874" t="n">
        <v>224.24445161999992</v>
      </c>
      <c r="C28" s="3874" t="s">
        <v>2943</v>
      </c>
      <c r="D28" s="3874" t="n">
        <v>91.70000000000003</v>
      </c>
      <c r="E28" s="3874" t="n">
        <v>30.00000000000001</v>
      </c>
      <c r="F28" s="3874" t="n">
        <v>4.0</v>
      </c>
      <c r="G28" s="3874" t="n">
        <v>20.563216213554</v>
      </c>
      <c r="H28" s="3874" t="n">
        <v>0.0067273335486</v>
      </c>
      <c r="I28" s="3874" t="n">
        <v>8.9697780648E-4</v>
      </c>
      <c r="J28" s="3874" t="s">
        <v>2939</v>
      </c>
    </row>
    <row r="29" spans="1:10" ht="12" customHeight="1" x14ac:dyDescent="0.2">
      <c r="A29" s="992" t="s">
        <v>1951</v>
      </c>
      <c r="B29" s="3874" t="s">
        <v>2939</v>
      </c>
      <c r="C29" s="3874" t="s">
        <v>2943</v>
      </c>
      <c r="D29" s="3874" t="s">
        <v>2939</v>
      </c>
      <c r="E29" s="3874" t="s">
        <v>2939</v>
      </c>
      <c r="F29" s="3874" t="s">
        <v>2939</v>
      </c>
      <c r="G29" s="3874" t="s">
        <v>2939</v>
      </c>
      <c r="H29" s="3874" t="s">
        <v>2939</v>
      </c>
      <c r="I29" s="3874" t="s">
        <v>2939</v>
      </c>
      <c r="J29" s="3874" t="s">
        <v>2939</v>
      </c>
    </row>
    <row r="30" spans="1:10" ht="12" customHeight="1" x14ac:dyDescent="0.2">
      <c r="A30" s="992" t="s">
        <v>104</v>
      </c>
      <c r="B30" s="3874" t="n">
        <v>3287.6089556306</v>
      </c>
      <c r="C30" s="3874" t="s">
        <v>2943</v>
      </c>
      <c r="D30" s="3874" t="n">
        <v>97.88702318800942</v>
      </c>
      <c r="E30" s="3874" t="n">
        <v>22.77939308475491</v>
      </c>
      <c r="F30" s="3874" t="n">
        <v>3.03232825050442</v>
      </c>
      <c r="G30" s="3874" t="n">
        <v>321.81425407292</v>
      </c>
      <c r="H30" s="3874" t="n">
        <v>0.07488973670927</v>
      </c>
      <c r="I30" s="3874" t="n">
        <v>0.00996910951277</v>
      </c>
      <c r="J30" s="3874" t="s">
        <v>2939</v>
      </c>
    </row>
    <row r="31" spans="1:10" ht="12" customHeight="1" x14ac:dyDescent="0.2">
      <c r="A31" s="3889" t="s">
        <v>2944</v>
      </c>
      <c r="B31" s="3874" t="n">
        <v>50534.51334303165</v>
      </c>
      <c r="C31" s="3874" t="s">
        <v>2943</v>
      </c>
      <c r="D31" s="3872" t="s">
        <v>1185</v>
      </c>
      <c r="E31" s="3872" t="s">
        <v>1185</v>
      </c>
      <c r="F31" s="3872" t="s">
        <v>1185</v>
      </c>
      <c r="G31" s="3874" t="n">
        <v>4556.188014084336</v>
      </c>
      <c r="H31" s="3874" t="n">
        <v>0.12880557706994</v>
      </c>
      <c r="I31" s="3874" t="n">
        <v>0.07397287363504</v>
      </c>
      <c r="J31" s="3874" t="s">
        <v>2939</v>
      </c>
    </row>
    <row r="32">
      <c r="A32" s="3894" t="s">
        <v>2945</v>
      </c>
      <c r="B32" s="3871" t="n">
        <v>235.3028881428175</v>
      </c>
      <c r="C32" s="3874" t="s">
        <v>2943</v>
      </c>
      <c r="D32" s="3874" t="n">
        <v>66.97652623718481</v>
      </c>
      <c r="E32" s="3874" t="n">
        <v>1.704822952222</v>
      </c>
      <c r="F32" s="3874" t="n">
        <v>0.27620573807217</v>
      </c>
      <c r="G32" s="3871" t="n">
        <v>15.75977006138278</v>
      </c>
      <c r="H32" s="3871" t="n">
        <v>4.0114976443E-4</v>
      </c>
      <c r="I32" s="3871" t="n">
        <v>6.499200789E-5</v>
      </c>
      <c r="J32" s="3871" t="s">
        <v>2939</v>
      </c>
    </row>
    <row r="33">
      <c r="A33" s="3894" t="s">
        <v>2946</v>
      </c>
      <c r="B33" s="3871" t="n">
        <v>41687.899002239996</v>
      </c>
      <c r="C33" s="3874" t="s">
        <v>2943</v>
      </c>
      <c r="D33" s="3874" t="n">
        <v>101.52715718309709</v>
      </c>
      <c r="E33" s="3874" t="n">
        <v>1.0</v>
      </c>
      <c r="F33" s="3874" t="n">
        <v>1.5</v>
      </c>
      <c r="G33" s="3871" t="n">
        <v>4232.4538746334965</v>
      </c>
      <c r="H33" s="3871" t="n">
        <v>0.04168789900224</v>
      </c>
      <c r="I33" s="3871" t="n">
        <v>0.06253184850336</v>
      </c>
      <c r="J33" s="3871" t="s">
        <v>2939</v>
      </c>
    </row>
    <row r="34">
      <c r="A34" s="3894" t="s">
        <v>2947</v>
      </c>
      <c r="B34" s="3871" t="n">
        <v>5099.458045398235</v>
      </c>
      <c r="C34" s="3874" t="s">
        <v>2943</v>
      </c>
      <c r="D34" s="3874" t="n">
        <v>56.36111732211677</v>
      </c>
      <c r="E34" s="3874" t="n">
        <v>1.00000000000035</v>
      </c>
      <c r="F34" s="3874" t="n">
        <v>0.10000000000003</v>
      </c>
      <c r="G34" s="3871" t="n">
        <v>287.4111531759022</v>
      </c>
      <c r="H34" s="3871" t="n">
        <v>0.0050994580454</v>
      </c>
      <c r="I34" s="3871" t="n">
        <v>5.0994580454E-4</v>
      </c>
      <c r="J34" s="3871" t="s">
        <v>2939</v>
      </c>
    </row>
    <row r="35">
      <c r="A35" s="3894" t="s">
        <v>2948</v>
      </c>
      <c r="B35" s="3871" t="n">
        <v>224.24445161999992</v>
      </c>
      <c r="C35" s="3874" t="s">
        <v>2943</v>
      </c>
      <c r="D35" s="3874" t="n">
        <v>91.70000000000003</v>
      </c>
      <c r="E35" s="3874" t="n">
        <v>30.00000000000001</v>
      </c>
      <c r="F35" s="3874" t="n">
        <v>4.0</v>
      </c>
      <c r="G35" s="3871" t="n">
        <v>20.563216213554</v>
      </c>
      <c r="H35" s="3871" t="n">
        <v>0.0067273335486</v>
      </c>
      <c r="I35" s="3871" t="n">
        <v>8.9697780648E-4</v>
      </c>
      <c r="J35" s="3871" t="s">
        <v>2939</v>
      </c>
    </row>
    <row r="36">
      <c r="A36" s="3894" t="s">
        <v>93</v>
      </c>
      <c r="B36" s="3871" t="s">
        <v>2939</v>
      </c>
      <c r="C36" s="3874" t="s">
        <v>2943</v>
      </c>
      <c r="D36" s="3874" t="s">
        <v>2939</v>
      </c>
      <c r="E36" s="3874" t="s">
        <v>2939</v>
      </c>
      <c r="F36" s="3874" t="s">
        <v>2939</v>
      </c>
      <c r="G36" s="3871" t="s">
        <v>2939</v>
      </c>
      <c r="H36" s="3871" t="s">
        <v>2939</v>
      </c>
      <c r="I36" s="3871" t="s">
        <v>2939</v>
      </c>
      <c r="J36" s="3871" t="s">
        <v>2939</v>
      </c>
    </row>
    <row r="37">
      <c r="A37" s="3894" t="s">
        <v>65</v>
      </c>
      <c r="B37" s="3871" t="n">
        <v>3287.6089556306</v>
      </c>
      <c r="C37" s="3874" t="s">
        <v>2943</v>
      </c>
      <c r="D37" s="3874" t="n">
        <v>97.88702318800942</v>
      </c>
      <c r="E37" s="3874" t="n">
        <v>22.77939308475491</v>
      </c>
      <c r="F37" s="3874" t="n">
        <v>3.03232825050442</v>
      </c>
      <c r="G37" s="3871" t="n">
        <v>321.81425407292</v>
      </c>
      <c r="H37" s="3871" t="n">
        <v>0.07488973670927</v>
      </c>
      <c r="I37" s="3871" t="n">
        <v>0.00996910951277</v>
      </c>
      <c r="J37" s="3871" t="s">
        <v>2939</v>
      </c>
    </row>
    <row r="38" spans="1:10" ht="12" customHeight="1" x14ac:dyDescent="0.2">
      <c r="A38" s="999" t="s">
        <v>20</v>
      </c>
      <c r="B38" s="3874" t="s">
        <v>2939</v>
      </c>
      <c r="C38" s="3874" t="s">
        <v>2943</v>
      </c>
      <c r="D38" s="3872" t="s">
        <v>1185</v>
      </c>
      <c r="E38" s="3872" t="s">
        <v>1185</v>
      </c>
      <c r="F38" s="3872" t="s">
        <v>1185</v>
      </c>
      <c r="G38" s="3874" t="s">
        <v>2939</v>
      </c>
      <c r="H38" s="3874" t="s">
        <v>2939</v>
      </c>
      <c r="I38" s="3874" t="s">
        <v>2939</v>
      </c>
      <c r="J38" s="3874" t="s">
        <v>2939</v>
      </c>
    </row>
    <row r="39" spans="1:10" ht="12" customHeight="1" x14ac:dyDescent="0.2">
      <c r="A39" s="992" t="s">
        <v>87</v>
      </c>
      <c r="B39" s="3871" t="s">
        <v>2939</v>
      </c>
      <c r="C39" s="3874" t="s">
        <v>2943</v>
      </c>
      <c r="D39" s="3874" t="s">
        <v>2939</v>
      </c>
      <c r="E39" s="3874" t="s">
        <v>2939</v>
      </c>
      <c r="F39" s="3874" t="s">
        <v>2939</v>
      </c>
      <c r="G39" s="3871" t="s">
        <v>2939</v>
      </c>
      <c r="H39" s="3871" t="s">
        <v>2939</v>
      </c>
      <c r="I39" s="3871" t="s">
        <v>2939</v>
      </c>
      <c r="J39" s="3871" t="s">
        <v>2939</v>
      </c>
    </row>
    <row r="40" spans="1:10" ht="12" customHeight="1" x14ac:dyDescent="0.2">
      <c r="A40" s="992" t="s">
        <v>88</v>
      </c>
      <c r="B40" s="3871" t="s">
        <v>2939</v>
      </c>
      <c r="C40" s="3874" t="s">
        <v>2943</v>
      </c>
      <c r="D40" s="3874" t="s">
        <v>2939</v>
      </c>
      <c r="E40" s="3874" t="s">
        <v>2939</v>
      </c>
      <c r="F40" s="3874" t="s">
        <v>2939</v>
      </c>
      <c r="G40" s="3871" t="s">
        <v>2939</v>
      </c>
      <c r="H40" s="3871" t="s">
        <v>2939</v>
      </c>
      <c r="I40" s="3871" t="s">
        <v>2939</v>
      </c>
      <c r="J40" s="3871" t="s">
        <v>2939</v>
      </c>
    </row>
    <row r="41" spans="1:10" ht="12" customHeight="1" x14ac:dyDescent="0.2">
      <c r="A41" s="992" t="s">
        <v>89</v>
      </c>
      <c r="B41" s="3871" t="s">
        <v>2939</v>
      </c>
      <c r="C41" s="3874" t="s">
        <v>2943</v>
      </c>
      <c r="D41" s="3874" t="s">
        <v>2939</v>
      </c>
      <c r="E41" s="3874" t="s">
        <v>2939</v>
      </c>
      <c r="F41" s="3874" t="s">
        <v>2939</v>
      </c>
      <c r="G41" s="3871" t="s">
        <v>2939</v>
      </c>
      <c r="H41" s="3871" t="s">
        <v>2939</v>
      </c>
      <c r="I41" s="3871" t="s">
        <v>2939</v>
      </c>
      <c r="J41" s="3871" t="s">
        <v>2939</v>
      </c>
    </row>
    <row r="42" spans="1:10" ht="12" customHeight="1" x14ac:dyDescent="0.2">
      <c r="A42" s="992" t="s">
        <v>103</v>
      </c>
      <c r="B42" s="3871" t="s">
        <v>2939</v>
      </c>
      <c r="C42" s="3874" t="s">
        <v>2943</v>
      </c>
      <c r="D42" s="3874" t="s">
        <v>2939</v>
      </c>
      <c r="E42" s="3874" t="s">
        <v>2939</v>
      </c>
      <c r="F42" s="3874" t="s">
        <v>2939</v>
      </c>
      <c r="G42" s="3871" t="s">
        <v>2939</v>
      </c>
      <c r="H42" s="3871" t="s">
        <v>2939</v>
      </c>
      <c r="I42" s="3871" t="s">
        <v>2939</v>
      </c>
      <c r="J42" s="3871" t="s">
        <v>2939</v>
      </c>
    </row>
    <row r="43" spans="1:10" ht="13.5" customHeight="1" x14ac:dyDescent="0.2">
      <c r="A43" s="992" t="s">
        <v>1951</v>
      </c>
      <c r="B43" s="3871" t="s">
        <v>2939</v>
      </c>
      <c r="C43" s="3874" t="s">
        <v>2943</v>
      </c>
      <c r="D43" s="3874" t="s">
        <v>2939</v>
      </c>
      <c r="E43" s="3874" t="s">
        <v>2939</v>
      </c>
      <c r="F43" s="3874" t="s">
        <v>2939</v>
      </c>
      <c r="G43" s="3871" t="s">
        <v>2939</v>
      </c>
      <c r="H43" s="3871" t="s">
        <v>2939</v>
      </c>
      <c r="I43" s="3871" t="s">
        <v>2939</v>
      </c>
      <c r="J43" s="3871" t="s">
        <v>2939</v>
      </c>
    </row>
    <row r="44" spans="1:10" ht="12" customHeight="1" x14ac:dyDescent="0.2">
      <c r="A44" s="992" t="s">
        <v>104</v>
      </c>
      <c r="B44" s="3871" t="s">
        <v>2939</v>
      </c>
      <c r="C44" s="3874" t="s">
        <v>2943</v>
      </c>
      <c r="D44" s="3874" t="s">
        <v>2939</v>
      </c>
      <c r="E44" s="3874" t="s">
        <v>2939</v>
      </c>
      <c r="F44" s="3874" t="s">
        <v>2939</v>
      </c>
      <c r="G44" s="3871" t="s">
        <v>2939</v>
      </c>
      <c r="H44" s="3871" t="s">
        <v>2939</v>
      </c>
      <c r="I44" s="3871" t="s">
        <v>2939</v>
      </c>
      <c r="J44" s="3871" t="s">
        <v>2939</v>
      </c>
    </row>
    <row r="45" spans="1:10" ht="12" customHeight="1" x14ac:dyDescent="0.2">
      <c r="A45" s="1003" t="s">
        <v>1953</v>
      </c>
      <c r="B45" s="3874" t="n">
        <v>3.578505</v>
      </c>
      <c r="C45" s="3874" t="s">
        <v>2943</v>
      </c>
      <c r="D45" s="3872" t="s">
        <v>1185</v>
      </c>
      <c r="E45" s="3872" t="s">
        <v>1185</v>
      </c>
      <c r="F45" s="3872" t="s">
        <v>1185</v>
      </c>
      <c r="G45" s="3874" t="n">
        <v>0.20168854014278</v>
      </c>
      <c r="H45" s="3874" t="n">
        <v>3.578505E-6</v>
      </c>
      <c r="I45" s="3874" t="n">
        <v>3.578505E-7</v>
      </c>
      <c r="J45" s="3874" t="s">
        <v>2939</v>
      </c>
    </row>
    <row r="46" spans="1:10" ht="12" customHeight="1" x14ac:dyDescent="0.2">
      <c r="A46" s="987" t="s">
        <v>87</v>
      </c>
      <c r="B46" s="3874" t="s">
        <v>2939</v>
      </c>
      <c r="C46" s="3874" t="s">
        <v>2943</v>
      </c>
      <c r="D46" s="3874" t="s">
        <v>2939</v>
      </c>
      <c r="E46" s="3874" t="s">
        <v>2939</v>
      </c>
      <c r="F46" s="3874" t="s">
        <v>2939</v>
      </c>
      <c r="G46" s="3874" t="s">
        <v>2939</v>
      </c>
      <c r="H46" s="3874" t="s">
        <v>2939</v>
      </c>
      <c r="I46" s="3874" t="s">
        <v>2939</v>
      </c>
      <c r="J46" s="3874" t="s">
        <v>2939</v>
      </c>
    </row>
    <row r="47" spans="1:10" ht="12" customHeight="1" x14ac:dyDescent="0.2">
      <c r="A47" s="987" t="s">
        <v>88</v>
      </c>
      <c r="B47" s="3874" t="s">
        <v>2939</v>
      </c>
      <c r="C47" s="3874" t="s">
        <v>2943</v>
      </c>
      <c r="D47" s="3874" t="s">
        <v>2939</v>
      </c>
      <c r="E47" s="3874" t="s">
        <v>2939</v>
      </c>
      <c r="F47" s="3874" t="s">
        <v>2939</v>
      </c>
      <c r="G47" s="3874" t="s">
        <v>2939</v>
      </c>
      <c r="H47" s="3874" t="s">
        <v>2939</v>
      </c>
      <c r="I47" s="3874" t="s">
        <v>2939</v>
      </c>
      <c r="J47" s="3874" t="s">
        <v>2939</v>
      </c>
    </row>
    <row r="48" spans="1:10" ht="12" customHeight="1" x14ac:dyDescent="0.2">
      <c r="A48" s="987" t="s">
        <v>89</v>
      </c>
      <c r="B48" s="3874" t="n">
        <v>3.578505</v>
      </c>
      <c r="C48" s="3874" t="s">
        <v>2943</v>
      </c>
      <c r="D48" s="3874" t="n">
        <v>56.36111732211636</v>
      </c>
      <c r="E48" s="3874" t="n">
        <v>1.0</v>
      </c>
      <c r="F48" s="3874" t="n">
        <v>0.1</v>
      </c>
      <c r="G48" s="3874" t="n">
        <v>0.20168854014278</v>
      </c>
      <c r="H48" s="3874" t="n">
        <v>3.578505E-6</v>
      </c>
      <c r="I48" s="3874" t="n">
        <v>3.578505E-7</v>
      </c>
      <c r="J48" s="3874" t="s">
        <v>2939</v>
      </c>
    </row>
    <row r="49" spans="1:10" ht="12" customHeight="1" x14ac:dyDescent="0.2">
      <c r="A49" s="987" t="s">
        <v>103</v>
      </c>
      <c r="B49" s="3874" t="s">
        <v>2939</v>
      </c>
      <c r="C49" s="3874" t="s">
        <v>2943</v>
      </c>
      <c r="D49" s="3874" t="s">
        <v>2939</v>
      </c>
      <c r="E49" s="3874" t="s">
        <v>2939</v>
      </c>
      <c r="F49" s="3874" t="s">
        <v>2939</v>
      </c>
      <c r="G49" s="3874" t="s">
        <v>2939</v>
      </c>
      <c r="H49" s="3874" t="s">
        <v>2939</v>
      </c>
      <c r="I49" s="3874" t="s">
        <v>2939</v>
      </c>
      <c r="J49" s="3874" t="s">
        <v>2939</v>
      </c>
    </row>
    <row r="50" spans="1:10" ht="13.5" customHeight="1" x14ac:dyDescent="0.2">
      <c r="A50" s="987" t="s">
        <v>1951</v>
      </c>
      <c r="B50" s="3874" t="s">
        <v>2939</v>
      </c>
      <c r="C50" s="3874" t="s">
        <v>2943</v>
      </c>
      <c r="D50" s="3874" t="s">
        <v>2939</v>
      </c>
      <c r="E50" s="3874" t="s">
        <v>2939</v>
      </c>
      <c r="F50" s="3874" t="s">
        <v>2939</v>
      </c>
      <c r="G50" s="3874" t="s">
        <v>2939</v>
      </c>
      <c r="H50" s="3874" t="s">
        <v>2939</v>
      </c>
      <c r="I50" s="3874" t="s">
        <v>2939</v>
      </c>
      <c r="J50" s="3874" t="s">
        <v>2939</v>
      </c>
    </row>
    <row r="51" spans="1:10" ht="12.75" customHeight="1" x14ac:dyDescent="0.2">
      <c r="A51" s="987" t="s">
        <v>104</v>
      </c>
      <c r="B51" s="3874" t="s">
        <v>2939</v>
      </c>
      <c r="C51" s="3874" t="s">
        <v>2943</v>
      </c>
      <c r="D51" s="3874" t="s">
        <v>2939</v>
      </c>
      <c r="E51" s="3874" t="s">
        <v>2939</v>
      </c>
      <c r="F51" s="3874" t="s">
        <v>2939</v>
      </c>
      <c r="G51" s="3874" t="s">
        <v>2939</v>
      </c>
      <c r="H51" s="3874" t="s">
        <v>2939</v>
      </c>
      <c r="I51" s="3874" t="s">
        <v>2939</v>
      </c>
      <c r="J51" s="3874" t="s">
        <v>2939</v>
      </c>
    </row>
    <row r="52" spans="1:10" ht="12.75" customHeight="1" x14ac:dyDescent="0.2">
      <c r="A52" s="3889" t="s">
        <v>2949</v>
      </c>
      <c r="B52" s="3874" t="s">
        <v>2939</v>
      </c>
      <c r="C52" s="3874" t="s">
        <v>2943</v>
      </c>
      <c r="D52" s="3872" t="s">
        <v>1185</v>
      </c>
      <c r="E52" s="3872" t="s">
        <v>1185</v>
      </c>
      <c r="F52" s="3872" t="s">
        <v>1185</v>
      </c>
      <c r="G52" s="3874" t="s">
        <v>2939</v>
      </c>
      <c r="H52" s="3874" t="s">
        <v>2939</v>
      </c>
      <c r="I52" s="3874" t="s">
        <v>2939</v>
      </c>
      <c r="J52" s="3874" t="s">
        <v>2939</v>
      </c>
    </row>
    <row r="53">
      <c r="A53" s="3894" t="s">
        <v>2945</v>
      </c>
      <c r="B53" s="3871" t="s">
        <v>2939</v>
      </c>
      <c r="C53" s="3874" t="s">
        <v>2943</v>
      </c>
      <c r="D53" s="3874" t="s">
        <v>2939</v>
      </c>
      <c r="E53" s="3874" t="s">
        <v>2939</v>
      </c>
      <c r="F53" s="3874" t="s">
        <v>2939</v>
      </c>
      <c r="G53" s="3871" t="s">
        <v>2939</v>
      </c>
      <c r="H53" s="3871" t="s">
        <v>2939</v>
      </c>
      <c r="I53" s="3871" t="s">
        <v>2939</v>
      </c>
      <c r="J53" s="3871" t="s">
        <v>2939</v>
      </c>
    </row>
    <row r="54">
      <c r="A54" s="3894" t="s">
        <v>2946</v>
      </c>
      <c r="B54" s="3871" t="s">
        <v>2939</v>
      </c>
      <c r="C54" s="3874" t="s">
        <v>2943</v>
      </c>
      <c r="D54" s="3874" t="s">
        <v>2939</v>
      </c>
      <c r="E54" s="3874" t="s">
        <v>2939</v>
      </c>
      <c r="F54" s="3874" t="s">
        <v>2939</v>
      </c>
      <c r="G54" s="3871" t="s">
        <v>2939</v>
      </c>
      <c r="H54" s="3871" t="s">
        <v>2939</v>
      </c>
      <c r="I54" s="3871" t="s">
        <v>2939</v>
      </c>
      <c r="J54" s="3871" t="s">
        <v>2939</v>
      </c>
    </row>
    <row r="55">
      <c r="A55" s="3894" t="s">
        <v>2947</v>
      </c>
      <c r="B55" s="3871" t="s">
        <v>2939</v>
      </c>
      <c r="C55" s="3874" t="s">
        <v>2943</v>
      </c>
      <c r="D55" s="3874" t="s">
        <v>2939</v>
      </c>
      <c r="E55" s="3874" t="s">
        <v>2939</v>
      </c>
      <c r="F55" s="3874" t="s">
        <v>2939</v>
      </c>
      <c r="G55" s="3871" t="s">
        <v>2939</v>
      </c>
      <c r="H55" s="3871" t="s">
        <v>2939</v>
      </c>
      <c r="I55" s="3871" t="s">
        <v>2939</v>
      </c>
      <c r="J55" s="3871" t="s">
        <v>2939</v>
      </c>
    </row>
    <row r="56">
      <c r="A56" s="3894" t="s">
        <v>2948</v>
      </c>
      <c r="B56" s="3871" t="s">
        <v>2939</v>
      </c>
      <c r="C56" s="3874" t="s">
        <v>2943</v>
      </c>
      <c r="D56" s="3874" t="s">
        <v>2939</v>
      </c>
      <c r="E56" s="3874" t="s">
        <v>2939</v>
      </c>
      <c r="F56" s="3874" t="s">
        <v>2939</v>
      </c>
      <c r="G56" s="3871" t="s">
        <v>2939</v>
      </c>
      <c r="H56" s="3871" t="s">
        <v>2939</v>
      </c>
      <c r="I56" s="3871" t="s">
        <v>2939</v>
      </c>
      <c r="J56" s="3871" t="s">
        <v>2939</v>
      </c>
    </row>
    <row r="57">
      <c r="A57" s="3894" t="s">
        <v>93</v>
      </c>
      <c r="B57" s="3871" t="s">
        <v>2939</v>
      </c>
      <c r="C57" s="3874" t="s">
        <v>2943</v>
      </c>
      <c r="D57" s="3874" t="s">
        <v>2939</v>
      </c>
      <c r="E57" s="3874" t="s">
        <v>2939</v>
      </c>
      <c r="F57" s="3874" t="s">
        <v>2939</v>
      </c>
      <c r="G57" s="3871" t="s">
        <v>2939</v>
      </c>
      <c r="H57" s="3871" t="s">
        <v>2939</v>
      </c>
      <c r="I57" s="3871" t="s">
        <v>2939</v>
      </c>
      <c r="J57" s="3871" t="s">
        <v>2939</v>
      </c>
    </row>
    <row r="58">
      <c r="A58" s="3894" t="s">
        <v>65</v>
      </c>
      <c r="B58" s="3871" t="s">
        <v>2939</v>
      </c>
      <c r="C58" s="3874" t="s">
        <v>2943</v>
      </c>
      <c r="D58" s="3874" t="s">
        <v>2939</v>
      </c>
      <c r="E58" s="3874" t="s">
        <v>2939</v>
      </c>
      <c r="F58" s="3874" t="s">
        <v>2939</v>
      </c>
      <c r="G58" s="3871" t="s">
        <v>2939</v>
      </c>
      <c r="H58" s="3871" t="s">
        <v>2939</v>
      </c>
      <c r="I58" s="3871" t="s">
        <v>2939</v>
      </c>
      <c r="J58" s="3871" t="s">
        <v>2939</v>
      </c>
    </row>
    <row r="59">
      <c r="A59" s="3889" t="s">
        <v>2950</v>
      </c>
      <c r="B59" s="3874" t="n">
        <v>3.578505</v>
      </c>
      <c r="C59" s="3874" t="s">
        <v>2943</v>
      </c>
      <c r="D59" s="3872" t="s">
        <v>1185</v>
      </c>
      <c r="E59" s="3872" t="s">
        <v>1185</v>
      </c>
      <c r="F59" s="3872" t="s">
        <v>1185</v>
      </c>
      <c r="G59" s="3874" t="n">
        <v>0.20168854014278</v>
      </c>
      <c r="H59" s="3874" t="n">
        <v>3.578505E-6</v>
      </c>
      <c r="I59" s="3874" t="n">
        <v>3.578505E-7</v>
      </c>
      <c r="J59" s="3874" t="s">
        <v>2939</v>
      </c>
    </row>
    <row r="60">
      <c r="A60" s="3894" t="s">
        <v>2947</v>
      </c>
      <c r="B60" s="3871" t="n">
        <v>3.578505</v>
      </c>
      <c r="C60" s="3874" t="s">
        <v>2943</v>
      </c>
      <c r="D60" s="3874" t="n">
        <v>56.36111732211636</v>
      </c>
      <c r="E60" s="3874" t="n">
        <v>1.0</v>
      </c>
      <c r="F60" s="3874" t="n">
        <v>0.1</v>
      </c>
      <c r="G60" s="3871" t="n">
        <v>0.20168854014278</v>
      </c>
      <c r="H60" s="3871" t="n">
        <v>3.578505E-6</v>
      </c>
      <c r="I60" s="3871" t="n">
        <v>3.578505E-7</v>
      </c>
      <c r="J60" s="3871" t="s">
        <v>2939</v>
      </c>
    </row>
    <row r="61" spans="1:10" ht="12" customHeight="1" x14ac:dyDescent="0.2">
      <c r="A61" s="350"/>
      <c r="B61" s="350"/>
      <c r="C61" s="350"/>
      <c r="D61" s="350"/>
      <c r="E61" s="350"/>
      <c r="F61" s="350"/>
      <c r="G61" s="350"/>
      <c r="H61" s="350"/>
      <c r="I61" s="350"/>
      <c r="J61" s="350"/>
    </row>
    <row r="62" spans="1:10" ht="12" customHeight="1" x14ac:dyDescent="0.2">
      <c r="A62" s="2865" t="s">
        <v>96</v>
      </c>
      <c r="B62" s="2865"/>
      <c r="C62" s="232"/>
      <c r="D62" s="232"/>
      <c r="E62" s="232"/>
      <c r="F62" s="232"/>
      <c r="G62" s="232"/>
      <c r="H62" s="232"/>
      <c r="I62" s="232"/>
      <c r="J62" s="232"/>
    </row>
    <row r="63" spans="1:10" ht="12" customHeight="1" x14ac:dyDescent="0.2">
      <c r="A63" s="232"/>
      <c r="B63" s="232"/>
      <c r="C63" s="232"/>
      <c r="D63" s="232"/>
      <c r="E63" s="232"/>
      <c r="F63" s="232"/>
      <c r="G63" s="232"/>
      <c r="H63" s="232"/>
      <c r="I63" s="232"/>
      <c r="J63" s="232"/>
    </row>
    <row r="64" spans="1:10" ht="40.5" customHeight="1" x14ac:dyDescent="0.2">
      <c r="A64" s="2837" t="s">
        <v>97</v>
      </c>
      <c r="B64" s="2837"/>
      <c r="C64" s="2837"/>
      <c r="D64" s="2837"/>
      <c r="E64" s="2837"/>
      <c r="F64" s="2838"/>
      <c r="G64" s="2838"/>
      <c r="H64" s="2838"/>
      <c r="I64" s="2838"/>
      <c r="J64" s="2838"/>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4:J64"/>
    <mergeCell ref="A62:B6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7">
    <pageSetUpPr fitToPage="1"/>
  </sheetPr>
  <dimension ref="A1:AH34"/>
  <sheetViews>
    <sheetView showGridLines="0" workbookViewId="0"/>
  </sheetViews>
  <sheetFormatPr defaultColWidth="8" defaultRowHeight="12" customHeight="1" x14ac:dyDescent="0.2"/>
  <cols>
    <col min="1" max="1" customWidth="true" style="21" width="27.0" collapsed="false"/>
    <col min="2" max="2" customWidth="true" style="21" width="13.85546875" collapsed="false"/>
    <col min="3" max="5" customWidth="true" style="21" width="11.0" collapsed="false"/>
    <col min="6" max="9" customWidth="true" style="21" width="8.0" collapsed="false"/>
    <col min="10" max="10" customWidth="true" style="21" width="8.5703125" collapsed="false"/>
    <col min="11" max="11" customWidth="true" style="21" width="9.28515625" collapsed="false"/>
    <col min="12" max="17" customWidth="true" style="21" width="10.5703125" collapsed="false"/>
    <col min="18" max="18" customWidth="true" style="21" width="12.42578125" collapsed="false"/>
    <col min="19" max="19" customWidth="true" style="21" width="1.28515625" collapsed="false"/>
    <col min="20" max="24" customWidth="true" style="21" width="13.7109375" collapsed="false"/>
    <col min="25" max="16384" style="21" width="8.0" collapsed="false"/>
  </cols>
  <sheetData>
    <row r="1" spans="1:34" ht="15.75" x14ac:dyDescent="0.25">
      <c r="A1" s="331" t="s">
        <v>840</v>
      </c>
      <c r="B1" s="144"/>
      <c r="C1" s="144"/>
      <c r="D1" s="144"/>
      <c r="E1" s="144"/>
      <c r="F1" s="144"/>
      <c r="G1" s="144"/>
      <c r="H1" s="144"/>
      <c r="I1" s="144"/>
      <c r="J1" s="144"/>
      <c r="K1" s="144"/>
      <c r="L1" s="144"/>
      <c r="M1" s="144"/>
      <c r="N1" s="144"/>
      <c r="O1" s="144"/>
      <c r="P1" s="144"/>
      <c r="Q1" s="144"/>
      <c r="R1" s="354" t="s">
        <v>2936</v>
      </c>
      <c r="S1" s="144"/>
      <c r="T1" s="144"/>
      <c r="U1" s="144"/>
      <c r="V1" s="144"/>
      <c r="W1" s="144"/>
      <c r="X1" s="144"/>
      <c r="Y1" s="144"/>
      <c r="Z1" s="144"/>
      <c r="AA1" s="144"/>
      <c r="AB1" s="144"/>
      <c r="AC1" s="144"/>
      <c r="AD1" s="144"/>
      <c r="AE1" s="144"/>
      <c r="AF1" s="144"/>
      <c r="AG1" s="144"/>
      <c r="AH1" s="144"/>
    </row>
    <row r="2" spans="1:34" ht="15.75" x14ac:dyDescent="0.25">
      <c r="A2" s="331" t="s">
        <v>749</v>
      </c>
      <c r="B2" s="144"/>
      <c r="C2" s="144"/>
      <c r="D2" s="144"/>
      <c r="E2" s="144"/>
      <c r="F2" s="144"/>
      <c r="G2" s="144"/>
      <c r="H2" s="144"/>
      <c r="I2" s="144"/>
      <c r="J2" s="144"/>
      <c r="K2" s="144"/>
      <c r="L2" s="144"/>
      <c r="M2" s="144"/>
      <c r="N2" s="144"/>
      <c r="O2" s="144"/>
      <c r="P2" s="144"/>
      <c r="Q2" s="144"/>
      <c r="R2" s="354" t="s">
        <v>2937</v>
      </c>
      <c r="S2" s="144"/>
      <c r="T2" s="144"/>
      <c r="U2" s="144"/>
      <c r="V2" s="144"/>
      <c r="W2" s="144"/>
      <c r="X2" s="144"/>
      <c r="Y2" s="144"/>
      <c r="Z2" s="144"/>
      <c r="AA2" s="144"/>
      <c r="AB2" s="144"/>
      <c r="AC2" s="144"/>
      <c r="AD2" s="144"/>
      <c r="AE2" s="144"/>
      <c r="AF2" s="144"/>
      <c r="AG2" s="144"/>
      <c r="AH2" s="144"/>
    </row>
    <row r="3" spans="1:34" ht="15.75" x14ac:dyDescent="0.25">
      <c r="A3" s="331" t="s">
        <v>132</v>
      </c>
      <c r="B3" s="144"/>
      <c r="C3" s="144"/>
      <c r="D3" s="144"/>
      <c r="E3" s="144"/>
      <c r="F3" s="144"/>
      <c r="G3" s="144"/>
      <c r="H3" s="144"/>
      <c r="I3" s="144"/>
      <c r="J3" s="144"/>
      <c r="K3" s="144"/>
      <c r="L3" s="144"/>
      <c r="M3" s="144"/>
      <c r="N3" s="144"/>
      <c r="O3" s="144"/>
      <c r="P3" s="144"/>
      <c r="Q3" s="144"/>
      <c r="R3" s="354" t="s">
        <v>2938</v>
      </c>
      <c r="S3" s="144"/>
      <c r="T3" s="144"/>
      <c r="U3" s="144"/>
      <c r="V3" s="144"/>
      <c r="W3" s="144"/>
      <c r="X3" s="144"/>
      <c r="Y3" s="144"/>
      <c r="Z3" s="144"/>
      <c r="AA3" s="144"/>
      <c r="AB3" s="144"/>
      <c r="AC3" s="144"/>
      <c r="AD3" s="144"/>
      <c r="AE3" s="144"/>
      <c r="AF3" s="144"/>
      <c r="AG3" s="144"/>
      <c r="AH3" s="144"/>
    </row>
    <row r="4" spans="1:34" ht="12" customHeight="1" x14ac:dyDescent="0.2">
      <c r="A4" s="144"/>
      <c r="B4" s="144"/>
      <c r="C4" s="144"/>
      <c r="D4" s="144"/>
      <c r="E4" s="144"/>
      <c r="F4" s="144"/>
      <c r="G4" s="144"/>
      <c r="H4" s="144"/>
      <c r="I4" s="144"/>
      <c r="J4" s="144"/>
      <c r="K4" s="144"/>
      <c r="L4" s="144"/>
      <c r="M4" s="144"/>
      <c r="N4" s="144"/>
      <c r="O4" s="144"/>
      <c r="P4" s="144"/>
      <c r="Q4" s="144"/>
      <c r="R4" s="471"/>
      <c r="S4" s="144"/>
      <c r="T4" s="144"/>
      <c r="U4" s="144"/>
      <c r="V4" s="144"/>
      <c r="W4" s="144"/>
      <c r="X4" s="144"/>
      <c r="Y4" s="144"/>
      <c r="Z4" s="144"/>
      <c r="AA4" s="144"/>
      <c r="AB4" s="144"/>
      <c r="AC4" s="144"/>
      <c r="AD4" s="144"/>
      <c r="AE4" s="144"/>
      <c r="AF4" s="144"/>
      <c r="AG4" s="144"/>
      <c r="AH4" s="144"/>
    </row>
    <row r="5" spans="1:34" ht="48" customHeight="1" x14ac:dyDescent="0.2">
      <c r="A5" s="3282" t="s">
        <v>5</v>
      </c>
      <c r="B5" s="3283"/>
      <c r="C5" s="3278" t="s">
        <v>304</v>
      </c>
      <c r="D5" s="3279"/>
      <c r="E5" s="3280"/>
      <c r="F5" s="3278" t="s">
        <v>777</v>
      </c>
      <c r="G5" s="3279"/>
      <c r="H5" s="3279"/>
      <c r="I5" s="3279"/>
      <c r="J5" s="3279"/>
      <c r="K5" s="3280"/>
      <c r="L5" s="3278" t="s">
        <v>1379</v>
      </c>
      <c r="M5" s="3279"/>
      <c r="N5" s="3279"/>
      <c r="O5" s="3279"/>
      <c r="P5" s="3279"/>
      <c r="Q5" s="3280"/>
      <c r="R5" s="3258" t="s">
        <v>1416</v>
      </c>
      <c r="S5" s="144"/>
      <c r="T5" s="144"/>
      <c r="U5" s="144"/>
      <c r="V5" s="144"/>
      <c r="W5" s="144"/>
      <c r="X5" s="144"/>
      <c r="Y5" s="144"/>
      <c r="Z5" s="144"/>
      <c r="AA5" s="144"/>
      <c r="AB5" s="144"/>
      <c r="AC5" s="144"/>
      <c r="AD5" s="144"/>
      <c r="AE5" s="144"/>
      <c r="AF5" s="144"/>
      <c r="AG5" s="144"/>
      <c r="AH5" s="144"/>
    </row>
    <row r="6" spans="1:34" ht="47.25" customHeight="1" x14ac:dyDescent="0.2">
      <c r="A6" s="3228" t="s">
        <v>778</v>
      </c>
      <c r="B6" s="3258" t="s">
        <v>779</v>
      </c>
      <c r="C6" s="3258" t="s">
        <v>780</v>
      </c>
      <c r="D6" s="3258" t="s">
        <v>1407</v>
      </c>
      <c r="E6" s="3258" t="s">
        <v>1408</v>
      </c>
      <c r="F6" s="3269" t="s">
        <v>782</v>
      </c>
      <c r="G6" s="3270"/>
      <c r="H6" s="3266"/>
      <c r="I6" s="3258" t="s">
        <v>806</v>
      </c>
      <c r="J6" s="3269" t="s">
        <v>785</v>
      </c>
      <c r="K6" s="3266"/>
      <c r="L6" s="3269" t="s">
        <v>819</v>
      </c>
      <c r="M6" s="3270"/>
      <c r="N6" s="3266"/>
      <c r="O6" s="3258" t="s">
        <v>833</v>
      </c>
      <c r="P6" s="3269" t="s">
        <v>841</v>
      </c>
      <c r="Q6" s="3266"/>
      <c r="R6" s="3259"/>
      <c r="S6" s="144"/>
      <c r="T6" s="144"/>
      <c r="U6" s="144"/>
      <c r="V6" s="144"/>
      <c r="W6" s="144"/>
      <c r="X6" s="144"/>
      <c r="Y6" s="144"/>
      <c r="Z6" s="144"/>
      <c r="AA6" s="144"/>
      <c r="AB6" s="144"/>
      <c r="AC6" s="144"/>
      <c r="AD6" s="144"/>
      <c r="AE6" s="144"/>
      <c r="AF6" s="144"/>
      <c r="AG6" s="144"/>
      <c r="AH6" s="144"/>
    </row>
    <row r="7" spans="1:34" ht="12.75" customHeight="1" x14ac:dyDescent="0.2">
      <c r="A7" s="3229"/>
      <c r="B7" s="3259"/>
      <c r="C7" s="3259"/>
      <c r="D7" s="3259"/>
      <c r="E7" s="3259"/>
      <c r="F7" s="3271"/>
      <c r="G7" s="3272"/>
      <c r="H7" s="3273"/>
      <c r="I7" s="3259"/>
      <c r="J7" s="3271"/>
      <c r="K7" s="3273"/>
      <c r="L7" s="3271"/>
      <c r="M7" s="3272"/>
      <c r="N7" s="3273"/>
      <c r="O7" s="3259"/>
      <c r="P7" s="3271"/>
      <c r="Q7" s="3273"/>
      <c r="R7" s="3259"/>
      <c r="S7" s="144"/>
      <c r="T7" s="144"/>
      <c r="U7" s="144"/>
      <c r="V7" s="144"/>
      <c r="W7" s="144"/>
      <c r="X7" s="144"/>
      <c r="Y7" s="144"/>
      <c r="Z7" s="144"/>
      <c r="AA7" s="144"/>
      <c r="AB7" s="144"/>
      <c r="AC7" s="144"/>
      <c r="AD7" s="144"/>
      <c r="AE7" s="144"/>
      <c r="AF7" s="144"/>
      <c r="AG7" s="144"/>
      <c r="AH7" s="144"/>
    </row>
    <row r="8" spans="1:34" ht="53.25" customHeight="1" x14ac:dyDescent="0.2">
      <c r="A8" s="3229"/>
      <c r="B8" s="3259"/>
      <c r="C8" s="3259"/>
      <c r="D8" s="3259"/>
      <c r="E8" s="3259"/>
      <c r="F8" s="1665" t="s">
        <v>789</v>
      </c>
      <c r="G8" s="1665" t="s">
        <v>790</v>
      </c>
      <c r="H8" s="1665" t="s">
        <v>774</v>
      </c>
      <c r="I8" s="3281"/>
      <c r="J8" s="1665" t="s">
        <v>793</v>
      </c>
      <c r="K8" s="1237" t="s">
        <v>792</v>
      </c>
      <c r="L8" s="1665" t="s">
        <v>789</v>
      </c>
      <c r="M8" s="1665" t="s">
        <v>790</v>
      </c>
      <c r="N8" s="1665" t="s">
        <v>774</v>
      </c>
      <c r="O8" s="3281"/>
      <c r="P8" s="1238" t="s">
        <v>793</v>
      </c>
      <c r="Q8" s="1237" t="s">
        <v>792</v>
      </c>
      <c r="R8" s="3281"/>
      <c r="S8" s="144"/>
      <c r="T8" s="144"/>
      <c r="U8" s="144"/>
      <c r="V8" s="144"/>
      <c r="W8" s="144"/>
      <c r="X8" s="144"/>
      <c r="Y8" s="144"/>
      <c r="Z8" s="144"/>
      <c r="AA8" s="144"/>
      <c r="AB8" s="144"/>
      <c r="AC8" s="144"/>
      <c r="AD8" s="144"/>
      <c r="AE8" s="144"/>
      <c r="AF8" s="144"/>
      <c r="AG8" s="144"/>
      <c r="AH8" s="144"/>
    </row>
    <row r="9" spans="1:34" ht="12.75" thickBot="1" x14ac:dyDescent="0.25">
      <c r="A9" s="3265"/>
      <c r="B9" s="3260"/>
      <c r="C9" s="3260"/>
      <c r="D9" s="3260"/>
      <c r="E9" s="3260"/>
      <c r="F9" s="3274" t="s">
        <v>794</v>
      </c>
      <c r="G9" s="3275"/>
      <c r="H9" s="3275"/>
      <c r="I9" s="3275"/>
      <c r="J9" s="3275"/>
      <c r="K9" s="3276"/>
      <c r="L9" s="3274" t="s">
        <v>157</v>
      </c>
      <c r="M9" s="3275"/>
      <c r="N9" s="3275"/>
      <c r="O9" s="3275"/>
      <c r="P9" s="3275"/>
      <c r="Q9" s="3276"/>
      <c r="R9" s="1723" t="s">
        <v>15</v>
      </c>
      <c r="S9" s="144"/>
      <c r="T9" s="144"/>
      <c r="U9" s="144"/>
      <c r="V9" s="144"/>
      <c r="W9" s="144"/>
      <c r="X9" s="144"/>
      <c r="Y9" s="144"/>
      <c r="Z9" s="144"/>
      <c r="AA9" s="144"/>
      <c r="AB9" s="144"/>
      <c r="AC9" s="144"/>
      <c r="AD9" s="144"/>
      <c r="AE9" s="144"/>
      <c r="AF9" s="144"/>
      <c r="AG9" s="144"/>
      <c r="AH9" s="144"/>
    </row>
    <row r="10" spans="1:34" ht="12.75" thickTop="1" x14ac:dyDescent="0.2">
      <c r="A10" s="1724" t="s">
        <v>842</v>
      </c>
      <c r="B10" s="3872" t="s">
        <v>1185</v>
      </c>
      <c r="C10" s="3874" t="n">
        <v>116.59</v>
      </c>
      <c r="D10" s="3874" t="n">
        <v>116.59</v>
      </c>
      <c r="E10" s="3874" t="s">
        <v>2939</v>
      </c>
      <c r="F10" s="3874" t="n">
        <v>0.25937991389581</v>
      </c>
      <c r="G10" s="3874" t="n">
        <v>-0.05810555781997</v>
      </c>
      <c r="H10" s="3874" t="n">
        <v>0.20127435607584</v>
      </c>
      <c r="I10" s="3874" t="n">
        <v>-0.0108049109885</v>
      </c>
      <c r="J10" s="3874" t="n">
        <v>-0.53095548367806</v>
      </c>
      <c r="K10" s="3874" t="s">
        <v>2939</v>
      </c>
      <c r="L10" s="3874" t="n">
        <v>30.241104161112</v>
      </c>
      <c r="M10" s="3874" t="n">
        <v>-6.77452698623039</v>
      </c>
      <c r="N10" s="3874" t="n">
        <v>23.46657717488161</v>
      </c>
      <c r="O10" s="3874" t="n">
        <v>-1.25974457214914</v>
      </c>
      <c r="P10" s="3874" t="n">
        <v>-61.90409984202498</v>
      </c>
      <c r="Q10" s="3874" t="s">
        <v>2939</v>
      </c>
      <c r="R10" s="3874" t="n">
        <v>145.55664654407266</v>
      </c>
      <c r="S10" s="144"/>
      <c r="T10" s="144"/>
      <c r="U10" s="144"/>
      <c r="V10" s="144"/>
      <c r="W10" s="144"/>
      <c r="X10" s="144"/>
      <c r="Y10" s="144"/>
      <c r="Z10" s="144"/>
      <c r="AA10" s="144"/>
      <c r="AB10" s="144"/>
      <c r="AC10" s="144"/>
      <c r="AD10" s="144"/>
      <c r="AE10" s="144"/>
      <c r="AF10" s="144"/>
      <c r="AG10" s="144"/>
      <c r="AH10" s="144"/>
    </row>
    <row r="11" spans="1:34" x14ac:dyDescent="0.2">
      <c r="A11" s="1716" t="s">
        <v>843</v>
      </c>
      <c r="B11" s="3872"/>
      <c r="C11" s="3874" t="n">
        <v>96.71369409428573</v>
      </c>
      <c r="D11" s="3874" t="n">
        <v>96.71369409428573</v>
      </c>
      <c r="E11" s="3874" t="s">
        <v>2939</v>
      </c>
      <c r="F11" s="3874" t="n">
        <v>0.2632</v>
      </c>
      <c r="G11" s="3874" t="s">
        <v>2942</v>
      </c>
      <c r="H11" s="3874" t="n">
        <v>0.2632</v>
      </c>
      <c r="I11" s="3874" t="s">
        <v>2941</v>
      </c>
      <c r="J11" s="3874" t="s">
        <v>2941</v>
      </c>
      <c r="K11" s="3874" t="s">
        <v>2939</v>
      </c>
      <c r="L11" s="3874" t="n">
        <v>25.455044285616</v>
      </c>
      <c r="M11" s="3874" t="s">
        <v>2942</v>
      </c>
      <c r="N11" s="3874" t="n">
        <v>25.455044285616</v>
      </c>
      <c r="O11" s="3874" t="s">
        <v>2941</v>
      </c>
      <c r="P11" s="3874" t="s">
        <v>2941</v>
      </c>
      <c r="Q11" s="3874" t="s">
        <v>2939</v>
      </c>
      <c r="R11" s="3874" t="n">
        <v>-93.33516238059208</v>
      </c>
      <c r="S11" s="144"/>
      <c r="T11" s="144"/>
      <c r="U11" s="144"/>
      <c r="V11" s="144"/>
      <c r="W11" s="144"/>
      <c r="X11" s="144"/>
      <c r="Y11" s="144"/>
      <c r="Z11" s="144"/>
      <c r="AA11" s="144"/>
      <c r="AB11" s="144"/>
      <c r="AC11" s="144"/>
      <c r="AD11" s="144"/>
      <c r="AE11" s="144"/>
      <c r="AF11" s="144"/>
      <c r="AG11" s="144"/>
      <c r="AH11" s="144"/>
    </row>
    <row r="12" spans="1:34" x14ac:dyDescent="0.2">
      <c r="A12" s="3881" t="s">
        <v>3125</v>
      </c>
      <c r="B12" s="3871" t="s">
        <v>3125</v>
      </c>
      <c r="C12" s="3874" t="n">
        <v>96.71369409428573</v>
      </c>
      <c r="D12" s="3871" t="n">
        <v>96.71369409428573</v>
      </c>
      <c r="E12" s="3871" t="s">
        <v>2939</v>
      </c>
      <c r="F12" s="3874" t="n">
        <v>0.2632</v>
      </c>
      <c r="G12" s="3874" t="s">
        <v>2942</v>
      </c>
      <c r="H12" s="3874" t="n">
        <v>0.2632</v>
      </c>
      <c r="I12" s="3874" t="s">
        <v>2941</v>
      </c>
      <c r="J12" s="3874" t="s">
        <v>2941</v>
      </c>
      <c r="K12" s="3874" t="s">
        <v>2939</v>
      </c>
      <c r="L12" s="3871" t="n">
        <v>25.455044285616</v>
      </c>
      <c r="M12" s="3871" t="s">
        <v>2942</v>
      </c>
      <c r="N12" s="3874" t="n">
        <v>25.455044285616</v>
      </c>
      <c r="O12" s="3871" t="s">
        <v>2941</v>
      </c>
      <c r="P12" s="3871" t="s">
        <v>2941</v>
      </c>
      <c r="Q12" s="3871" t="s">
        <v>2939</v>
      </c>
      <c r="R12" s="3874" t="n">
        <v>-93.33516238059208</v>
      </c>
      <c r="S12" s="144"/>
      <c r="T12" s="144"/>
      <c r="U12" s="144"/>
      <c r="V12" s="144"/>
      <c r="W12" s="144"/>
      <c r="X12" s="144"/>
      <c r="Y12" s="144"/>
      <c r="Z12" s="144"/>
      <c r="AA12" s="144"/>
      <c r="AB12" s="144"/>
      <c r="AC12" s="144"/>
      <c r="AD12" s="144"/>
      <c r="AE12" s="144"/>
      <c r="AF12" s="144"/>
      <c r="AG12" s="144"/>
      <c r="AH12" s="144"/>
    </row>
    <row r="13" spans="1:34" x14ac:dyDescent="0.2">
      <c r="A13" s="1794" t="s">
        <v>844</v>
      </c>
      <c r="B13" s="3872" t="s">
        <v>1185</v>
      </c>
      <c r="C13" s="3874" t="n">
        <v>19.87630590571428</v>
      </c>
      <c r="D13" s="3874" t="n">
        <v>19.87630590571428</v>
      </c>
      <c r="E13" s="3874" t="s">
        <v>2939</v>
      </c>
      <c r="F13" s="3874" t="n">
        <v>0.24079222256889</v>
      </c>
      <c r="G13" s="3874" t="n">
        <v>-0.34083430886837</v>
      </c>
      <c r="H13" s="3874" t="n">
        <v>-0.10004208629948</v>
      </c>
      <c r="I13" s="3874" t="n">
        <v>-0.06337921030824</v>
      </c>
      <c r="J13" s="3874" t="n">
        <v>-3.11446705115502</v>
      </c>
      <c r="K13" s="3874" t="s">
        <v>2939</v>
      </c>
      <c r="L13" s="3874" t="n">
        <v>4.786059875496</v>
      </c>
      <c r="M13" s="3874" t="n">
        <v>-6.77452698623039</v>
      </c>
      <c r="N13" s="3874" t="n">
        <v>-1.98846711073439</v>
      </c>
      <c r="O13" s="3874" t="n">
        <v>-1.25974457214914</v>
      </c>
      <c r="P13" s="3874" t="n">
        <v>-61.90409984202498</v>
      </c>
      <c r="Q13" s="3874" t="s">
        <v>2939</v>
      </c>
      <c r="R13" s="3874" t="n">
        <v>238.89180892466476</v>
      </c>
      <c r="S13" s="144"/>
      <c r="T13" s="144"/>
      <c r="U13" s="144"/>
      <c r="V13" s="144"/>
      <c r="W13" s="144"/>
      <c r="X13" s="144"/>
      <c r="Y13" s="144"/>
      <c r="Z13" s="144"/>
      <c r="AA13" s="144"/>
      <c r="AB13" s="144"/>
      <c r="AC13" s="144"/>
      <c r="AD13" s="144"/>
      <c r="AE13" s="144"/>
      <c r="AF13" s="144"/>
      <c r="AG13" s="144"/>
      <c r="AH13" s="144"/>
    </row>
    <row r="14" spans="1:34" ht="24" x14ac:dyDescent="0.2">
      <c r="A14" s="1716" t="s">
        <v>845</v>
      </c>
      <c r="B14" s="3872"/>
      <c r="C14" s="3874" t="n">
        <v>4.47714285714286</v>
      </c>
      <c r="D14" s="3874" t="n">
        <v>4.47714285714286</v>
      </c>
      <c r="E14" s="3874" t="s">
        <v>2939</v>
      </c>
      <c r="F14" s="3874" t="s">
        <v>2939</v>
      </c>
      <c r="G14" s="3874" t="n">
        <v>-1.05760258712933</v>
      </c>
      <c r="H14" s="3874" t="n">
        <v>-1.05760258712933</v>
      </c>
      <c r="I14" s="3874" t="n">
        <v>-0.22087481218069</v>
      </c>
      <c r="J14" s="3874" t="n">
        <v>-3.5595202</v>
      </c>
      <c r="K14" s="3874" t="s">
        <v>2939</v>
      </c>
      <c r="L14" s="3874" t="s">
        <v>2939</v>
      </c>
      <c r="M14" s="3874" t="n">
        <v>-4.73503786866187</v>
      </c>
      <c r="N14" s="3874" t="n">
        <v>-4.73503786866187</v>
      </c>
      <c r="O14" s="3874" t="n">
        <v>-0.98888808767755</v>
      </c>
      <c r="P14" s="3874" t="n">
        <v>-15.93648043828571</v>
      </c>
      <c r="Q14" s="3874" t="s">
        <v>2939</v>
      </c>
      <c r="R14" s="3874" t="n">
        <v>79.42149011362555</v>
      </c>
      <c r="S14" s="144"/>
      <c r="T14" s="144"/>
      <c r="U14" s="144"/>
      <c r="V14" s="144"/>
      <c r="W14" s="144"/>
      <c r="X14" s="144"/>
      <c r="Y14" s="144"/>
      <c r="Z14" s="144"/>
      <c r="AA14" s="144"/>
      <c r="AB14" s="144"/>
      <c r="AC14" s="144"/>
      <c r="AD14" s="144"/>
      <c r="AE14" s="144"/>
      <c r="AF14" s="144"/>
      <c r="AG14" s="144"/>
      <c r="AH14" s="144"/>
    </row>
    <row r="15" spans="1:34" x14ac:dyDescent="0.2">
      <c r="A15" s="3881" t="s">
        <v>3131</v>
      </c>
      <c r="B15" s="3871" t="s">
        <v>3131</v>
      </c>
      <c r="C15" s="3874" t="n">
        <v>4.47714285714286</v>
      </c>
      <c r="D15" s="3871" t="n">
        <v>4.47714285714286</v>
      </c>
      <c r="E15" s="3871" t="s">
        <v>2939</v>
      </c>
      <c r="F15" s="3874" t="s">
        <v>2939</v>
      </c>
      <c r="G15" s="3874" t="n">
        <v>-1.05760258712933</v>
      </c>
      <c r="H15" s="3874" t="n">
        <v>-1.05760258712933</v>
      </c>
      <c r="I15" s="3874" t="n">
        <v>-0.22087481218069</v>
      </c>
      <c r="J15" s="3874" t="n">
        <v>-3.5595202</v>
      </c>
      <c r="K15" s="3874" t="s">
        <v>2939</v>
      </c>
      <c r="L15" s="3871" t="s">
        <v>2939</v>
      </c>
      <c r="M15" s="3871" t="n">
        <v>-4.73503786866187</v>
      </c>
      <c r="N15" s="3874" t="n">
        <v>-4.73503786866187</v>
      </c>
      <c r="O15" s="3871" t="n">
        <v>-0.98888808767755</v>
      </c>
      <c r="P15" s="3871" t="n">
        <v>-15.93648043828571</v>
      </c>
      <c r="Q15" s="3871" t="s">
        <v>2939</v>
      </c>
      <c r="R15" s="3874" t="n">
        <v>79.42149011362555</v>
      </c>
      <c r="S15" s="144"/>
      <c r="T15" s="144"/>
      <c r="U15" s="144"/>
      <c r="V15" s="144"/>
      <c r="W15" s="144"/>
      <c r="X15" s="144"/>
      <c r="Y15" s="144"/>
      <c r="Z15" s="144"/>
      <c r="AA15" s="144"/>
      <c r="AB15" s="144"/>
      <c r="AC15" s="144"/>
      <c r="AD15" s="144"/>
      <c r="AE15" s="144"/>
      <c r="AF15" s="144"/>
      <c r="AG15" s="144"/>
      <c r="AH15" s="144"/>
    </row>
    <row r="16" spans="1:34" ht="24" x14ac:dyDescent="0.2">
      <c r="A16" s="1716" t="s">
        <v>846</v>
      </c>
      <c r="B16" s="3872"/>
      <c r="C16" s="3874" t="n">
        <v>6.33142857142857</v>
      </c>
      <c r="D16" s="3874" t="n">
        <v>6.33142857142857</v>
      </c>
      <c r="E16" s="3874" t="s">
        <v>2939</v>
      </c>
      <c r="F16" s="3874" t="n">
        <v>0.3108</v>
      </c>
      <c r="G16" s="3874" t="n">
        <v>-0.07600559254866</v>
      </c>
      <c r="H16" s="3874" t="n">
        <v>0.23479440745134</v>
      </c>
      <c r="I16" s="3874" t="n">
        <v>-0.01167889616658</v>
      </c>
      <c r="J16" s="3874" t="n">
        <v>-2.61002200505415</v>
      </c>
      <c r="K16" s="3874" t="s">
        <v>2939</v>
      </c>
      <c r="L16" s="3874" t="n">
        <v>1.967808</v>
      </c>
      <c r="M16" s="3874" t="n">
        <v>-0.48122398025093</v>
      </c>
      <c r="N16" s="3874" t="n">
        <v>1.48658401974907</v>
      </c>
      <c r="O16" s="3874" t="n">
        <v>-0.07394409687185</v>
      </c>
      <c r="P16" s="3874" t="n">
        <v>-16.52516789485713</v>
      </c>
      <c r="Q16" s="3874" t="s">
        <v>2939</v>
      </c>
      <c r="R16" s="3874" t="n">
        <v>55.41260256392639</v>
      </c>
      <c r="S16" s="144"/>
      <c r="T16" s="144"/>
      <c r="U16" s="144"/>
      <c r="V16" s="144"/>
      <c r="W16" s="144"/>
      <c r="X16" s="144"/>
      <c r="Y16" s="144"/>
      <c r="Z16" s="144"/>
      <c r="AA16" s="144"/>
      <c r="AB16" s="144"/>
      <c r="AC16" s="144"/>
      <c r="AD16" s="144"/>
      <c r="AE16" s="144"/>
      <c r="AF16" s="144"/>
      <c r="AG16" s="144"/>
      <c r="AH16" s="144"/>
    </row>
    <row r="17" spans="1:34" x14ac:dyDescent="0.2">
      <c r="A17" s="3881" t="s">
        <v>3132</v>
      </c>
      <c r="B17" s="3871" t="s">
        <v>3132</v>
      </c>
      <c r="C17" s="3874" t="n">
        <v>5.03428571428571</v>
      </c>
      <c r="D17" s="3871" t="n">
        <v>5.03428571428571</v>
      </c>
      <c r="E17" s="3871" t="s">
        <v>2939</v>
      </c>
      <c r="F17" s="3874" t="n">
        <v>0.3108</v>
      </c>
      <c r="G17" s="3874" t="n">
        <v>-0.03293039837958</v>
      </c>
      <c r="H17" s="3874" t="n">
        <v>0.27786960162042</v>
      </c>
      <c r="I17" s="3874" t="s">
        <v>2941</v>
      </c>
      <c r="J17" s="3874" t="n">
        <v>-2.6940202</v>
      </c>
      <c r="K17" s="3874" t="s">
        <v>2939</v>
      </c>
      <c r="L17" s="3871" t="n">
        <v>1.564656</v>
      </c>
      <c r="M17" s="3871" t="n">
        <v>-0.16578103412804</v>
      </c>
      <c r="N17" s="3874" t="n">
        <v>1.39887496587196</v>
      </c>
      <c r="O17" s="3871" t="s">
        <v>2941</v>
      </c>
      <c r="P17" s="3871" t="n">
        <v>-13.56246740685713</v>
      </c>
      <c r="Q17" s="3871" t="s">
        <v>2939</v>
      </c>
      <c r="R17" s="3874" t="n">
        <v>44.599838950279</v>
      </c>
      <c r="S17" s="144"/>
      <c r="T17" s="144"/>
      <c r="U17" s="144"/>
      <c r="V17" s="144"/>
      <c r="W17" s="144"/>
      <c r="X17" s="144"/>
      <c r="Y17" s="144"/>
      <c r="Z17" s="144"/>
      <c r="AA17" s="144"/>
      <c r="AB17" s="144"/>
      <c r="AC17" s="144"/>
      <c r="AD17" s="144"/>
      <c r="AE17" s="144"/>
      <c r="AF17" s="144"/>
      <c r="AG17" s="144"/>
      <c r="AH17" s="144"/>
    </row>
    <row r="18">
      <c r="A18" s="3881" t="s">
        <v>3133</v>
      </c>
      <c r="B18" s="3871" t="s">
        <v>3133</v>
      </c>
      <c r="C18" s="3874" t="n">
        <v>1.29714285714286</v>
      </c>
      <c r="D18" s="3871" t="n">
        <v>1.29714285714286</v>
      </c>
      <c r="E18" s="3871" t="s">
        <v>2939</v>
      </c>
      <c r="F18" s="3874" t="n">
        <v>0.3108</v>
      </c>
      <c r="G18" s="3874" t="n">
        <v>-0.2431828879802</v>
      </c>
      <c r="H18" s="3874" t="n">
        <v>0.0676171120198</v>
      </c>
      <c r="I18" s="3874" t="n">
        <v>-0.05700536102455</v>
      </c>
      <c r="J18" s="3874" t="n">
        <v>-2.28402019999999</v>
      </c>
      <c r="K18" s="3874" t="s">
        <v>2939</v>
      </c>
      <c r="L18" s="3871" t="n">
        <v>0.403152</v>
      </c>
      <c r="M18" s="3871" t="n">
        <v>-0.31544294612289</v>
      </c>
      <c r="N18" s="3874" t="n">
        <v>0.08770905387711</v>
      </c>
      <c r="O18" s="3871" t="n">
        <v>-0.07394409687185</v>
      </c>
      <c r="P18" s="3871" t="n">
        <v>-2.962700488</v>
      </c>
      <c r="Q18" s="3871" t="s">
        <v>2939</v>
      </c>
      <c r="R18" s="3874" t="n">
        <v>10.81276361364739</v>
      </c>
    </row>
    <row r="19" spans="1:34" ht="24" x14ac:dyDescent="0.2">
      <c r="A19" s="1716" t="s">
        <v>847</v>
      </c>
      <c r="B19" s="3872"/>
      <c r="C19" s="3874" t="n">
        <v>8.44285714285714</v>
      </c>
      <c r="D19" s="3874" t="n">
        <v>8.44285714285714</v>
      </c>
      <c r="E19" s="3874" t="s">
        <v>2939</v>
      </c>
      <c r="F19" s="3874" t="n">
        <v>0.3108</v>
      </c>
      <c r="G19" s="3874" t="n">
        <v>-0.12749045958076</v>
      </c>
      <c r="H19" s="3874" t="n">
        <v>0.18330954041924</v>
      </c>
      <c r="I19" s="3874" t="n">
        <v>-0.02332295623009</v>
      </c>
      <c r="J19" s="3874" t="n">
        <v>-3.18543695126903</v>
      </c>
      <c r="K19" s="3874" t="s">
        <v>2939</v>
      </c>
      <c r="L19" s="3874" t="n">
        <v>2.62404</v>
      </c>
      <c r="M19" s="3874" t="n">
        <v>-1.07638373731759</v>
      </c>
      <c r="N19" s="3874" t="n">
        <v>1.54765626268241</v>
      </c>
      <c r="O19" s="3874" t="n">
        <v>-0.19691238759974</v>
      </c>
      <c r="P19" s="3874" t="n">
        <v>-26.89418911714284</v>
      </c>
      <c r="Q19" s="3874" t="s">
        <v>2939</v>
      </c>
      <c r="R19" s="3874" t="n">
        <v>93.65929922088738</v>
      </c>
      <c r="S19" s="144"/>
      <c r="T19" s="144"/>
      <c r="U19" s="144"/>
      <c r="V19" s="144"/>
      <c r="W19" s="144"/>
      <c r="X19" s="144"/>
      <c r="Y19" s="144"/>
      <c r="Z19" s="144"/>
      <c r="AA19" s="144"/>
      <c r="AB19" s="144"/>
      <c r="AC19" s="144"/>
      <c r="AD19" s="144"/>
      <c r="AE19" s="144"/>
      <c r="AF19" s="144"/>
      <c r="AG19" s="144"/>
      <c r="AH19" s="144"/>
    </row>
    <row r="20" spans="1:34" x14ac:dyDescent="0.2">
      <c r="A20" s="3881" t="s">
        <v>3134</v>
      </c>
      <c r="B20" s="3871" t="s">
        <v>3134</v>
      </c>
      <c r="C20" s="3874" t="n">
        <v>7.21714285714285</v>
      </c>
      <c r="D20" s="3871" t="n">
        <v>7.21714285714285</v>
      </c>
      <c r="E20" s="3871" t="s">
        <v>2939</v>
      </c>
      <c r="F20" s="3874" t="n">
        <v>0.3108</v>
      </c>
      <c r="G20" s="3874" t="n">
        <v>-0.01571258907363</v>
      </c>
      <c r="H20" s="3874" t="n">
        <v>0.29508741092637</v>
      </c>
      <c r="I20" s="3874" t="s">
        <v>2941</v>
      </c>
      <c r="J20" s="3874" t="n">
        <v>-3.1370202</v>
      </c>
      <c r="K20" s="3874" t="s">
        <v>2939</v>
      </c>
      <c r="L20" s="3871" t="n">
        <v>2.243088</v>
      </c>
      <c r="M20" s="3871" t="n">
        <v>-0.1134</v>
      </c>
      <c r="N20" s="3874" t="n">
        <v>2.129688</v>
      </c>
      <c r="O20" s="3871" t="s">
        <v>2941</v>
      </c>
      <c r="P20" s="3871" t="n">
        <v>-22.64032292914284</v>
      </c>
      <c r="Q20" s="3871" t="s">
        <v>2939</v>
      </c>
      <c r="R20" s="3874" t="n">
        <v>75.20566140685715</v>
      </c>
      <c r="S20" s="144"/>
      <c r="T20" s="144"/>
      <c r="U20" s="144"/>
      <c r="V20" s="144"/>
      <c r="W20" s="144"/>
      <c r="X20" s="144"/>
      <c r="Y20" s="144"/>
      <c r="Z20" s="144"/>
      <c r="AA20" s="144"/>
      <c r="AB20" s="144"/>
      <c r="AC20" s="144"/>
      <c r="AD20" s="144"/>
      <c r="AE20" s="144"/>
      <c r="AF20" s="144"/>
      <c r="AG20" s="144"/>
      <c r="AH20" s="144"/>
    </row>
    <row r="21">
      <c r="A21" s="3881" t="s">
        <v>3135</v>
      </c>
      <c r="B21" s="3871" t="s">
        <v>3135</v>
      </c>
      <c r="C21" s="3874" t="n">
        <v>1.22571428571429</v>
      </c>
      <c r="D21" s="3871" t="n">
        <v>1.22571428571429</v>
      </c>
      <c r="E21" s="3871" t="s">
        <v>2939</v>
      </c>
      <c r="F21" s="3874" t="n">
        <v>0.3108</v>
      </c>
      <c r="G21" s="3874" t="n">
        <v>-0.78565106774162</v>
      </c>
      <c r="H21" s="3874" t="n">
        <v>-0.47485106774162</v>
      </c>
      <c r="I21" s="3874" t="n">
        <v>-0.16065113207438</v>
      </c>
      <c r="J21" s="3874" t="n">
        <v>-3.47052019999999</v>
      </c>
      <c r="K21" s="3874" t="s">
        <v>2939</v>
      </c>
      <c r="L21" s="3871" t="n">
        <v>0.380952</v>
      </c>
      <c r="M21" s="3871" t="n">
        <v>-0.96298373731759</v>
      </c>
      <c r="N21" s="3874" t="n">
        <v>-0.58203173731759</v>
      </c>
      <c r="O21" s="3871" t="n">
        <v>-0.19691238759974</v>
      </c>
      <c r="P21" s="3871" t="n">
        <v>-4.253866188</v>
      </c>
      <c r="Q21" s="3871" t="s">
        <v>2939</v>
      </c>
      <c r="R21" s="3874" t="n">
        <v>18.45363781403023</v>
      </c>
    </row>
    <row r="22" spans="1:34" ht="24" x14ac:dyDescent="0.2">
      <c r="A22" s="1716" t="s">
        <v>848</v>
      </c>
      <c r="B22" s="3872"/>
      <c r="C22" s="3874" t="n">
        <v>0.62487733428571</v>
      </c>
      <c r="D22" s="3874" t="n">
        <v>0.62487733428571</v>
      </c>
      <c r="E22" s="3874" t="s">
        <v>2939</v>
      </c>
      <c r="F22" s="3874" t="n">
        <v>0.3108</v>
      </c>
      <c r="G22" s="3874" t="n">
        <v>-0.77116159214005</v>
      </c>
      <c r="H22" s="3874" t="n">
        <v>-0.46036159214005</v>
      </c>
      <c r="I22" s="3874" t="s">
        <v>2941</v>
      </c>
      <c r="J22" s="3874" t="n">
        <v>-4.07802020000004</v>
      </c>
      <c r="K22" s="3874" t="s">
        <v>2939</v>
      </c>
      <c r="L22" s="3874" t="n">
        <v>0.194211875496</v>
      </c>
      <c r="M22" s="3874" t="n">
        <v>-0.4818814</v>
      </c>
      <c r="N22" s="3874" t="n">
        <v>-0.287669524504</v>
      </c>
      <c r="O22" s="3874" t="s">
        <v>2941</v>
      </c>
      <c r="P22" s="3874" t="n">
        <v>-2.5482623917393</v>
      </c>
      <c r="Q22" s="3874" t="s">
        <v>2939</v>
      </c>
      <c r="R22" s="3874" t="n">
        <v>10.39841702622544</v>
      </c>
      <c r="S22" s="144"/>
      <c r="T22" s="144"/>
      <c r="U22" s="144"/>
      <c r="V22" s="144"/>
      <c r="W22" s="144"/>
      <c r="X22" s="144"/>
      <c r="Y22" s="144"/>
      <c r="Z22" s="144"/>
      <c r="AA22" s="144"/>
      <c r="AB22" s="144"/>
      <c r="AC22" s="144"/>
      <c r="AD22" s="144"/>
      <c r="AE22" s="144"/>
      <c r="AF22" s="144"/>
      <c r="AG22" s="144"/>
      <c r="AH22" s="144"/>
    </row>
    <row r="23" spans="1:34" x14ac:dyDescent="0.2">
      <c r="A23" s="3881" t="s">
        <v>3136</v>
      </c>
      <c r="B23" s="3871" t="s">
        <v>3136</v>
      </c>
      <c r="C23" s="3874" t="n">
        <v>0.62487733428571</v>
      </c>
      <c r="D23" s="3871" t="n">
        <v>0.62487733428571</v>
      </c>
      <c r="E23" s="3871" t="s">
        <v>2939</v>
      </c>
      <c r="F23" s="3874" t="n">
        <v>0.3108</v>
      </c>
      <c r="G23" s="3874" t="n">
        <v>-0.77116159214005</v>
      </c>
      <c r="H23" s="3874" t="n">
        <v>-0.46036159214005</v>
      </c>
      <c r="I23" s="3874" t="s">
        <v>2941</v>
      </c>
      <c r="J23" s="3874" t="n">
        <v>-4.07802020000004</v>
      </c>
      <c r="K23" s="3874" t="s">
        <v>2939</v>
      </c>
      <c r="L23" s="3871" t="n">
        <v>0.194211875496</v>
      </c>
      <c r="M23" s="3871" t="n">
        <v>-0.4818814</v>
      </c>
      <c r="N23" s="3874" t="n">
        <v>-0.287669524504</v>
      </c>
      <c r="O23" s="3871" t="s">
        <v>2941</v>
      </c>
      <c r="P23" s="3871" t="n">
        <v>-2.5482623917393</v>
      </c>
      <c r="Q23" s="3871" t="s">
        <v>2939</v>
      </c>
      <c r="R23" s="3874" t="n">
        <v>10.39841702622544</v>
      </c>
      <c r="S23" s="144"/>
      <c r="T23" s="144"/>
      <c r="U23" s="144"/>
      <c r="V23" s="144"/>
      <c r="W23" s="144"/>
      <c r="X23" s="144"/>
      <c r="Y23" s="144"/>
      <c r="Z23" s="144"/>
      <c r="AA23" s="144"/>
      <c r="AB23" s="144"/>
      <c r="AC23" s="144"/>
      <c r="AD23" s="144"/>
      <c r="AE23" s="144"/>
      <c r="AF23" s="144"/>
      <c r="AG23" s="144"/>
      <c r="AH23" s="144"/>
    </row>
    <row r="24" spans="1:34" ht="24" x14ac:dyDescent="0.2">
      <c r="A24" s="1716" t="s">
        <v>849</v>
      </c>
      <c r="B24" s="3872"/>
      <c r="C24" s="3874" t="s">
        <v>2939</v>
      </c>
      <c r="D24" s="3874" t="s">
        <v>2939</v>
      </c>
      <c r="E24" s="3874" t="s">
        <v>2939</v>
      </c>
      <c r="F24" s="3874" t="s">
        <v>2939</v>
      </c>
      <c r="G24" s="3874" t="s">
        <v>2939</v>
      </c>
      <c r="H24" s="3874" t="s">
        <v>2939</v>
      </c>
      <c r="I24" s="3874" t="s">
        <v>2939</v>
      </c>
      <c r="J24" s="3874" t="s">
        <v>2939</v>
      </c>
      <c r="K24" s="3874" t="s">
        <v>2939</v>
      </c>
      <c r="L24" s="3874" t="s">
        <v>2939</v>
      </c>
      <c r="M24" s="3874" t="s">
        <v>2939</v>
      </c>
      <c r="N24" s="3874" t="s">
        <v>2939</v>
      </c>
      <c r="O24" s="3874" t="s">
        <v>2939</v>
      </c>
      <c r="P24" s="3874" t="s">
        <v>2939</v>
      </c>
      <c r="Q24" s="3874" t="s">
        <v>2939</v>
      </c>
      <c r="R24" s="3874" t="s">
        <v>2939</v>
      </c>
      <c r="S24" s="144"/>
      <c r="T24" s="144"/>
      <c r="U24" s="144"/>
      <c r="V24" s="144"/>
      <c r="W24" s="144"/>
      <c r="X24" s="144"/>
      <c r="Y24" s="144"/>
      <c r="Z24" s="144"/>
      <c r="AA24" s="144"/>
      <c r="AB24" s="144"/>
      <c r="AC24" s="144"/>
      <c r="AD24" s="144"/>
      <c r="AE24" s="144"/>
      <c r="AF24" s="144"/>
      <c r="AG24" s="144"/>
      <c r="AH24" s="144"/>
    </row>
    <row r="25" spans="1:34" x14ac:dyDescent="0.2">
      <c r="A25" s="3881" t="s">
        <v>3137</v>
      </c>
      <c r="B25" s="3871" t="s">
        <v>3137</v>
      </c>
      <c r="C25" s="3874" t="s">
        <v>2939</v>
      </c>
      <c r="D25" s="3871" t="s">
        <v>2939</v>
      </c>
      <c r="E25" s="3871" t="s">
        <v>2939</v>
      </c>
      <c r="F25" s="3874" t="s">
        <v>2939</v>
      </c>
      <c r="G25" s="3874" t="s">
        <v>2939</v>
      </c>
      <c r="H25" s="3874" t="s">
        <v>2939</v>
      </c>
      <c r="I25" s="3874" t="s">
        <v>2939</v>
      </c>
      <c r="J25" s="3874" t="s">
        <v>2939</v>
      </c>
      <c r="K25" s="3874" t="s">
        <v>2939</v>
      </c>
      <c r="L25" s="3871" t="s">
        <v>2939</v>
      </c>
      <c r="M25" s="3871" t="s">
        <v>2939</v>
      </c>
      <c r="N25" s="3874" t="s">
        <v>2939</v>
      </c>
      <c r="O25" s="3871" t="s">
        <v>2939</v>
      </c>
      <c r="P25" s="3871" t="s">
        <v>2939</v>
      </c>
      <c r="Q25" s="3871" t="s">
        <v>2939</v>
      </c>
      <c r="R25" s="3874" t="s">
        <v>2939</v>
      </c>
      <c r="S25" s="117"/>
      <c r="T25" s="117"/>
      <c r="U25" s="144"/>
      <c r="V25" s="144"/>
      <c r="W25" s="144"/>
      <c r="X25" s="144"/>
      <c r="Y25" s="144"/>
      <c r="Z25" s="144"/>
      <c r="AA25" s="144"/>
      <c r="AB25" s="144"/>
      <c r="AC25" s="144"/>
      <c r="AD25" s="144"/>
      <c r="AE25" s="144"/>
      <c r="AF25" s="144"/>
      <c r="AG25" s="144"/>
      <c r="AH25" s="144"/>
    </row>
    <row r="26" spans="1:34" ht="15.75" customHeight="1" x14ac:dyDescent="0.2">
      <c r="A26" s="2740" t="s">
        <v>2831</v>
      </c>
      <c r="B26" s="455"/>
      <c r="C26" s="455"/>
      <c r="D26" s="455"/>
      <c r="E26" s="455"/>
      <c r="F26" s="455"/>
      <c r="G26" s="455"/>
      <c r="H26" s="455"/>
      <c r="I26" s="455"/>
      <c r="J26" s="455"/>
      <c r="K26" s="455"/>
      <c r="L26" s="455"/>
      <c r="M26" s="455"/>
      <c r="N26" s="455"/>
      <c r="O26" s="455"/>
      <c r="P26" s="455"/>
      <c r="Q26" s="455"/>
      <c r="R26" s="455"/>
      <c r="S26" s="144"/>
      <c r="T26" s="144"/>
      <c r="U26" s="144"/>
      <c r="V26" s="144"/>
      <c r="W26" s="144"/>
      <c r="X26" s="144"/>
      <c r="Y26" s="144"/>
      <c r="Z26" s="144"/>
      <c r="AA26" s="144"/>
      <c r="AB26" s="144"/>
      <c r="AC26" s="144"/>
      <c r="AD26" s="144"/>
      <c r="AE26" s="144"/>
      <c r="AF26" s="144"/>
      <c r="AG26" s="144"/>
      <c r="AH26" s="144"/>
    </row>
    <row r="27" spans="1:34" ht="39.75" customHeight="1" x14ac:dyDescent="0.25">
      <c r="A27" s="3304" t="s">
        <v>1418</v>
      </c>
      <c r="B27" s="3304"/>
      <c r="C27" s="3304"/>
      <c r="D27" s="3304"/>
      <c r="E27" s="3304"/>
      <c r="F27" s="3304"/>
      <c r="G27" s="3304"/>
      <c r="H27" s="3304"/>
      <c r="I27" s="3304"/>
      <c r="J27" s="3304"/>
      <c r="K27" s="3304"/>
      <c r="L27" s="3304"/>
      <c r="M27" s="3304"/>
      <c r="N27" s="3304"/>
      <c r="O27" s="3308"/>
      <c r="P27" s="3308"/>
      <c r="Q27" s="3308"/>
      <c r="R27" s="3308"/>
      <c r="S27" s="144"/>
      <c r="T27" s="144"/>
      <c r="U27" s="144"/>
      <c r="V27" s="144"/>
      <c r="W27" s="144"/>
      <c r="X27" s="144"/>
      <c r="Y27" s="144"/>
      <c r="Z27" s="144"/>
      <c r="AA27" s="144"/>
      <c r="AB27" s="144"/>
      <c r="AC27" s="144"/>
      <c r="AD27" s="144"/>
      <c r="AE27" s="144"/>
      <c r="AF27" s="144"/>
      <c r="AG27" s="144"/>
      <c r="AH27" s="144"/>
    </row>
    <row r="28" spans="1:34" ht="24" customHeight="1" x14ac:dyDescent="0.2">
      <c r="A28" s="3304" t="s">
        <v>1417</v>
      </c>
      <c r="B28" s="3304"/>
      <c r="C28" s="3304"/>
      <c r="D28" s="3304"/>
      <c r="E28" s="3304"/>
      <c r="F28" s="3304"/>
      <c r="G28" s="3304"/>
      <c r="H28" s="3304"/>
      <c r="I28" s="3304"/>
      <c r="J28" s="3304"/>
      <c r="K28" s="3304"/>
      <c r="L28" s="3304"/>
      <c r="M28" s="3304"/>
      <c r="N28" s="3304"/>
      <c r="O28" s="3304"/>
      <c r="P28" s="3304"/>
      <c r="Q28" s="3304"/>
      <c r="R28" s="3304"/>
      <c r="S28" s="144"/>
      <c r="T28" s="144"/>
      <c r="U28" s="144"/>
      <c r="V28" s="144"/>
      <c r="W28" s="144"/>
      <c r="X28" s="144"/>
      <c r="Y28" s="144"/>
      <c r="Z28" s="144"/>
      <c r="AA28" s="144"/>
      <c r="AB28" s="144"/>
      <c r="AC28" s="144"/>
      <c r="AD28" s="144"/>
      <c r="AE28" s="144"/>
      <c r="AF28" s="144"/>
      <c r="AG28" s="144"/>
      <c r="AH28" s="144"/>
    </row>
    <row r="29" spans="1:34" ht="15" x14ac:dyDescent="0.2">
      <c r="A29" s="3306" t="s">
        <v>801</v>
      </c>
      <c r="B29" s="3307"/>
      <c r="C29" s="3307"/>
      <c r="D29" s="3307"/>
      <c r="E29" s="3307"/>
      <c r="F29" s="3307"/>
      <c r="G29" s="3307"/>
      <c r="H29" s="3307"/>
      <c r="I29" s="3307"/>
      <c r="J29" s="3307"/>
      <c r="K29" s="3307"/>
      <c r="L29" s="478"/>
      <c r="M29" s="478"/>
      <c r="N29" s="478"/>
      <c r="O29" s="2801"/>
      <c r="P29" s="2801"/>
      <c r="Q29" s="2801"/>
      <c r="R29" s="2801"/>
      <c r="S29" s="144"/>
      <c r="T29" s="144"/>
      <c r="U29" s="3289"/>
      <c r="V29" s="3289"/>
      <c r="W29" s="3289"/>
      <c r="X29" s="3289"/>
      <c r="Y29" s="3289"/>
      <c r="Z29" s="3289"/>
      <c r="AA29" s="3289"/>
      <c r="AB29" s="3289"/>
      <c r="AC29" s="3289"/>
      <c r="AD29" s="3289"/>
      <c r="AE29" s="3289"/>
      <c r="AF29" s="3289"/>
      <c r="AG29" s="3289"/>
      <c r="AH29" s="3289"/>
    </row>
    <row r="30" spans="1:34" ht="13.5" x14ac:dyDescent="0.2">
      <c r="A30" s="3304" t="s">
        <v>850</v>
      </c>
      <c r="B30" s="3304"/>
      <c r="C30" s="3304"/>
      <c r="D30" s="3304"/>
      <c r="E30" s="3304"/>
      <c r="F30" s="3304"/>
      <c r="G30" s="3304"/>
      <c r="H30" s="3304"/>
      <c r="I30" s="3304"/>
      <c r="J30" s="2800"/>
      <c r="K30" s="2801"/>
      <c r="L30" s="2801"/>
      <c r="M30" s="2801"/>
      <c r="N30" s="2801"/>
      <c r="O30" s="2801"/>
      <c r="P30" s="2801"/>
      <c r="Q30" s="2801"/>
      <c r="R30" s="2801"/>
      <c r="S30" s="144"/>
      <c r="T30" s="144"/>
      <c r="U30" s="144"/>
      <c r="V30" s="144"/>
      <c r="W30" s="144"/>
      <c r="X30" s="144"/>
      <c r="Y30" s="144"/>
      <c r="Z30" s="144"/>
      <c r="AA30" s="144"/>
      <c r="AB30" s="144"/>
      <c r="AC30" s="144"/>
      <c r="AD30" s="144"/>
      <c r="AE30" s="144"/>
      <c r="AF30" s="144"/>
      <c r="AG30" s="144"/>
      <c r="AH30" s="144"/>
    </row>
    <row r="31" spans="1:34" ht="13.5" customHeight="1" x14ac:dyDescent="0.2">
      <c r="A31" s="3256" t="s">
        <v>1419</v>
      </c>
      <c r="B31" s="3256"/>
      <c r="C31" s="3256"/>
      <c r="D31" s="3256"/>
      <c r="E31" s="3256"/>
      <c r="F31" s="3256"/>
      <c r="G31" s="3256"/>
      <c r="H31" s="3256"/>
      <c r="I31" s="3256"/>
      <c r="J31" s="3256"/>
      <c r="K31" s="3256"/>
      <c r="L31" s="3256"/>
      <c r="M31" s="3256"/>
      <c r="N31" s="3256"/>
      <c r="O31" s="3256"/>
      <c r="P31" s="3256"/>
      <c r="Q31" s="3256"/>
      <c r="R31" s="3256"/>
      <c r="S31" s="144"/>
      <c r="T31" s="144"/>
      <c r="U31" s="144"/>
      <c r="V31" s="144"/>
      <c r="W31" s="144"/>
      <c r="X31" s="144"/>
      <c r="Y31" s="144"/>
      <c r="Z31" s="144"/>
      <c r="AA31" s="144"/>
      <c r="AB31" s="144"/>
      <c r="AC31" s="144"/>
      <c r="AD31" s="144"/>
      <c r="AE31" s="144"/>
      <c r="AF31" s="144"/>
      <c r="AG31" s="144"/>
      <c r="AH31" s="144"/>
    </row>
    <row r="32" spans="1:34" x14ac:dyDescent="0.2">
      <c r="A32" s="480"/>
      <c r="B32" s="144"/>
      <c r="C32" s="144"/>
      <c r="D32" s="144"/>
      <c r="E32" s="144"/>
      <c r="F32" s="144"/>
      <c r="G32" s="144"/>
      <c r="H32" s="144"/>
      <c r="I32" s="144"/>
      <c r="J32" s="144"/>
      <c r="K32" s="144"/>
      <c r="L32" s="144"/>
      <c r="M32" s="144"/>
      <c r="N32" s="144"/>
      <c r="O32" s="144"/>
      <c r="P32" s="144"/>
      <c r="Q32" s="144"/>
      <c r="R32" s="144"/>
      <c r="S32" s="144"/>
      <c r="T32" s="144"/>
      <c r="U32" s="144"/>
      <c r="V32" s="144"/>
      <c r="W32" s="144"/>
      <c r="X32" s="144"/>
      <c r="Y32" s="144"/>
      <c r="Z32" s="144"/>
      <c r="AA32" s="144"/>
      <c r="AB32" s="144"/>
      <c r="AC32" s="144"/>
      <c r="AD32" s="144"/>
      <c r="AE32" s="144"/>
      <c r="AF32" s="144"/>
      <c r="AG32" s="144"/>
      <c r="AH32" s="144"/>
    </row>
    <row r="33" spans="1:34" x14ac:dyDescent="0.2">
      <c r="A33" s="1733" t="s">
        <v>280</v>
      </c>
      <c r="B33" s="1735"/>
      <c r="C33" s="1735"/>
      <c r="D33" s="1735"/>
      <c r="E33" s="1735"/>
      <c r="F33" s="1735"/>
      <c r="G33" s="1735"/>
      <c r="H33" s="1735"/>
      <c r="I33" s="1735"/>
      <c r="J33" s="1735"/>
      <c r="K33" s="1735"/>
      <c r="L33" s="1735"/>
      <c r="M33" s="1735"/>
      <c r="N33" s="1735"/>
      <c r="O33" s="1735"/>
      <c r="P33" s="1735"/>
      <c r="Q33" s="1735"/>
      <c r="R33" s="1736"/>
      <c r="S33" s="144"/>
      <c r="T33" s="144"/>
      <c r="U33" s="144"/>
      <c r="V33" s="144"/>
      <c r="W33" s="144"/>
      <c r="X33" s="144"/>
      <c r="Y33" s="144"/>
      <c r="Z33" s="144"/>
      <c r="AA33" s="144"/>
      <c r="AB33" s="144"/>
      <c r="AC33" s="144"/>
      <c r="AD33" s="144"/>
      <c r="AE33" s="144"/>
      <c r="AF33" s="144"/>
      <c r="AG33" s="144"/>
      <c r="AH33" s="144"/>
    </row>
    <row r="34" spans="1:34" ht="30.75" customHeight="1" x14ac:dyDescent="0.2">
      <c r="A34" s="3305" t="s">
        <v>804</v>
      </c>
      <c r="B34" s="3287"/>
      <c r="C34" s="3287"/>
      <c r="D34" s="3287"/>
      <c r="E34" s="3287"/>
      <c r="F34" s="3287"/>
      <c r="G34" s="3287"/>
      <c r="H34" s="3287"/>
      <c r="I34" s="3287"/>
      <c r="J34" s="3287"/>
      <c r="K34" s="3287"/>
      <c r="L34" s="3287"/>
      <c r="M34" s="3287"/>
      <c r="N34" s="3287"/>
      <c r="O34" s="3287"/>
      <c r="P34" s="3287"/>
      <c r="Q34" s="3287"/>
      <c r="R34" s="3288"/>
      <c r="S34" s="144"/>
      <c r="T34" s="144"/>
      <c r="U34" s="144"/>
      <c r="V34" s="144"/>
      <c r="W34" s="144"/>
      <c r="X34" s="144"/>
      <c r="Y34" s="144"/>
      <c r="Z34" s="144"/>
      <c r="AA34" s="144"/>
      <c r="AB34" s="144"/>
      <c r="AC34" s="144"/>
      <c r="AD34" s="144"/>
      <c r="AE34" s="144"/>
      <c r="AF34" s="144"/>
      <c r="AG34" s="144"/>
      <c r="AH34" s="144"/>
    </row>
    <row r="35" spans="1:34" ht="12" customHeight="1" x14ac:dyDescent="0.2">
      <c r="A35" s="2759" t="s">
        <v>1484</v>
      </c>
      <c r="B35" s="3871" t="s">
        <v>1185</v>
      </c>
      <c r="C35" s="3277"/>
      <c r="D35" s="3277"/>
      <c r="E35" s="3277"/>
      <c r="F35" s="3277"/>
      <c r="G35" s="3277"/>
      <c r="H35" s="3277"/>
      <c r="I35" s="3277"/>
      <c r="J35" s="3277"/>
      <c r="K35" s="3277"/>
      <c r="L35" s="3277"/>
      <c r="M35" s="3277"/>
      <c r="N35" s="3277"/>
      <c r="O35" s="3277"/>
      <c r="P35" s="3277"/>
      <c r="Q35" s="3277"/>
      <c r="R35" s="3277"/>
      <c r="S35" s="144"/>
      <c r="T35" s="144"/>
      <c r="U35" s="144"/>
      <c r="V35" s="144"/>
      <c r="W35" s="144"/>
      <c r="X35" s="144"/>
      <c r="Y35" s="144"/>
      <c r="Z35" s="144"/>
      <c r="AA35" s="144"/>
      <c r="AB35" s="144"/>
      <c r="AC35" s="144"/>
      <c r="AD35" s="144"/>
      <c r="AE35" s="144"/>
      <c r="AF35" s="144"/>
      <c r="AG35" s="144"/>
      <c r="AH35" s="144"/>
    </row>
    <row r="36" spans="1:34" ht="12" customHeight="1" x14ac:dyDescent="0.2">
      <c r="A36" s="2759" t="s">
        <v>1484</v>
      </c>
      <c r="B36" s="3871" t="s">
        <v>1185</v>
      </c>
      <c r="C36" s="3277"/>
      <c r="D36" s="3277"/>
      <c r="E36" s="3277"/>
      <c r="F36" s="3277"/>
      <c r="G36" s="3277"/>
      <c r="H36" s="3277"/>
      <c r="I36" s="3277"/>
      <c r="J36" s="3277"/>
      <c r="K36" s="3277"/>
      <c r="L36" s="3277"/>
      <c r="M36" s="3277"/>
      <c r="N36" s="3277"/>
      <c r="O36" s="3277"/>
      <c r="P36" s="3277"/>
      <c r="Q36" s="3277"/>
      <c r="R36" s="3277"/>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5:R35"/>
    <mergeCell ref="B36:R36"/>
    <mergeCell ref="U29:AH29"/>
    <mergeCell ref="A30:I30"/>
    <mergeCell ref="A31:R31"/>
    <mergeCell ref="A34:R34"/>
    <mergeCell ref="A28:R28"/>
    <mergeCell ref="A29:K29"/>
    <mergeCell ref="A27:R27"/>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8">
    <pageSetUpPr fitToPage="1"/>
  </sheetPr>
  <dimension ref="A1:T35"/>
  <sheetViews>
    <sheetView showGridLines="0" workbookViewId="0"/>
  </sheetViews>
  <sheetFormatPr defaultColWidth="8" defaultRowHeight="12" customHeight="1" x14ac:dyDescent="0.2"/>
  <cols>
    <col min="1" max="1" customWidth="true" style="21" width="31.0" collapsed="false"/>
    <col min="2" max="2" customWidth="true" style="21" width="14.7109375" collapsed="false"/>
    <col min="3" max="3" customWidth="true" style="21" width="11.7109375" collapsed="false"/>
    <col min="4" max="4" customWidth="true" style="21" width="10.7109375" collapsed="false"/>
    <col min="5" max="5" customWidth="true" style="21" width="9.5703125" collapsed="false"/>
    <col min="6" max="11" customWidth="true" style="21" width="7.85546875" collapsed="false"/>
    <col min="12" max="17" customWidth="true" style="21" width="7.28515625" collapsed="false"/>
    <col min="18" max="18" customWidth="true" style="21" width="10.42578125" collapsed="false"/>
    <col min="19" max="19" customWidth="true" style="21" width="1.28515625" collapsed="false"/>
    <col min="20" max="24" customWidth="true" style="21" width="13.7109375" collapsed="false"/>
    <col min="25" max="16384" style="21" width="8.0" collapsed="false"/>
  </cols>
  <sheetData>
    <row r="1" spans="1:20" ht="15.75" x14ac:dyDescent="0.25">
      <c r="A1" s="331" t="s">
        <v>851</v>
      </c>
      <c r="B1" s="144"/>
      <c r="C1" s="144"/>
      <c r="D1" s="144"/>
      <c r="E1" s="144"/>
      <c r="F1" s="144"/>
      <c r="G1" s="144"/>
      <c r="H1" s="144"/>
      <c r="I1" s="144"/>
      <c r="J1" s="144"/>
      <c r="K1" s="144"/>
      <c r="L1" s="144"/>
      <c r="M1" s="144"/>
      <c r="N1" s="144"/>
      <c r="O1" s="144"/>
      <c r="P1" s="144"/>
      <c r="Q1" s="144"/>
      <c r="R1" s="354" t="s">
        <v>2936</v>
      </c>
      <c r="S1" s="144"/>
      <c r="T1" s="144"/>
    </row>
    <row r="2" spans="1:20" ht="15.75" x14ac:dyDescent="0.25">
      <c r="A2" s="331" t="s">
        <v>768</v>
      </c>
      <c r="B2" s="144"/>
      <c r="C2" s="144"/>
      <c r="D2" s="144"/>
      <c r="E2" s="144"/>
      <c r="F2" s="144"/>
      <c r="G2" s="144"/>
      <c r="H2" s="144"/>
      <c r="I2" s="144"/>
      <c r="J2" s="144"/>
      <c r="K2" s="144"/>
      <c r="L2" s="144"/>
      <c r="M2" s="144"/>
      <c r="N2" s="144"/>
      <c r="O2" s="144"/>
      <c r="P2" s="144"/>
      <c r="Q2" s="144"/>
      <c r="R2" s="354" t="s">
        <v>2937</v>
      </c>
      <c r="S2" s="144"/>
      <c r="T2" s="144"/>
    </row>
    <row r="3" spans="1:20" ht="15.75" x14ac:dyDescent="0.25">
      <c r="A3" s="331" t="s">
        <v>132</v>
      </c>
      <c r="B3" s="144"/>
      <c r="C3" s="144"/>
      <c r="D3" s="144"/>
      <c r="E3" s="144"/>
      <c r="F3" s="144"/>
      <c r="G3" s="144"/>
      <c r="H3" s="144"/>
      <c r="I3" s="144"/>
      <c r="J3" s="144"/>
      <c r="K3" s="144"/>
      <c r="L3" s="144"/>
      <c r="M3" s="144"/>
      <c r="N3" s="144"/>
      <c r="O3" s="144"/>
      <c r="P3" s="144"/>
      <c r="Q3" s="144"/>
      <c r="R3" s="354" t="s">
        <v>2938</v>
      </c>
      <c r="S3" s="144"/>
      <c r="T3" s="144"/>
    </row>
    <row r="4" spans="1:20" ht="12" customHeight="1" x14ac:dyDescent="0.2">
      <c r="A4" s="144"/>
      <c r="B4" s="144"/>
      <c r="C4" s="144"/>
      <c r="D4" s="144"/>
      <c r="E4" s="144"/>
      <c r="F4" s="144"/>
      <c r="G4" s="144"/>
      <c r="H4" s="144"/>
      <c r="I4" s="144"/>
      <c r="J4" s="144"/>
      <c r="K4" s="144"/>
      <c r="L4" s="144"/>
      <c r="M4" s="144"/>
      <c r="N4" s="144"/>
      <c r="O4" s="144"/>
      <c r="P4" s="144"/>
      <c r="Q4" s="144"/>
      <c r="R4" s="144"/>
      <c r="S4" s="144"/>
      <c r="T4" s="144"/>
    </row>
    <row r="5" spans="1:20" ht="48" customHeight="1" x14ac:dyDescent="0.2">
      <c r="A5" s="3282" t="s">
        <v>5</v>
      </c>
      <c r="B5" s="3283"/>
      <c r="C5" s="3278" t="s">
        <v>304</v>
      </c>
      <c r="D5" s="3279"/>
      <c r="E5" s="3280"/>
      <c r="F5" s="3278" t="s">
        <v>777</v>
      </c>
      <c r="G5" s="3279"/>
      <c r="H5" s="3279"/>
      <c r="I5" s="3279"/>
      <c r="J5" s="3279"/>
      <c r="K5" s="3280"/>
      <c r="L5" s="3278" t="s">
        <v>1379</v>
      </c>
      <c r="M5" s="3279"/>
      <c r="N5" s="3279"/>
      <c r="O5" s="3279"/>
      <c r="P5" s="3279"/>
      <c r="Q5" s="3280"/>
      <c r="R5" s="3258" t="s">
        <v>1416</v>
      </c>
      <c r="S5" s="144"/>
      <c r="T5" s="144"/>
    </row>
    <row r="6" spans="1:20" ht="47.25" customHeight="1" x14ac:dyDescent="0.2">
      <c r="A6" s="3228" t="s">
        <v>778</v>
      </c>
      <c r="B6" s="3258" t="s">
        <v>779</v>
      </c>
      <c r="C6" s="3258" t="s">
        <v>780</v>
      </c>
      <c r="D6" s="3258" t="s">
        <v>1407</v>
      </c>
      <c r="E6" s="3258" t="s">
        <v>1408</v>
      </c>
      <c r="F6" s="3269" t="s">
        <v>782</v>
      </c>
      <c r="G6" s="3270"/>
      <c r="H6" s="3266"/>
      <c r="I6" s="3258" t="s">
        <v>806</v>
      </c>
      <c r="J6" s="3269" t="s">
        <v>785</v>
      </c>
      <c r="K6" s="3266"/>
      <c r="L6" s="3269" t="s">
        <v>786</v>
      </c>
      <c r="M6" s="3270"/>
      <c r="N6" s="3266"/>
      <c r="O6" s="3258" t="s">
        <v>833</v>
      </c>
      <c r="P6" s="3269" t="s">
        <v>841</v>
      </c>
      <c r="Q6" s="3266"/>
      <c r="R6" s="3259"/>
      <c r="S6" s="144"/>
      <c r="T6" s="144"/>
    </row>
    <row r="7" spans="1:20" ht="12.75" customHeight="1" x14ac:dyDescent="0.2">
      <c r="A7" s="3229"/>
      <c r="B7" s="3259"/>
      <c r="C7" s="3259"/>
      <c r="D7" s="3259"/>
      <c r="E7" s="3259"/>
      <c r="F7" s="3271"/>
      <c r="G7" s="3272"/>
      <c r="H7" s="3273"/>
      <c r="I7" s="3259"/>
      <c r="J7" s="3271"/>
      <c r="K7" s="3273"/>
      <c r="L7" s="3271"/>
      <c r="M7" s="3272"/>
      <c r="N7" s="3273"/>
      <c r="O7" s="3259"/>
      <c r="P7" s="3271"/>
      <c r="Q7" s="3273"/>
      <c r="R7" s="3259"/>
      <c r="S7" s="144"/>
      <c r="T7" s="144"/>
    </row>
    <row r="8" spans="1:20" ht="54.75" customHeight="1" x14ac:dyDescent="0.2">
      <c r="A8" s="3229"/>
      <c r="B8" s="3259"/>
      <c r="C8" s="3259"/>
      <c r="D8" s="3259"/>
      <c r="E8" s="3259"/>
      <c r="F8" s="1665" t="s">
        <v>789</v>
      </c>
      <c r="G8" s="1665" t="s">
        <v>790</v>
      </c>
      <c r="H8" s="1665" t="s">
        <v>774</v>
      </c>
      <c r="I8" s="3281"/>
      <c r="J8" s="1238" t="s">
        <v>793</v>
      </c>
      <c r="K8" s="1238" t="s">
        <v>792</v>
      </c>
      <c r="L8" s="1665" t="s">
        <v>789</v>
      </c>
      <c r="M8" s="1665" t="s">
        <v>790</v>
      </c>
      <c r="N8" s="1665" t="s">
        <v>774</v>
      </c>
      <c r="O8" s="3281"/>
      <c r="P8" s="1238" t="s">
        <v>793</v>
      </c>
      <c r="Q8" s="1238" t="s">
        <v>792</v>
      </c>
      <c r="R8" s="3281"/>
      <c r="S8" s="144"/>
      <c r="T8" s="144"/>
    </row>
    <row r="9" spans="1:20" ht="15.95" customHeight="1" thickBot="1" x14ac:dyDescent="0.25">
      <c r="A9" s="3265"/>
      <c r="B9" s="3260"/>
      <c r="C9" s="3260"/>
      <c r="D9" s="3260"/>
      <c r="E9" s="3260"/>
      <c r="F9" s="3274" t="s">
        <v>794</v>
      </c>
      <c r="G9" s="3275"/>
      <c r="H9" s="3275"/>
      <c r="I9" s="3275"/>
      <c r="J9" s="3275"/>
      <c r="K9" s="3276"/>
      <c r="L9" s="3274" t="s">
        <v>157</v>
      </c>
      <c r="M9" s="3275"/>
      <c r="N9" s="3275"/>
      <c r="O9" s="3275"/>
      <c r="P9" s="3275"/>
      <c r="Q9" s="3276"/>
      <c r="R9" s="1723" t="s">
        <v>15</v>
      </c>
      <c r="S9" s="144"/>
      <c r="T9" s="144"/>
    </row>
    <row r="10" spans="1:20" ht="12.75" thickTop="1" x14ac:dyDescent="0.2">
      <c r="A10" s="1724" t="s">
        <v>852</v>
      </c>
      <c r="B10" s="3872" t="s">
        <v>1185</v>
      </c>
      <c r="C10" s="3874" t="n">
        <v>32.15</v>
      </c>
      <c r="D10" s="3874" t="n">
        <v>32.15</v>
      </c>
      <c r="E10" s="3874" t="s">
        <v>2939</v>
      </c>
      <c r="F10" s="3874" t="s">
        <v>2939</v>
      </c>
      <c r="G10" s="3874" t="s">
        <v>2939</v>
      </c>
      <c r="H10" s="3874" t="s">
        <v>2939</v>
      </c>
      <c r="I10" s="3874" t="s">
        <v>2939</v>
      </c>
      <c r="J10" s="3874" t="n">
        <v>-0.03221661459211</v>
      </c>
      <c r="K10" s="3874" t="s">
        <v>2939</v>
      </c>
      <c r="L10" s="3874" t="s">
        <v>2939</v>
      </c>
      <c r="M10" s="3874" t="s">
        <v>2939</v>
      </c>
      <c r="N10" s="3874" t="s">
        <v>2939</v>
      </c>
      <c r="O10" s="3874" t="s">
        <v>2939</v>
      </c>
      <c r="P10" s="3874" t="n">
        <v>-1.03576415913639</v>
      </c>
      <c r="Q10" s="3874" t="s">
        <v>2939</v>
      </c>
      <c r="R10" s="3874" t="n">
        <v>3.79780191683343</v>
      </c>
      <c r="S10" s="144"/>
      <c r="T10" s="144"/>
    </row>
    <row r="11" spans="1:20" ht="13.5" x14ac:dyDescent="0.2">
      <c r="A11" s="1718" t="s">
        <v>1423</v>
      </c>
      <c r="B11" s="3872" t="s">
        <v>1185</v>
      </c>
      <c r="C11" s="3874" t="n">
        <v>31.54514285714286</v>
      </c>
      <c r="D11" s="3871" t="n">
        <v>31.54514285714286</v>
      </c>
      <c r="E11" s="3871" t="s">
        <v>2939</v>
      </c>
      <c r="F11" s="3872" t="s">
        <v>1185</v>
      </c>
      <c r="G11" s="3872" t="s">
        <v>1185</v>
      </c>
      <c r="H11" s="3872" t="s">
        <v>1185</v>
      </c>
      <c r="I11" s="3872" t="s">
        <v>1185</v>
      </c>
      <c r="J11" s="3872" t="s">
        <v>1185</v>
      </c>
      <c r="K11" s="3872" t="s">
        <v>1185</v>
      </c>
      <c r="L11" s="3872" t="s">
        <v>1185</v>
      </c>
      <c r="M11" s="3872" t="s">
        <v>1185</v>
      </c>
      <c r="N11" s="3872" t="s">
        <v>1185</v>
      </c>
      <c r="O11" s="3872" t="s">
        <v>1185</v>
      </c>
      <c r="P11" s="3872" t="s">
        <v>1185</v>
      </c>
      <c r="Q11" s="3872" t="s">
        <v>1185</v>
      </c>
      <c r="R11" s="3872" t="s">
        <v>1185</v>
      </c>
      <c r="S11" s="144"/>
      <c r="T11" s="144"/>
    </row>
    <row r="12" spans="1:20" ht="13.5" x14ac:dyDescent="0.2">
      <c r="A12" s="1767" t="s">
        <v>1424</v>
      </c>
      <c r="B12" s="3872" t="s">
        <v>1185</v>
      </c>
      <c r="C12" s="3874" t="n">
        <v>0.60485714285714</v>
      </c>
      <c r="D12" s="3874" t="n">
        <v>0.60485714285714</v>
      </c>
      <c r="E12" s="3874" t="s">
        <v>2939</v>
      </c>
      <c r="F12" s="3874" t="s">
        <v>2939</v>
      </c>
      <c r="G12" s="3874" t="s">
        <v>2939</v>
      </c>
      <c r="H12" s="3874" t="s">
        <v>2939</v>
      </c>
      <c r="I12" s="3874" t="s">
        <v>2939</v>
      </c>
      <c r="J12" s="3874" t="n">
        <v>-1.7124112220016</v>
      </c>
      <c r="K12" s="3874" t="s">
        <v>2939</v>
      </c>
      <c r="L12" s="3874" t="s">
        <v>2939</v>
      </c>
      <c r="M12" s="3874" t="s">
        <v>2939</v>
      </c>
      <c r="N12" s="3874" t="s">
        <v>2939</v>
      </c>
      <c r="O12" s="3874" t="s">
        <v>2939</v>
      </c>
      <c r="P12" s="3874" t="n">
        <v>-1.03576415913639</v>
      </c>
      <c r="Q12" s="3874" t="s">
        <v>2939</v>
      </c>
      <c r="R12" s="3874" t="n">
        <v>3.79780191683343</v>
      </c>
      <c r="S12" s="144"/>
      <c r="T12" s="144"/>
    </row>
    <row r="13" spans="1:20" x14ac:dyDescent="0.2">
      <c r="A13" s="1716" t="s">
        <v>853</v>
      </c>
      <c r="B13" s="3872"/>
      <c r="C13" s="3874" t="n">
        <v>0.3</v>
      </c>
      <c r="D13" s="3874" t="n">
        <v>0.3</v>
      </c>
      <c r="E13" s="3874" t="s">
        <v>2939</v>
      </c>
      <c r="F13" s="3874" t="s">
        <v>2939</v>
      </c>
      <c r="G13" s="3874" t="s">
        <v>2939</v>
      </c>
      <c r="H13" s="3874" t="s">
        <v>2939</v>
      </c>
      <c r="I13" s="3874" t="s">
        <v>2939</v>
      </c>
      <c r="J13" s="3874" t="n">
        <v>-3.50646320754717</v>
      </c>
      <c r="K13" s="3874" t="s">
        <v>2939</v>
      </c>
      <c r="L13" s="3874" t="s">
        <v>2939</v>
      </c>
      <c r="M13" s="3874" t="s">
        <v>2939</v>
      </c>
      <c r="N13" s="3874" t="s">
        <v>2939</v>
      </c>
      <c r="O13" s="3874" t="s">
        <v>2939</v>
      </c>
      <c r="P13" s="3874" t="n">
        <v>-1.05193896226415</v>
      </c>
      <c r="Q13" s="3874" t="s">
        <v>2939</v>
      </c>
      <c r="R13" s="3874" t="n">
        <v>3.85710952830189</v>
      </c>
      <c r="S13" s="144"/>
      <c r="T13" s="144"/>
    </row>
    <row r="14" spans="1:20" x14ac:dyDescent="0.2">
      <c r="A14" s="3881" t="s">
        <v>3138</v>
      </c>
      <c r="B14" s="3871" t="s">
        <v>3138</v>
      </c>
      <c r="C14" s="3874" t="n">
        <v>0.3</v>
      </c>
      <c r="D14" s="3871" t="n">
        <v>0.3</v>
      </c>
      <c r="E14" s="3871" t="s">
        <v>2939</v>
      </c>
      <c r="F14" s="3874" t="s">
        <v>2939</v>
      </c>
      <c r="G14" s="3874" t="s">
        <v>2939</v>
      </c>
      <c r="H14" s="3874" t="s">
        <v>2939</v>
      </c>
      <c r="I14" s="3874" t="s">
        <v>2939</v>
      </c>
      <c r="J14" s="3874" t="n">
        <v>-3.50646320754717</v>
      </c>
      <c r="K14" s="3874" t="s">
        <v>2939</v>
      </c>
      <c r="L14" s="3871" t="s">
        <v>2939</v>
      </c>
      <c r="M14" s="3871" t="s">
        <v>2939</v>
      </c>
      <c r="N14" s="3874" t="s">
        <v>2939</v>
      </c>
      <c r="O14" s="3871" t="s">
        <v>2939</v>
      </c>
      <c r="P14" s="3871" t="n">
        <v>-1.05193896226415</v>
      </c>
      <c r="Q14" s="3871" t="s">
        <v>2939</v>
      </c>
      <c r="R14" s="3874" t="n">
        <v>3.85710952830189</v>
      </c>
      <c r="S14" s="144"/>
      <c r="T14" s="144"/>
    </row>
    <row r="15" spans="1:20" x14ac:dyDescent="0.2">
      <c r="A15" s="1716" t="s">
        <v>854</v>
      </c>
      <c r="B15" s="3872"/>
      <c r="C15" s="3874" t="s">
        <v>2939</v>
      </c>
      <c r="D15" s="3874" t="s">
        <v>2939</v>
      </c>
      <c r="E15" s="3874" t="s">
        <v>2939</v>
      </c>
      <c r="F15" s="3874" t="s">
        <v>2939</v>
      </c>
      <c r="G15" s="3874" t="s">
        <v>2939</v>
      </c>
      <c r="H15" s="3874" t="s">
        <v>2939</v>
      </c>
      <c r="I15" s="3874" t="s">
        <v>2939</v>
      </c>
      <c r="J15" s="3874" t="s">
        <v>2939</v>
      </c>
      <c r="K15" s="3874" t="s">
        <v>2939</v>
      </c>
      <c r="L15" s="3874" t="s">
        <v>2939</v>
      </c>
      <c r="M15" s="3874" t="s">
        <v>2939</v>
      </c>
      <c r="N15" s="3874" t="s">
        <v>2939</v>
      </c>
      <c r="O15" s="3874" t="s">
        <v>2939</v>
      </c>
      <c r="P15" s="3874" t="s">
        <v>2939</v>
      </c>
      <c r="Q15" s="3874" t="s">
        <v>2939</v>
      </c>
      <c r="R15" s="3874" t="s">
        <v>2939</v>
      </c>
      <c r="S15" s="144"/>
      <c r="T15" s="144"/>
    </row>
    <row r="16" spans="1:20" x14ac:dyDescent="0.2">
      <c r="A16" s="3881" t="s">
        <v>3139</v>
      </c>
      <c r="B16" s="3871" t="s">
        <v>3139</v>
      </c>
      <c r="C16" s="3874" t="s">
        <v>2939</v>
      </c>
      <c r="D16" s="3871" t="s">
        <v>2939</v>
      </c>
      <c r="E16" s="3871" t="s">
        <v>2939</v>
      </c>
      <c r="F16" s="3874" t="s">
        <v>2939</v>
      </c>
      <c r="G16" s="3874" t="s">
        <v>2939</v>
      </c>
      <c r="H16" s="3874" t="s">
        <v>2939</v>
      </c>
      <c r="I16" s="3874" t="s">
        <v>2939</v>
      </c>
      <c r="J16" s="3874" t="s">
        <v>2939</v>
      </c>
      <c r="K16" s="3874" t="s">
        <v>2939</v>
      </c>
      <c r="L16" s="3871" t="s">
        <v>2939</v>
      </c>
      <c r="M16" s="3871" t="s">
        <v>2939</v>
      </c>
      <c r="N16" s="3874" t="s">
        <v>2939</v>
      </c>
      <c r="O16" s="3871" t="s">
        <v>2939</v>
      </c>
      <c r="P16" s="3871" t="s">
        <v>2939</v>
      </c>
      <c r="Q16" s="3871" t="s">
        <v>2939</v>
      </c>
      <c r="R16" s="3874" t="s">
        <v>2939</v>
      </c>
      <c r="S16" s="144"/>
      <c r="T16" s="144"/>
    </row>
    <row r="17" spans="1:20" x14ac:dyDescent="0.2">
      <c r="A17" s="1716" t="s">
        <v>855</v>
      </c>
      <c r="B17" s="3872"/>
      <c r="C17" s="3874" t="s">
        <v>2939</v>
      </c>
      <c r="D17" s="3874" t="s">
        <v>2939</v>
      </c>
      <c r="E17" s="3874" t="s">
        <v>2939</v>
      </c>
      <c r="F17" s="3874" t="s">
        <v>2939</v>
      </c>
      <c r="G17" s="3874" t="s">
        <v>2939</v>
      </c>
      <c r="H17" s="3874" t="s">
        <v>2939</v>
      </c>
      <c r="I17" s="3874" t="s">
        <v>2939</v>
      </c>
      <c r="J17" s="3874" t="s">
        <v>2939</v>
      </c>
      <c r="K17" s="3874" t="s">
        <v>2939</v>
      </c>
      <c r="L17" s="3874" t="s">
        <v>2939</v>
      </c>
      <c r="M17" s="3874" t="s">
        <v>2939</v>
      </c>
      <c r="N17" s="3874" t="s">
        <v>2939</v>
      </c>
      <c r="O17" s="3874" t="s">
        <v>2939</v>
      </c>
      <c r="P17" s="3874" t="s">
        <v>2939</v>
      </c>
      <c r="Q17" s="3874" t="s">
        <v>2939</v>
      </c>
      <c r="R17" s="3874" t="s">
        <v>2939</v>
      </c>
      <c r="S17" s="144"/>
      <c r="T17" s="144"/>
    </row>
    <row r="18" spans="1:20" x14ac:dyDescent="0.2">
      <c r="A18" s="3881" t="s">
        <v>3140</v>
      </c>
      <c r="B18" s="3871" t="s">
        <v>3140</v>
      </c>
      <c r="C18" s="3874" t="s">
        <v>2939</v>
      </c>
      <c r="D18" s="3871" t="s">
        <v>2939</v>
      </c>
      <c r="E18" s="3871" t="s">
        <v>2939</v>
      </c>
      <c r="F18" s="3874" t="s">
        <v>2939</v>
      </c>
      <c r="G18" s="3874" t="s">
        <v>2939</v>
      </c>
      <c r="H18" s="3874" t="s">
        <v>2939</v>
      </c>
      <c r="I18" s="3874" t="s">
        <v>2939</v>
      </c>
      <c r="J18" s="3874" t="s">
        <v>2939</v>
      </c>
      <c r="K18" s="3874" t="s">
        <v>2939</v>
      </c>
      <c r="L18" s="3871" t="s">
        <v>2939</v>
      </c>
      <c r="M18" s="3871" t="s">
        <v>2939</v>
      </c>
      <c r="N18" s="3874" t="s">
        <v>2939</v>
      </c>
      <c r="O18" s="3871" t="s">
        <v>2939</v>
      </c>
      <c r="P18" s="3871" t="s">
        <v>2939</v>
      </c>
      <c r="Q18" s="3871" t="s">
        <v>2939</v>
      </c>
      <c r="R18" s="3874" t="s">
        <v>2939</v>
      </c>
      <c r="S18" s="144"/>
      <c r="T18" s="144"/>
    </row>
    <row r="19" spans="1:20" x14ac:dyDescent="0.2">
      <c r="A19" s="1716" t="s">
        <v>856</v>
      </c>
      <c r="B19" s="3872"/>
      <c r="C19" s="3874" t="s">
        <v>2939</v>
      </c>
      <c r="D19" s="3874" t="s">
        <v>2939</v>
      </c>
      <c r="E19" s="3874" t="s">
        <v>2939</v>
      </c>
      <c r="F19" s="3874" t="s">
        <v>2939</v>
      </c>
      <c r="G19" s="3874" t="s">
        <v>2939</v>
      </c>
      <c r="H19" s="3874" t="s">
        <v>2939</v>
      </c>
      <c r="I19" s="3874" t="s">
        <v>2939</v>
      </c>
      <c r="J19" s="3874" t="s">
        <v>2939</v>
      </c>
      <c r="K19" s="3874" t="s">
        <v>2939</v>
      </c>
      <c r="L19" s="3874" t="s">
        <v>2939</v>
      </c>
      <c r="M19" s="3874" t="s">
        <v>2939</v>
      </c>
      <c r="N19" s="3874" t="s">
        <v>2939</v>
      </c>
      <c r="O19" s="3874" t="s">
        <v>2939</v>
      </c>
      <c r="P19" s="3874" t="s">
        <v>2939</v>
      </c>
      <c r="Q19" s="3874" t="s">
        <v>2939</v>
      </c>
      <c r="R19" s="3874" t="s">
        <v>2939</v>
      </c>
      <c r="S19" s="144"/>
      <c r="T19" s="144"/>
    </row>
    <row r="20" spans="1:20" x14ac:dyDescent="0.2">
      <c r="A20" s="3881" t="s">
        <v>3141</v>
      </c>
      <c r="B20" s="3871" t="s">
        <v>3141</v>
      </c>
      <c r="C20" s="3874" t="s">
        <v>2939</v>
      </c>
      <c r="D20" s="3871" t="s">
        <v>2939</v>
      </c>
      <c r="E20" s="3871" t="s">
        <v>2939</v>
      </c>
      <c r="F20" s="3874" t="s">
        <v>2939</v>
      </c>
      <c r="G20" s="3874" t="s">
        <v>2939</v>
      </c>
      <c r="H20" s="3874" t="s">
        <v>2939</v>
      </c>
      <c r="I20" s="3874" t="s">
        <v>2939</v>
      </c>
      <c r="J20" s="3874" t="s">
        <v>2939</v>
      </c>
      <c r="K20" s="3874" t="s">
        <v>2939</v>
      </c>
      <c r="L20" s="3871" t="s">
        <v>2939</v>
      </c>
      <c r="M20" s="3871" t="s">
        <v>2939</v>
      </c>
      <c r="N20" s="3874" t="s">
        <v>2939</v>
      </c>
      <c r="O20" s="3871" t="s">
        <v>2939</v>
      </c>
      <c r="P20" s="3871" t="s">
        <v>2939</v>
      </c>
      <c r="Q20" s="3871" t="s">
        <v>2939</v>
      </c>
      <c r="R20" s="3874" t="s">
        <v>2939</v>
      </c>
      <c r="S20" s="144"/>
      <c r="T20" s="144"/>
    </row>
    <row r="21" spans="1:20" x14ac:dyDescent="0.2">
      <c r="A21" s="1716" t="s">
        <v>857</v>
      </c>
      <c r="B21" s="3872"/>
      <c r="C21" s="3874" t="n">
        <v>0.30485714285714</v>
      </c>
      <c r="D21" s="3874" t="n">
        <v>0.30485714285714</v>
      </c>
      <c r="E21" s="3874" t="s">
        <v>2939</v>
      </c>
      <c r="F21" s="3874" t="s">
        <v>2939</v>
      </c>
      <c r="G21" s="3874" t="s">
        <v>2939</v>
      </c>
      <c r="H21" s="3874" t="s">
        <v>2939</v>
      </c>
      <c r="I21" s="3874" t="s">
        <v>2939</v>
      </c>
      <c r="J21" s="3874" t="n">
        <v>0.05305699245282</v>
      </c>
      <c r="K21" s="3874" t="s">
        <v>2939</v>
      </c>
      <c r="L21" s="3874" t="s">
        <v>2939</v>
      </c>
      <c r="M21" s="3874" t="s">
        <v>2939</v>
      </c>
      <c r="N21" s="3874" t="s">
        <v>2939</v>
      </c>
      <c r="O21" s="3874" t="s">
        <v>2939</v>
      </c>
      <c r="P21" s="3874" t="n">
        <v>0.01617480312776</v>
      </c>
      <c r="Q21" s="3874" t="s">
        <v>2939</v>
      </c>
      <c r="R21" s="3874" t="n">
        <v>-0.05930761146845</v>
      </c>
      <c r="S21" s="144"/>
      <c r="T21" s="144"/>
    </row>
    <row r="22" spans="1:20" x14ac:dyDescent="0.2">
      <c r="A22" s="3881" t="s">
        <v>3142</v>
      </c>
      <c r="B22" s="3871" t="s">
        <v>3142</v>
      </c>
      <c r="C22" s="3874" t="n">
        <v>0.30485714285714</v>
      </c>
      <c r="D22" s="3871" t="n">
        <v>0.30485714285714</v>
      </c>
      <c r="E22" s="3871" t="s">
        <v>2939</v>
      </c>
      <c r="F22" s="3874" t="s">
        <v>2939</v>
      </c>
      <c r="G22" s="3874" t="s">
        <v>2939</v>
      </c>
      <c r="H22" s="3874" t="s">
        <v>2939</v>
      </c>
      <c r="I22" s="3874" t="s">
        <v>2939</v>
      </c>
      <c r="J22" s="3874" t="n">
        <v>0.05305699245282</v>
      </c>
      <c r="K22" s="3874" t="s">
        <v>2939</v>
      </c>
      <c r="L22" s="3871" t="s">
        <v>2939</v>
      </c>
      <c r="M22" s="3871" t="s">
        <v>2939</v>
      </c>
      <c r="N22" s="3874" t="s">
        <v>2939</v>
      </c>
      <c r="O22" s="3871" t="s">
        <v>2939</v>
      </c>
      <c r="P22" s="3871" t="n">
        <v>0.01617480312776</v>
      </c>
      <c r="Q22" s="3871" t="s">
        <v>2939</v>
      </c>
      <c r="R22" s="3874" t="n">
        <v>-0.05930761146845</v>
      </c>
      <c r="S22" s="117"/>
      <c r="T22" s="117"/>
    </row>
    <row r="23" spans="1:20" ht="13.5" customHeight="1" x14ac:dyDescent="0.2">
      <c r="A23" s="2734" t="s">
        <v>2831</v>
      </c>
      <c r="B23" s="377"/>
      <c r="C23" s="377"/>
      <c r="D23" s="377"/>
      <c r="E23" s="377"/>
      <c r="F23" s="377"/>
      <c r="G23" s="377"/>
      <c r="H23" s="377"/>
      <c r="I23" s="377"/>
      <c r="J23" s="377"/>
      <c r="K23" s="377"/>
      <c r="L23" s="377"/>
      <c r="M23" s="377"/>
      <c r="N23" s="377"/>
      <c r="O23" s="377"/>
      <c r="P23" s="377"/>
      <c r="Q23" s="377"/>
      <c r="R23" s="377"/>
      <c r="S23" s="144"/>
      <c r="T23" s="144"/>
    </row>
    <row r="24" spans="1:20" ht="28.5" customHeight="1" x14ac:dyDescent="0.2">
      <c r="A24" s="3289" t="s">
        <v>1420</v>
      </c>
      <c r="B24" s="3289"/>
      <c r="C24" s="3289"/>
      <c r="D24" s="3289"/>
      <c r="E24" s="3289"/>
      <c r="F24" s="3289"/>
      <c r="G24" s="3289"/>
      <c r="H24" s="3289"/>
      <c r="I24" s="3289"/>
      <c r="J24" s="3289"/>
      <c r="K24" s="3289"/>
      <c r="L24" s="3289"/>
      <c r="M24" s="3289"/>
      <c r="N24" s="3289"/>
      <c r="O24" s="3289"/>
      <c r="P24" s="3289"/>
      <c r="Q24" s="3289"/>
      <c r="R24" s="377"/>
      <c r="S24" s="144"/>
      <c r="T24" s="144"/>
    </row>
    <row r="25" spans="1:20" x14ac:dyDescent="0.2">
      <c r="A25" s="3310" t="s">
        <v>1421</v>
      </c>
      <c r="B25" s="2838"/>
      <c r="C25" s="2838"/>
      <c r="D25" s="2838"/>
      <c r="E25" s="2838"/>
      <c r="F25" s="2838"/>
      <c r="G25" s="2838"/>
      <c r="H25" s="2838"/>
      <c r="I25" s="2838"/>
      <c r="J25" s="2838"/>
      <c r="K25" s="2838"/>
      <c r="L25" s="2838"/>
      <c r="M25" s="2838"/>
      <c r="N25" s="2838"/>
      <c r="O25" s="2838"/>
      <c r="P25" s="2838"/>
      <c r="Q25" s="2838"/>
      <c r="R25" s="2838"/>
      <c r="S25" s="144"/>
      <c r="T25" s="144"/>
    </row>
    <row r="26" spans="1:20" ht="13.5" x14ac:dyDescent="0.2">
      <c r="A26" s="3291" t="s">
        <v>801</v>
      </c>
      <c r="B26" s="3291"/>
      <c r="C26" s="3291"/>
      <c r="D26" s="3291"/>
      <c r="E26" s="3291"/>
      <c r="F26" s="3291"/>
      <c r="G26" s="3291"/>
      <c r="H26" s="3291"/>
      <c r="I26" s="3291"/>
      <c r="J26" s="3291"/>
      <c r="K26" s="3291"/>
      <c r="L26" s="3291"/>
      <c r="M26" s="3291"/>
      <c r="N26" s="3291"/>
      <c r="O26" s="3291"/>
      <c r="P26" s="482"/>
      <c r="Q26" s="377"/>
      <c r="R26" s="377"/>
      <c r="S26" s="144"/>
      <c r="T26" s="144"/>
    </row>
    <row r="27" spans="1:20" ht="13.5" x14ac:dyDescent="0.2">
      <c r="A27" s="3284" t="s">
        <v>839</v>
      </c>
      <c r="B27" s="3284"/>
      <c r="C27" s="3284"/>
      <c r="D27" s="3284"/>
      <c r="E27" s="3284"/>
      <c r="F27" s="3284"/>
      <c r="G27" s="3284"/>
      <c r="H27" s="3284"/>
      <c r="I27" s="3284"/>
      <c r="J27" s="479"/>
      <c r="K27" s="377"/>
      <c r="L27" s="377"/>
      <c r="M27" s="377"/>
      <c r="N27" s="377"/>
      <c r="O27" s="377"/>
      <c r="P27" s="377"/>
      <c r="Q27" s="377"/>
      <c r="R27" s="377"/>
      <c r="S27" s="144"/>
      <c r="T27" s="144"/>
    </row>
    <row r="28" spans="1:20" ht="13.5" x14ac:dyDescent="0.2">
      <c r="A28" s="3256" t="s">
        <v>1419</v>
      </c>
      <c r="B28" s="3256"/>
      <c r="C28" s="3256"/>
      <c r="D28" s="3256"/>
      <c r="E28" s="3256"/>
      <c r="F28" s="3256"/>
      <c r="G28" s="3256"/>
      <c r="H28" s="3256"/>
      <c r="I28" s="3256"/>
      <c r="J28" s="3256"/>
      <c r="K28" s="3256"/>
      <c r="L28" s="3256"/>
      <c r="M28" s="3256"/>
      <c r="N28" s="3256"/>
      <c r="O28" s="3256"/>
      <c r="P28" s="3256"/>
      <c r="Q28" s="3256"/>
      <c r="R28" s="3256"/>
      <c r="S28" s="144"/>
      <c r="T28" s="144"/>
    </row>
    <row r="29" spans="1:20" ht="13.5" x14ac:dyDescent="0.2">
      <c r="A29" s="3311" t="s">
        <v>1422</v>
      </c>
      <c r="B29" s="3311"/>
      <c r="C29" s="3311"/>
      <c r="D29" s="3311"/>
      <c r="E29" s="3311"/>
      <c r="F29" s="3311"/>
      <c r="G29" s="3311"/>
      <c r="H29" s="3311"/>
      <c r="I29" s="3311"/>
      <c r="J29" s="3311"/>
      <c r="K29" s="3311"/>
      <c r="L29" s="3311"/>
      <c r="M29" s="3311"/>
      <c r="N29" s="3311"/>
      <c r="O29" s="3311"/>
      <c r="P29" s="3311"/>
      <c r="Q29" s="3311"/>
      <c r="R29" s="3311"/>
      <c r="S29" s="144"/>
      <c r="T29" s="144"/>
    </row>
    <row r="30" spans="1:20" ht="13.5" x14ac:dyDescent="0.2">
      <c r="A30" s="483" t="s">
        <v>2210</v>
      </c>
      <c r="B30" s="483"/>
      <c r="C30" s="483"/>
      <c r="D30" s="483"/>
      <c r="E30" s="483"/>
      <c r="F30" s="483"/>
      <c r="G30" s="483"/>
      <c r="H30" s="483"/>
      <c r="I30" s="483"/>
      <c r="J30" s="483"/>
      <c r="K30" s="483"/>
      <c r="L30" s="483"/>
      <c r="M30" s="483"/>
      <c r="N30" s="483"/>
      <c r="O30" s="483"/>
      <c r="P30" s="483"/>
      <c r="Q30" s="483"/>
      <c r="R30" s="483"/>
      <c r="S30" s="144"/>
      <c r="T30" s="144"/>
    </row>
    <row r="31" spans="1:20" ht="10.5" customHeight="1" x14ac:dyDescent="0.2">
      <c r="A31" s="484"/>
      <c r="B31" s="468"/>
      <c r="C31" s="468"/>
      <c r="D31" s="468"/>
      <c r="E31" s="468"/>
      <c r="F31" s="468"/>
      <c r="G31" s="468"/>
      <c r="H31" s="468"/>
      <c r="I31" s="468"/>
      <c r="J31" s="468"/>
      <c r="K31" s="468"/>
      <c r="L31" s="468"/>
      <c r="M31" s="468"/>
      <c r="N31" s="468"/>
      <c r="O31" s="468"/>
      <c r="P31" s="468"/>
      <c r="Q31" s="468"/>
      <c r="R31" s="468"/>
      <c r="S31" s="144"/>
      <c r="T31" s="144"/>
    </row>
    <row r="32" spans="1:20" ht="15.75" customHeight="1" x14ac:dyDescent="0.2">
      <c r="A32" s="1733" t="s">
        <v>280</v>
      </c>
      <c r="B32" s="1735"/>
      <c r="C32" s="1735"/>
      <c r="D32" s="1735"/>
      <c r="E32" s="1735"/>
      <c r="F32" s="1735"/>
      <c r="G32" s="1735"/>
      <c r="H32" s="1735"/>
      <c r="I32" s="1735"/>
      <c r="J32" s="1735"/>
      <c r="K32" s="1735"/>
      <c r="L32" s="1735"/>
      <c r="M32" s="1735"/>
      <c r="N32" s="1735"/>
      <c r="O32" s="1735"/>
      <c r="P32" s="1735"/>
      <c r="Q32" s="1735"/>
      <c r="R32" s="1736"/>
      <c r="S32" s="144"/>
      <c r="T32" s="144"/>
    </row>
    <row r="33" spans="1:20" ht="33.75" customHeight="1" x14ac:dyDescent="0.2">
      <c r="A33" s="3309" t="s">
        <v>858</v>
      </c>
      <c r="B33" s="3287"/>
      <c r="C33" s="3287"/>
      <c r="D33" s="3287"/>
      <c r="E33" s="3287"/>
      <c r="F33" s="3287"/>
      <c r="G33" s="3287"/>
      <c r="H33" s="3287"/>
      <c r="I33" s="3287"/>
      <c r="J33" s="3287"/>
      <c r="K33" s="3287"/>
      <c r="L33" s="3287"/>
      <c r="M33" s="3287"/>
      <c r="N33" s="3287"/>
      <c r="O33" s="3287"/>
      <c r="P33" s="3287"/>
      <c r="Q33" s="3287"/>
      <c r="R33" s="3288"/>
      <c r="S33" s="144"/>
      <c r="T33" s="144"/>
    </row>
    <row r="34" spans="1:20" ht="12" customHeight="1" x14ac:dyDescent="0.2">
      <c r="A34" s="2759" t="s">
        <v>1484</v>
      </c>
      <c r="B34" s="3871" t="s">
        <v>1185</v>
      </c>
      <c r="C34" s="3277"/>
      <c r="D34" s="3277"/>
      <c r="E34" s="3277"/>
      <c r="F34" s="3277"/>
      <c r="G34" s="3277"/>
      <c r="H34" s="3277"/>
      <c r="I34" s="3277"/>
      <c r="J34" s="3277"/>
      <c r="K34" s="3277"/>
      <c r="L34" s="3277"/>
      <c r="M34" s="3277"/>
      <c r="N34" s="3277"/>
      <c r="O34" s="3277"/>
      <c r="P34" s="3277"/>
      <c r="Q34" s="3277"/>
      <c r="R34" s="3277"/>
      <c r="S34" s="144"/>
      <c r="T34" s="144"/>
    </row>
    <row r="35" spans="1:20" ht="12" customHeight="1" x14ac:dyDescent="0.2">
      <c r="A35" s="2759" t="s">
        <v>1484</v>
      </c>
      <c r="B35" s="3871" t="s">
        <v>1185</v>
      </c>
      <c r="C35" s="3277"/>
      <c r="D35" s="3277"/>
      <c r="E35" s="3277"/>
      <c r="F35" s="3277"/>
      <c r="G35" s="3277"/>
      <c r="H35" s="3277"/>
      <c r="I35" s="3277"/>
      <c r="J35" s="3277"/>
      <c r="K35" s="3277"/>
      <c r="L35" s="3277"/>
      <c r="M35" s="3277"/>
      <c r="N35" s="3277"/>
      <c r="O35" s="3277"/>
      <c r="P35" s="3277"/>
      <c r="Q35" s="3277"/>
      <c r="R35" s="3277"/>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9">
    <pageSetUpPr fitToPage="1"/>
  </sheetPr>
  <dimension ref="A1:K93"/>
  <sheetViews>
    <sheetView showGridLines="0" workbookViewId="0"/>
  </sheetViews>
  <sheetFormatPr defaultColWidth="8" defaultRowHeight="12" customHeight="1" x14ac:dyDescent="0.2"/>
  <cols>
    <col min="1" max="1" customWidth="true" style="21" width="37.7109375" collapsed="false"/>
    <col min="2" max="2" customWidth="true" style="21" width="31.85546875" collapsed="false"/>
    <col min="3" max="3" customWidth="true" style="21" width="31.28515625" collapsed="false"/>
    <col min="4" max="4" customWidth="true" style="21" width="25.85546875" collapsed="false"/>
    <col min="5" max="5" customWidth="true" style="21" width="1.7109375" collapsed="false"/>
    <col min="6" max="8" customWidth="true" style="21" width="11.0" collapsed="false"/>
    <col min="9" max="16384" style="21" width="8.0" collapsed="false"/>
  </cols>
  <sheetData>
    <row r="1" spans="1:11" ht="15.75" x14ac:dyDescent="0.25">
      <c r="A1" s="331" t="s">
        <v>859</v>
      </c>
      <c r="B1" s="363"/>
      <c r="C1" s="485"/>
      <c r="D1" s="354" t="s">
        <v>2936</v>
      </c>
      <c r="E1" s="144"/>
      <c r="F1" s="144"/>
      <c r="G1" s="144"/>
      <c r="H1" s="144"/>
      <c r="I1" s="144"/>
      <c r="J1" s="144"/>
      <c r="K1" s="144"/>
    </row>
    <row r="2" spans="1:11" ht="15.75" x14ac:dyDescent="0.25">
      <c r="A2" s="3314" t="s">
        <v>860</v>
      </c>
      <c r="B2" s="3314"/>
      <c r="C2" s="3315"/>
      <c r="D2" s="354" t="s">
        <v>2937</v>
      </c>
      <c r="E2" s="144"/>
      <c r="F2" s="144"/>
      <c r="G2" s="144"/>
      <c r="H2" s="144"/>
      <c r="I2" s="144"/>
      <c r="J2" s="144"/>
      <c r="K2" s="144"/>
    </row>
    <row r="3" spans="1:11" ht="15.75" x14ac:dyDescent="0.25">
      <c r="A3" s="486"/>
      <c r="B3" s="486"/>
      <c r="C3" s="487"/>
      <c r="D3" s="354" t="s">
        <v>2938</v>
      </c>
      <c r="E3" s="144"/>
      <c r="F3" s="144"/>
      <c r="G3" s="144"/>
      <c r="H3" s="144"/>
      <c r="I3" s="144"/>
      <c r="J3" s="144"/>
      <c r="K3" s="144"/>
    </row>
    <row r="4" spans="1:11" ht="11.25" customHeight="1" x14ac:dyDescent="0.2">
      <c r="A4" s="144"/>
      <c r="B4" s="144"/>
      <c r="C4" s="471"/>
      <c r="D4" s="144"/>
      <c r="E4" s="144"/>
      <c r="F4" s="144"/>
      <c r="G4" s="144"/>
      <c r="H4" s="144"/>
      <c r="I4" s="144"/>
      <c r="J4" s="144"/>
      <c r="K4" s="144"/>
    </row>
    <row r="5" spans="1:11" ht="24.75" customHeight="1" x14ac:dyDescent="0.2">
      <c r="A5" s="1663" t="s">
        <v>5</v>
      </c>
      <c r="B5" s="1379" t="s">
        <v>655</v>
      </c>
      <c r="C5" s="1604" t="s">
        <v>76</v>
      </c>
      <c r="D5" s="1219" t="s">
        <v>861</v>
      </c>
      <c r="E5" s="144"/>
      <c r="F5" s="144"/>
      <c r="G5" s="144"/>
      <c r="H5" s="144"/>
      <c r="I5" s="144"/>
      <c r="J5" s="144"/>
      <c r="K5" s="144"/>
    </row>
    <row r="6" spans="1:11" ht="24" customHeight="1" x14ac:dyDescent="0.2">
      <c r="A6" s="3293" t="s">
        <v>862</v>
      </c>
      <c r="B6" s="1815" t="s">
        <v>258</v>
      </c>
      <c r="C6" s="1815" t="s">
        <v>863</v>
      </c>
      <c r="D6" s="1584" t="s">
        <v>8</v>
      </c>
      <c r="E6" s="144"/>
      <c r="F6" s="144"/>
      <c r="G6" s="144"/>
      <c r="H6" s="144"/>
      <c r="I6" s="144"/>
      <c r="J6" s="144"/>
      <c r="K6" s="144"/>
    </row>
    <row r="7" spans="1:11" ht="24" customHeight="1" thickBot="1" x14ac:dyDescent="0.25">
      <c r="A7" s="3265"/>
      <c r="B7" s="1901" t="s">
        <v>659</v>
      </c>
      <c r="C7" s="212" t="s">
        <v>864</v>
      </c>
      <c r="D7" s="1900" t="s">
        <v>15</v>
      </c>
      <c r="E7" s="144"/>
      <c r="F7" s="144"/>
      <c r="G7" s="144"/>
      <c r="H7" s="144"/>
      <c r="I7" s="144"/>
      <c r="J7" s="144"/>
      <c r="K7" s="144"/>
    </row>
    <row r="8" spans="1:11" ht="19.5" customHeight="1" thickTop="1" x14ac:dyDescent="0.2">
      <c r="A8" s="1816" t="s">
        <v>865</v>
      </c>
      <c r="B8" s="3874" t="s">
        <v>2939</v>
      </c>
      <c r="C8" s="3874" t="s">
        <v>2939</v>
      </c>
      <c r="D8" s="3874" t="s">
        <v>2939</v>
      </c>
      <c r="E8" s="144"/>
      <c r="F8" s="144"/>
      <c r="G8" s="144"/>
      <c r="H8" s="144"/>
      <c r="I8" s="144"/>
      <c r="J8" s="144"/>
      <c r="K8" s="144"/>
    </row>
    <row r="9" spans="1:11" ht="14.25" x14ac:dyDescent="0.2">
      <c r="A9" s="1820" t="s">
        <v>866</v>
      </c>
      <c r="B9" s="3874" t="s">
        <v>2939</v>
      </c>
      <c r="C9" s="3874" t="s">
        <v>2939</v>
      </c>
      <c r="D9" s="3874" t="s">
        <v>2939</v>
      </c>
      <c r="E9" s="144"/>
      <c r="F9" s="144"/>
      <c r="G9" s="144"/>
      <c r="H9" s="144"/>
      <c r="I9" s="144"/>
      <c r="J9" s="144"/>
      <c r="K9" s="144"/>
    </row>
    <row r="10" spans="1:11" x14ac:dyDescent="0.2">
      <c r="A10" s="1813" t="s">
        <v>734</v>
      </c>
      <c r="B10" s="3874" t="s">
        <v>2939</v>
      </c>
      <c r="C10" s="3874" t="s">
        <v>2939</v>
      </c>
      <c r="D10" s="3874" t="s">
        <v>2939</v>
      </c>
      <c r="E10" s="144"/>
      <c r="F10" s="144"/>
      <c r="G10" s="144"/>
      <c r="H10" s="144"/>
      <c r="I10" s="144"/>
      <c r="J10" s="144"/>
      <c r="K10" s="144"/>
    </row>
    <row r="11" spans="1:11" ht="13.5" x14ac:dyDescent="0.2">
      <c r="A11" s="1810" t="s">
        <v>867</v>
      </c>
      <c r="B11" s="3871" t="s">
        <v>2939</v>
      </c>
      <c r="C11" s="3874" t="s">
        <v>2939</v>
      </c>
      <c r="D11" s="3871" t="s">
        <v>2939</v>
      </c>
      <c r="E11" s="144"/>
      <c r="F11" s="144"/>
      <c r="G11" s="144"/>
      <c r="H11" s="144"/>
      <c r="I11" s="144"/>
      <c r="J11" s="144"/>
      <c r="K11" s="144"/>
    </row>
    <row r="12" spans="1:11" ht="13.5" x14ac:dyDescent="0.2">
      <c r="A12" s="1811" t="s">
        <v>868</v>
      </c>
      <c r="B12" s="3871" t="s">
        <v>2939</v>
      </c>
      <c r="C12" s="3874" t="s">
        <v>2939</v>
      </c>
      <c r="D12" s="3871" t="s">
        <v>2939</v>
      </c>
      <c r="E12" s="144"/>
      <c r="F12" s="144"/>
      <c r="G12" s="144"/>
      <c r="H12" s="144"/>
      <c r="I12" s="144"/>
      <c r="J12" s="144"/>
      <c r="K12" s="144"/>
    </row>
    <row r="13" spans="1:11" x14ac:dyDescent="0.2">
      <c r="A13" s="1813" t="s">
        <v>735</v>
      </c>
      <c r="B13" s="3874" t="s">
        <v>2939</v>
      </c>
      <c r="C13" s="3874" t="s">
        <v>2939</v>
      </c>
      <c r="D13" s="3874" t="s">
        <v>2939</v>
      </c>
      <c r="E13" s="144"/>
      <c r="F13" s="144"/>
      <c r="G13" s="144"/>
      <c r="H13" s="144"/>
      <c r="I13" s="144"/>
      <c r="J13" s="144"/>
      <c r="K13" s="144"/>
    </row>
    <row r="14" spans="1:11" ht="13.5" x14ac:dyDescent="0.2">
      <c r="A14" s="1811" t="s">
        <v>867</v>
      </c>
      <c r="B14" s="3871" t="s">
        <v>2939</v>
      </c>
      <c r="C14" s="3874" t="s">
        <v>2939</v>
      </c>
      <c r="D14" s="3871" t="s">
        <v>2939</v>
      </c>
      <c r="E14" s="144"/>
      <c r="F14" s="144"/>
      <c r="G14" s="144"/>
      <c r="H14" s="144"/>
      <c r="I14" s="144"/>
      <c r="J14" s="144"/>
      <c r="K14" s="144"/>
    </row>
    <row r="15" spans="1:11" ht="13.5" x14ac:dyDescent="0.2">
      <c r="A15" s="1826" t="s">
        <v>868</v>
      </c>
      <c r="B15" s="3871" t="s">
        <v>2939</v>
      </c>
      <c r="C15" s="3874" t="s">
        <v>2939</v>
      </c>
      <c r="D15" s="3871" t="s">
        <v>2939</v>
      </c>
      <c r="E15" s="144"/>
      <c r="F15" s="144"/>
      <c r="G15" s="144"/>
      <c r="H15" s="144"/>
      <c r="I15" s="144"/>
      <c r="J15" s="144"/>
      <c r="K15" s="144"/>
    </row>
    <row r="16" spans="1:11" ht="14.25" x14ac:dyDescent="0.2">
      <c r="A16" s="1827" t="s">
        <v>1425</v>
      </c>
      <c r="B16" s="3874" t="s">
        <v>2939</v>
      </c>
      <c r="C16" s="3874" t="s">
        <v>2939</v>
      </c>
      <c r="D16" s="3874" t="s">
        <v>2939</v>
      </c>
      <c r="E16" s="144"/>
      <c r="F16" s="144"/>
      <c r="G16" s="144"/>
      <c r="H16" s="144"/>
      <c r="I16" s="144"/>
      <c r="J16" s="144"/>
      <c r="K16" s="144"/>
    </row>
    <row r="17" spans="1:11" x14ac:dyDescent="0.2">
      <c r="A17" s="1812" t="s">
        <v>835</v>
      </c>
      <c r="B17" s="3874" t="s">
        <v>2939</v>
      </c>
      <c r="C17" s="3874" t="s">
        <v>2939</v>
      </c>
      <c r="D17" s="3874" t="s">
        <v>2939</v>
      </c>
      <c r="E17" s="144"/>
      <c r="F17" s="144"/>
      <c r="G17" s="144"/>
      <c r="H17" s="144"/>
      <c r="I17" s="144"/>
      <c r="J17" s="144"/>
      <c r="K17" s="144"/>
    </row>
    <row r="18" spans="1:11" ht="13.5" x14ac:dyDescent="0.2">
      <c r="A18" s="1811" t="s">
        <v>867</v>
      </c>
      <c r="B18" s="3871" t="s">
        <v>2939</v>
      </c>
      <c r="C18" s="3874" t="s">
        <v>2939</v>
      </c>
      <c r="D18" s="3871" t="s">
        <v>2939</v>
      </c>
      <c r="E18" s="144"/>
      <c r="F18" s="144"/>
      <c r="G18" s="144"/>
      <c r="H18" s="144"/>
      <c r="I18" s="144"/>
      <c r="J18" s="144"/>
      <c r="K18" s="144"/>
    </row>
    <row r="19" spans="1:11" ht="13.5" x14ac:dyDescent="0.2">
      <c r="A19" s="1811" t="s">
        <v>868</v>
      </c>
      <c r="B19" s="3871" t="s">
        <v>2939</v>
      </c>
      <c r="C19" s="3874" t="s">
        <v>2939</v>
      </c>
      <c r="D19" s="3871" t="s">
        <v>2939</v>
      </c>
      <c r="E19" s="144"/>
      <c r="F19" s="144"/>
      <c r="G19" s="144"/>
      <c r="H19" s="144"/>
      <c r="I19" s="144"/>
      <c r="J19" s="144"/>
      <c r="K19" s="144"/>
    </row>
    <row r="20" spans="1:11" x14ac:dyDescent="0.2">
      <c r="A20" s="1813" t="s">
        <v>747</v>
      </c>
      <c r="B20" s="3874" t="s">
        <v>2939</v>
      </c>
      <c r="C20" s="3874" t="s">
        <v>2939</v>
      </c>
      <c r="D20" s="3874" t="s">
        <v>2939</v>
      </c>
      <c r="E20" s="144"/>
      <c r="F20" s="144"/>
      <c r="G20" s="144"/>
      <c r="H20" s="144"/>
      <c r="I20" s="144"/>
      <c r="J20" s="144"/>
      <c r="K20" s="144"/>
    </row>
    <row r="21" spans="1:11" ht="13.5" x14ac:dyDescent="0.2">
      <c r="A21" s="1811" t="s">
        <v>867</v>
      </c>
      <c r="B21" s="3871" t="s">
        <v>2939</v>
      </c>
      <c r="C21" s="3874" t="s">
        <v>2939</v>
      </c>
      <c r="D21" s="3871" t="s">
        <v>2939</v>
      </c>
      <c r="E21" s="144"/>
      <c r="F21" s="144"/>
      <c r="G21" s="144"/>
      <c r="H21" s="144"/>
      <c r="I21" s="144"/>
      <c r="J21" s="144"/>
      <c r="K21" s="144"/>
    </row>
    <row r="22" spans="1:11" ht="13.5" x14ac:dyDescent="0.2">
      <c r="A22" s="1826" t="s">
        <v>868</v>
      </c>
      <c r="B22" s="3871" t="s">
        <v>2939</v>
      </c>
      <c r="C22" s="3874" t="s">
        <v>2939</v>
      </c>
      <c r="D22" s="3871" t="s">
        <v>2939</v>
      </c>
      <c r="E22" s="144"/>
      <c r="F22" s="144"/>
      <c r="G22" s="144"/>
      <c r="H22" s="144"/>
      <c r="I22" s="144"/>
      <c r="J22" s="144"/>
      <c r="K22" s="144"/>
    </row>
    <row r="23" spans="1:11" ht="14.25" x14ac:dyDescent="0.2">
      <c r="A23" s="1827" t="s">
        <v>1426</v>
      </c>
      <c r="B23" s="3874" t="s">
        <v>2939</v>
      </c>
      <c r="C23" s="3874" t="s">
        <v>2939</v>
      </c>
      <c r="D23" s="3874" t="s">
        <v>2939</v>
      </c>
      <c r="E23" s="144"/>
      <c r="F23" s="144"/>
      <c r="G23" s="144"/>
      <c r="H23" s="144"/>
      <c r="I23" s="144"/>
      <c r="J23" s="144"/>
      <c r="K23" s="144"/>
    </row>
    <row r="24" spans="1:11" x14ac:dyDescent="0.2">
      <c r="A24" s="1812" t="s">
        <v>843</v>
      </c>
      <c r="B24" s="3874" t="s">
        <v>2939</v>
      </c>
      <c r="C24" s="3874" t="s">
        <v>2939</v>
      </c>
      <c r="D24" s="3874" t="s">
        <v>2939</v>
      </c>
      <c r="E24" s="144"/>
      <c r="F24" s="144"/>
      <c r="G24" s="144"/>
      <c r="H24" s="144"/>
      <c r="I24" s="144"/>
      <c r="J24" s="144"/>
      <c r="K24" s="144"/>
    </row>
    <row r="25" spans="1:11" ht="13.5" x14ac:dyDescent="0.2">
      <c r="A25" s="1811" t="s">
        <v>867</v>
      </c>
      <c r="B25" s="3871" t="s">
        <v>2939</v>
      </c>
      <c r="C25" s="3874" t="s">
        <v>2939</v>
      </c>
      <c r="D25" s="3871" t="s">
        <v>2939</v>
      </c>
      <c r="E25" s="144"/>
      <c r="F25" s="144"/>
      <c r="G25" s="144"/>
      <c r="H25" s="144"/>
      <c r="I25" s="144"/>
      <c r="J25" s="144"/>
      <c r="K25" s="144"/>
    </row>
    <row r="26" spans="1:11" ht="13.5" x14ac:dyDescent="0.2">
      <c r="A26" s="1811" t="s">
        <v>868</v>
      </c>
      <c r="B26" s="3871" t="s">
        <v>2939</v>
      </c>
      <c r="C26" s="3874" t="s">
        <v>2939</v>
      </c>
      <c r="D26" s="3871" t="s">
        <v>2939</v>
      </c>
      <c r="E26" s="144"/>
      <c r="F26" s="144"/>
      <c r="G26" s="144"/>
      <c r="H26" s="144"/>
      <c r="I26" s="144"/>
      <c r="J26" s="144"/>
      <c r="K26" s="144"/>
    </row>
    <row r="27" spans="1:11" x14ac:dyDescent="0.2">
      <c r="A27" s="1813" t="s">
        <v>751</v>
      </c>
      <c r="B27" s="3874" t="s">
        <v>2939</v>
      </c>
      <c r="C27" s="3874" t="s">
        <v>2939</v>
      </c>
      <c r="D27" s="3874" t="s">
        <v>2939</v>
      </c>
      <c r="E27" s="144"/>
      <c r="F27" s="144"/>
      <c r="G27" s="144"/>
      <c r="H27" s="144"/>
      <c r="I27" s="144"/>
      <c r="J27" s="144"/>
      <c r="K27" s="144"/>
    </row>
    <row r="28" spans="1:11" ht="13.5" x14ac:dyDescent="0.2">
      <c r="A28" s="1811" t="s">
        <v>867</v>
      </c>
      <c r="B28" s="3871" t="s">
        <v>2939</v>
      </c>
      <c r="C28" s="3874" t="s">
        <v>2939</v>
      </c>
      <c r="D28" s="3871" t="s">
        <v>2939</v>
      </c>
      <c r="E28" s="144"/>
      <c r="F28" s="144"/>
      <c r="G28" s="144"/>
      <c r="H28" s="144"/>
      <c r="I28" s="144"/>
      <c r="J28" s="144"/>
      <c r="K28" s="144"/>
    </row>
    <row r="29" spans="1:11" ht="13.5" x14ac:dyDescent="0.2">
      <c r="A29" s="1826" t="s">
        <v>868</v>
      </c>
      <c r="B29" s="3871" t="s">
        <v>2939</v>
      </c>
      <c r="C29" s="3874" t="s">
        <v>2939</v>
      </c>
      <c r="D29" s="3871" t="s">
        <v>2939</v>
      </c>
      <c r="E29" s="144"/>
      <c r="F29" s="144"/>
      <c r="G29" s="144"/>
      <c r="H29" s="144"/>
      <c r="I29" s="144"/>
      <c r="J29" s="144"/>
      <c r="K29" s="144"/>
    </row>
    <row r="30" spans="1:11" ht="14.25" x14ac:dyDescent="0.2">
      <c r="A30" s="1830" t="s">
        <v>869</v>
      </c>
      <c r="B30" s="3874" t="s">
        <v>2939</v>
      </c>
      <c r="C30" s="3874" t="s">
        <v>2939</v>
      </c>
      <c r="D30" s="3874" t="s">
        <v>2939</v>
      </c>
      <c r="E30" s="144"/>
      <c r="F30" s="144"/>
      <c r="G30" s="144"/>
      <c r="H30" s="144"/>
      <c r="I30" s="144"/>
      <c r="J30" s="144"/>
      <c r="K30" s="144"/>
    </row>
    <row r="31" spans="1:11" ht="11.25" customHeight="1" x14ac:dyDescent="0.2">
      <c r="A31" s="2732" t="s">
        <v>2831</v>
      </c>
      <c r="B31" s="144"/>
      <c r="C31" s="471"/>
      <c r="D31" s="144"/>
      <c r="E31" s="144"/>
      <c r="F31" s="144"/>
      <c r="G31" s="144"/>
      <c r="H31" s="144"/>
      <c r="I31" s="144"/>
      <c r="J31" s="144"/>
      <c r="K31" s="144"/>
    </row>
    <row r="32" spans="1:11" ht="14.25" customHeight="1" x14ac:dyDescent="0.2">
      <c r="A32" s="3316" t="s">
        <v>870</v>
      </c>
      <c r="B32" s="3316"/>
      <c r="C32" s="3316"/>
      <c r="D32" s="3316"/>
      <c r="E32" s="144"/>
      <c r="F32" s="144"/>
      <c r="G32" s="144"/>
      <c r="H32" s="144"/>
      <c r="I32" s="144"/>
      <c r="J32" s="144"/>
      <c r="K32" s="144"/>
    </row>
    <row r="33" spans="1:11" ht="15" customHeight="1" x14ac:dyDescent="0.2">
      <c r="A33" s="3317" t="s">
        <v>871</v>
      </c>
      <c r="B33" s="3317"/>
      <c r="C33" s="3317"/>
      <c r="D33" s="3317"/>
      <c r="E33" s="144"/>
      <c r="F33" s="144"/>
      <c r="G33" s="144"/>
      <c r="H33" s="144"/>
      <c r="I33" s="144"/>
      <c r="J33" s="144"/>
      <c r="K33" s="144"/>
    </row>
    <row r="34" spans="1:11" ht="15" customHeight="1" x14ac:dyDescent="0.2">
      <c r="A34" s="3318" t="s">
        <v>872</v>
      </c>
      <c r="B34" s="3318"/>
      <c r="C34" s="2838"/>
      <c r="D34" s="2838"/>
      <c r="E34" s="144"/>
      <c r="F34" s="144"/>
      <c r="G34" s="144"/>
      <c r="H34" s="144"/>
      <c r="I34" s="144"/>
      <c r="J34" s="144"/>
      <c r="K34" s="144"/>
    </row>
    <row r="35" spans="1:11" ht="15" customHeight="1" x14ac:dyDescent="0.2">
      <c r="A35" s="488" t="s">
        <v>873</v>
      </c>
      <c r="B35" s="489"/>
      <c r="C35" s="489"/>
      <c r="D35" s="489"/>
      <c r="E35" s="144"/>
      <c r="F35" s="144"/>
      <c r="G35" s="144"/>
      <c r="H35" s="144"/>
      <c r="I35" s="144"/>
      <c r="J35" s="144"/>
      <c r="K35" s="144"/>
    </row>
    <row r="36" spans="1:11" ht="13.5" x14ac:dyDescent="0.2">
      <c r="A36" s="3304" t="s">
        <v>874</v>
      </c>
      <c r="B36" s="3304"/>
      <c r="C36" s="3304"/>
      <c r="D36" s="3304"/>
      <c r="E36" s="144"/>
      <c r="F36" s="144"/>
      <c r="G36" s="144"/>
      <c r="H36" s="144"/>
      <c r="I36" s="144"/>
      <c r="J36" s="144"/>
      <c r="K36" s="144"/>
    </row>
    <row r="37" spans="1:11" ht="13.5" x14ac:dyDescent="0.2">
      <c r="A37" s="3304" t="s">
        <v>875</v>
      </c>
      <c r="B37" s="3304"/>
      <c r="C37" s="3304"/>
      <c r="D37" s="3304"/>
      <c r="E37" s="144"/>
      <c r="F37" s="144"/>
      <c r="G37" s="144"/>
      <c r="H37" s="144"/>
      <c r="I37" s="144"/>
      <c r="J37" s="144"/>
      <c r="K37" s="144"/>
    </row>
    <row r="38" spans="1:11" ht="13.5" x14ac:dyDescent="0.2">
      <c r="A38" s="3304" t="s">
        <v>876</v>
      </c>
      <c r="B38" s="3304"/>
      <c r="C38" s="3304"/>
      <c r="D38" s="3304"/>
      <c r="E38" s="144"/>
      <c r="F38" s="144"/>
      <c r="G38" s="144"/>
      <c r="H38" s="144"/>
      <c r="I38" s="144"/>
      <c r="J38" s="144"/>
      <c r="K38" s="144"/>
    </row>
    <row r="39" spans="1:11" ht="13.5" x14ac:dyDescent="0.2">
      <c r="A39" s="3304" t="s">
        <v>877</v>
      </c>
      <c r="B39" s="3304"/>
      <c r="C39" s="3304"/>
      <c r="D39" s="3304"/>
      <c r="E39" s="144"/>
      <c r="F39" s="144"/>
      <c r="G39" s="144"/>
      <c r="H39" s="144"/>
      <c r="I39" s="144"/>
      <c r="J39" s="144"/>
      <c r="K39" s="144"/>
    </row>
    <row r="40" spans="1:11" ht="13.5" x14ac:dyDescent="0.2">
      <c r="A40" s="490"/>
      <c r="B40" s="144"/>
      <c r="C40" s="144"/>
      <c r="D40" s="144"/>
      <c r="E40" s="144"/>
      <c r="F40" s="144"/>
      <c r="G40" s="144"/>
      <c r="H40" s="144"/>
      <c r="I40" s="144"/>
      <c r="J40" s="144"/>
      <c r="K40" s="144"/>
    </row>
    <row r="41" spans="1:11" ht="15" customHeight="1" x14ac:dyDescent="0.2">
      <c r="A41" s="3282" t="s">
        <v>280</v>
      </c>
      <c r="B41" s="3313"/>
      <c r="C41" s="3313"/>
      <c r="D41" s="3283"/>
      <c r="E41" s="144"/>
      <c r="F41" s="144"/>
      <c r="G41" s="144"/>
      <c r="H41" s="144"/>
      <c r="I41" s="144"/>
      <c r="J41" s="144"/>
      <c r="K41" s="144"/>
    </row>
    <row r="42" spans="1:11" ht="39.75" customHeight="1" x14ac:dyDescent="0.2">
      <c r="A42" s="3230" t="s">
        <v>804</v>
      </c>
      <c r="B42" s="3287"/>
      <c r="C42" s="3287"/>
      <c r="D42" s="3288"/>
      <c r="E42" s="117"/>
      <c r="F42" s="144"/>
      <c r="G42" s="144"/>
      <c r="H42" s="144"/>
      <c r="I42" s="144"/>
      <c r="J42" s="144"/>
      <c r="K42" s="144"/>
    </row>
    <row r="43" spans="1:11" x14ac:dyDescent="0.2">
      <c r="A43" s="2754" t="s">
        <v>1484</v>
      </c>
      <c r="B43" s="3871" t="s">
        <v>1185</v>
      </c>
      <c r="C43" s="3027"/>
      <c r="D43" s="3027"/>
      <c r="E43" s="454"/>
      <c r="F43" s="454"/>
      <c r="G43" s="454"/>
      <c r="H43" s="454"/>
      <c r="I43" s="454"/>
      <c r="J43" s="454"/>
      <c r="K43" s="454"/>
    </row>
    <row r="44" spans="1:11" ht="12.75" customHeight="1" x14ac:dyDescent="0.2">
      <c r="A44" s="2754" t="s">
        <v>1484</v>
      </c>
      <c r="B44" s="3871" t="s">
        <v>1185</v>
      </c>
      <c r="C44" s="3027"/>
      <c r="D44" s="3027"/>
      <c r="E44" s="144"/>
      <c r="F44" s="144"/>
      <c r="G44" s="144"/>
      <c r="H44" s="144"/>
      <c r="I44" s="144"/>
      <c r="J44" s="144"/>
      <c r="K44" s="144"/>
    </row>
    <row r="45" spans="1:11" ht="12.75" customHeight="1" x14ac:dyDescent="0.2">
      <c r="A45" s="2754" t="s">
        <v>1484</v>
      </c>
      <c r="B45" s="3871" t="s">
        <v>1185</v>
      </c>
      <c r="C45" s="3027"/>
      <c r="D45" s="3027"/>
      <c r="E45" s="144"/>
      <c r="F45" s="144"/>
      <c r="G45" s="144"/>
      <c r="H45" s="144"/>
      <c r="I45" s="144"/>
      <c r="J45" s="144"/>
      <c r="K45" s="144"/>
    </row>
    <row r="46" spans="1:11" ht="12.75" customHeight="1" x14ac:dyDescent="0.2">
      <c r="A46" s="2760" t="s">
        <v>1484</v>
      </c>
      <c r="B46" s="3871" t="s">
        <v>1185</v>
      </c>
      <c r="C46" s="3027"/>
      <c r="D46" s="3027"/>
      <c r="E46" s="144"/>
      <c r="F46" s="144"/>
      <c r="G46" s="144"/>
      <c r="H46" s="144"/>
      <c r="I46" s="144"/>
      <c r="J46" s="144"/>
      <c r="K46" s="144"/>
    </row>
    <row r="47" spans="1:11" ht="12.75" customHeight="1" x14ac:dyDescent="0.2">
      <c r="A47" s="2754" t="s">
        <v>1484</v>
      </c>
      <c r="B47" s="3871" t="s">
        <v>1185</v>
      </c>
      <c r="C47" s="3312"/>
      <c r="D47" s="3312"/>
      <c r="E47" s="144"/>
      <c r="F47" s="144"/>
      <c r="G47" s="144"/>
      <c r="H47" s="144"/>
      <c r="I47" s="144"/>
      <c r="J47" s="144"/>
      <c r="K47" s="144"/>
    </row>
    <row r="48" spans="1:11" ht="12.75" customHeight="1" x14ac:dyDescent="0.2">
      <c r="A48" s="2754" t="s">
        <v>1484</v>
      </c>
      <c r="B48" s="3871" t="s">
        <v>1185</v>
      </c>
      <c r="C48" s="3312"/>
      <c r="D48" s="3312"/>
      <c r="E48" s="144"/>
      <c r="F48" s="144"/>
      <c r="G48" s="144"/>
      <c r="H48" s="144"/>
      <c r="I48" s="144"/>
      <c r="J48" s="144"/>
      <c r="K48" s="144"/>
    </row>
    <row r="49" spans="1:11" ht="12.75" customHeight="1" x14ac:dyDescent="0.2">
      <c r="A49" s="2754" t="s">
        <v>1484</v>
      </c>
      <c r="B49" s="3871" t="s">
        <v>1185</v>
      </c>
      <c r="C49" s="3312"/>
      <c r="D49" s="3312"/>
      <c r="E49" s="144"/>
      <c r="F49" s="144"/>
      <c r="G49" s="144"/>
      <c r="H49" s="144"/>
      <c r="I49" s="144"/>
      <c r="J49" s="144"/>
      <c r="K49" s="144"/>
    </row>
    <row r="50" spans="1:11" ht="12.75" customHeight="1" x14ac:dyDescent="0.2">
      <c r="A50" s="2760" t="s">
        <v>1484</v>
      </c>
      <c r="B50" s="3871" t="s">
        <v>1185</v>
      </c>
      <c r="C50" s="3312"/>
      <c r="D50" s="3312"/>
      <c r="E50" s="144"/>
      <c r="F50" s="144"/>
      <c r="G50" s="144"/>
      <c r="H50" s="144"/>
      <c r="I50" s="144"/>
      <c r="J50" s="144"/>
      <c r="K50" s="144"/>
    </row>
    <row r="51" spans="1:11" ht="12.75" customHeight="1" x14ac:dyDescent="0.2">
      <c r="A51" s="144"/>
      <c r="B51" s="144"/>
      <c r="C51" s="144"/>
      <c r="D51" s="144"/>
      <c r="E51" s="144"/>
      <c r="F51" s="144"/>
      <c r="G51" s="144"/>
      <c r="H51" s="144"/>
      <c r="I51" s="144"/>
      <c r="J51" s="144"/>
      <c r="K51" s="144"/>
    </row>
    <row r="52" spans="1:11" ht="12.75" customHeight="1" x14ac:dyDescent="0.2">
      <c r="A52" s="144"/>
      <c r="B52" s="144"/>
      <c r="C52" s="144"/>
      <c r="D52" s="144"/>
      <c r="E52" s="144"/>
      <c r="F52" s="144"/>
      <c r="G52" s="144"/>
      <c r="H52" s="144"/>
      <c r="I52" s="144"/>
      <c r="J52" s="144"/>
      <c r="K52" s="144"/>
    </row>
    <row r="53" spans="1:11" ht="12.75" customHeight="1" x14ac:dyDescent="0.2">
      <c r="A53" s="144"/>
      <c r="B53" s="144"/>
      <c r="C53" s="144"/>
      <c r="D53" s="144"/>
      <c r="E53" s="144"/>
      <c r="F53" s="144"/>
      <c r="G53" s="144"/>
      <c r="H53" s="144"/>
      <c r="I53" s="144"/>
      <c r="J53" s="144"/>
      <c r="K53" s="144"/>
    </row>
    <row r="54" spans="1:11" ht="12.75" customHeight="1" x14ac:dyDescent="0.2">
      <c r="A54" s="144"/>
      <c r="B54" s="144"/>
      <c r="C54" s="144"/>
      <c r="D54" s="144"/>
      <c r="E54" s="144"/>
      <c r="F54" s="144"/>
      <c r="G54" s="144"/>
      <c r="H54" s="144"/>
      <c r="I54" s="144"/>
      <c r="J54" s="144"/>
      <c r="K54" s="144"/>
    </row>
    <row r="55" spans="1:11" ht="12.75" customHeight="1" x14ac:dyDescent="0.2">
      <c r="A55" s="144"/>
      <c r="B55" s="144"/>
      <c r="C55" s="144"/>
      <c r="D55" s="144"/>
      <c r="E55" s="144"/>
      <c r="F55" s="144"/>
      <c r="G55" s="144"/>
      <c r="H55" s="144"/>
      <c r="I55" s="144"/>
      <c r="J55" s="144"/>
      <c r="K55" s="144"/>
    </row>
    <row r="56" spans="1:11" ht="12.75" customHeight="1" x14ac:dyDescent="0.2">
      <c r="A56" s="144"/>
      <c r="B56" s="144"/>
      <c r="C56" s="144"/>
      <c r="D56" s="144"/>
      <c r="E56" s="144"/>
      <c r="F56" s="144"/>
      <c r="G56" s="144"/>
      <c r="H56" s="144"/>
      <c r="I56" s="144"/>
      <c r="J56" s="144"/>
      <c r="K56" s="144"/>
    </row>
    <row r="57" spans="1:11" ht="12.75" customHeight="1" x14ac:dyDescent="0.2">
      <c r="A57" s="144"/>
      <c r="B57" s="144"/>
      <c r="C57" s="144"/>
      <c r="D57" s="144"/>
      <c r="E57" s="144"/>
      <c r="F57" s="144"/>
      <c r="G57" s="144"/>
      <c r="H57" s="144"/>
      <c r="I57" s="144"/>
      <c r="J57" s="144"/>
      <c r="K57" s="144"/>
    </row>
    <row r="58" spans="1:11" ht="12.75" customHeight="1" x14ac:dyDescent="0.2">
      <c r="A58" s="144"/>
      <c r="B58" s="144"/>
      <c r="C58" s="144"/>
      <c r="D58" s="144"/>
      <c r="E58" s="144"/>
      <c r="F58" s="144"/>
      <c r="G58" s="144"/>
      <c r="H58" s="144"/>
      <c r="I58" s="144"/>
      <c r="J58" s="144"/>
      <c r="K58" s="144"/>
    </row>
    <row r="59" spans="1:11" ht="12.75" customHeight="1" x14ac:dyDescent="0.2">
      <c r="A59" s="144"/>
      <c r="B59" s="144"/>
      <c r="C59" s="144"/>
      <c r="D59" s="144"/>
      <c r="E59" s="144"/>
      <c r="F59" s="144"/>
      <c r="G59" s="144"/>
      <c r="H59" s="144"/>
      <c r="I59" s="144"/>
      <c r="J59" s="144"/>
      <c r="K59" s="144"/>
    </row>
    <row r="60" spans="1:11" ht="12.75" customHeight="1" x14ac:dyDescent="0.2">
      <c r="A60" s="144"/>
      <c r="B60" s="144"/>
      <c r="C60" s="144"/>
      <c r="D60" s="144"/>
      <c r="E60" s="144"/>
      <c r="F60" s="144"/>
      <c r="G60" s="144"/>
      <c r="H60" s="144"/>
      <c r="I60" s="144"/>
      <c r="J60" s="144"/>
      <c r="K60" s="144"/>
    </row>
    <row r="61" spans="1:11" ht="12.75" customHeight="1" x14ac:dyDescent="0.2">
      <c r="A61" s="144"/>
      <c r="B61" s="144"/>
      <c r="C61" s="144"/>
      <c r="D61" s="144"/>
      <c r="E61" s="144"/>
      <c r="F61" s="144"/>
      <c r="G61" s="144"/>
      <c r="H61" s="144"/>
      <c r="I61" s="144"/>
      <c r="J61" s="144"/>
      <c r="K61" s="144"/>
    </row>
    <row r="62" spans="1:11" ht="12.75" customHeight="1" x14ac:dyDescent="0.2">
      <c r="A62" s="144"/>
      <c r="B62" s="144"/>
      <c r="C62" s="144"/>
      <c r="D62" s="144"/>
      <c r="E62" s="144"/>
      <c r="F62" s="144"/>
      <c r="G62" s="144"/>
      <c r="H62" s="144"/>
      <c r="I62" s="144"/>
      <c r="J62" s="144"/>
      <c r="K62" s="144"/>
    </row>
    <row r="63" spans="1:11" ht="12.75" customHeight="1" x14ac:dyDescent="0.2">
      <c r="A63" s="144"/>
      <c r="B63" s="144"/>
      <c r="C63" s="144"/>
      <c r="D63" s="144"/>
      <c r="E63" s="144"/>
      <c r="F63" s="144"/>
      <c r="G63" s="144"/>
      <c r="H63" s="144"/>
      <c r="I63" s="144"/>
      <c r="J63" s="144"/>
      <c r="K63" s="144"/>
    </row>
    <row r="64" spans="1:11" ht="12.75" customHeight="1" x14ac:dyDescent="0.2">
      <c r="A64" s="144"/>
      <c r="B64" s="144"/>
      <c r="C64" s="144"/>
      <c r="D64" s="144"/>
      <c r="E64" s="144"/>
      <c r="F64" s="144"/>
      <c r="G64" s="144"/>
      <c r="H64" s="144"/>
      <c r="I64" s="144"/>
      <c r="J64" s="144"/>
      <c r="K64" s="144"/>
    </row>
    <row r="65" spans="1:11" ht="12.75" customHeight="1" x14ac:dyDescent="0.2">
      <c r="A65" s="144"/>
      <c r="B65" s="144"/>
      <c r="C65" s="144"/>
      <c r="D65" s="144"/>
      <c r="E65" s="144"/>
      <c r="F65" s="144"/>
      <c r="G65" s="144"/>
      <c r="H65" s="144"/>
      <c r="I65" s="144"/>
      <c r="J65" s="144"/>
      <c r="K65" s="144"/>
    </row>
    <row r="66" spans="1:11" ht="12.75" customHeight="1" x14ac:dyDescent="0.2">
      <c r="A66" s="144"/>
      <c r="B66" s="144"/>
      <c r="C66" s="144"/>
      <c r="D66" s="144"/>
      <c r="E66" s="144"/>
      <c r="F66" s="144"/>
      <c r="G66" s="144"/>
      <c r="H66" s="144"/>
      <c r="I66" s="144"/>
      <c r="J66" s="144"/>
      <c r="K66" s="144"/>
    </row>
    <row r="67" spans="1:11" ht="12.75" customHeight="1" x14ac:dyDescent="0.2">
      <c r="A67" s="144"/>
      <c r="B67" s="144"/>
      <c r="C67" s="144"/>
      <c r="D67" s="144"/>
      <c r="E67" s="144"/>
      <c r="F67" s="144"/>
      <c r="G67" s="144"/>
      <c r="H67" s="144"/>
      <c r="I67" s="144"/>
      <c r="J67" s="144"/>
      <c r="K67" s="144"/>
    </row>
    <row r="68" spans="1:11" ht="12.75" customHeight="1" x14ac:dyDescent="0.2">
      <c r="A68" s="144"/>
      <c r="B68" s="144"/>
      <c r="C68" s="144"/>
      <c r="D68" s="144"/>
      <c r="E68" s="144"/>
      <c r="F68" s="144"/>
      <c r="G68" s="144"/>
      <c r="H68" s="144"/>
      <c r="I68" s="144"/>
      <c r="J68" s="144"/>
      <c r="K68" s="144"/>
    </row>
    <row r="69" spans="1:11" ht="12.75" customHeight="1" x14ac:dyDescent="0.2">
      <c r="A69" s="144"/>
      <c r="B69" s="144"/>
      <c r="C69" s="144"/>
      <c r="D69" s="144"/>
      <c r="E69" s="144"/>
      <c r="F69" s="144"/>
      <c r="G69" s="144"/>
      <c r="H69" s="144"/>
      <c r="I69" s="144"/>
      <c r="J69" s="144"/>
      <c r="K69" s="144"/>
    </row>
    <row r="70" spans="1:11" ht="12.75" customHeight="1" x14ac:dyDescent="0.2">
      <c r="A70" s="144"/>
      <c r="B70" s="144"/>
      <c r="C70" s="144"/>
      <c r="D70" s="144"/>
      <c r="E70" s="144"/>
      <c r="F70" s="144"/>
      <c r="G70" s="144"/>
      <c r="H70" s="144"/>
      <c r="I70" s="144"/>
      <c r="J70" s="144"/>
      <c r="K70" s="144"/>
    </row>
    <row r="71" spans="1:11" ht="12.75" customHeight="1" x14ac:dyDescent="0.2">
      <c r="A71" s="144"/>
      <c r="B71" s="144"/>
      <c r="C71" s="144"/>
      <c r="D71" s="144"/>
      <c r="E71" s="144"/>
      <c r="F71" s="144"/>
      <c r="G71" s="144"/>
      <c r="H71" s="144"/>
      <c r="I71" s="144"/>
      <c r="J71" s="144"/>
      <c r="K71" s="144"/>
    </row>
    <row r="72" spans="1:11" ht="12.75" customHeight="1" x14ac:dyDescent="0.2">
      <c r="A72" s="144"/>
      <c r="B72" s="144"/>
      <c r="C72" s="144"/>
      <c r="D72" s="144"/>
      <c r="E72" s="144"/>
      <c r="F72" s="144"/>
      <c r="G72" s="144"/>
      <c r="H72" s="144"/>
      <c r="I72" s="144"/>
      <c r="J72" s="144"/>
      <c r="K72" s="144"/>
    </row>
    <row r="73" spans="1:11" ht="12.75" customHeight="1" x14ac:dyDescent="0.2">
      <c r="A73" s="144"/>
      <c r="B73" s="144"/>
      <c r="C73" s="144"/>
      <c r="D73" s="144"/>
      <c r="E73" s="144"/>
      <c r="F73" s="144"/>
      <c r="G73" s="144"/>
      <c r="H73" s="144"/>
      <c r="I73" s="144"/>
      <c r="J73" s="144"/>
      <c r="K73" s="144"/>
    </row>
    <row r="74" spans="1:11" ht="12.75" customHeight="1" x14ac:dyDescent="0.2">
      <c r="A74" s="144"/>
      <c r="B74" s="144"/>
      <c r="C74" s="144"/>
      <c r="D74" s="144"/>
      <c r="E74" s="144"/>
      <c r="F74" s="144"/>
      <c r="G74" s="144"/>
      <c r="H74" s="144"/>
      <c r="I74" s="144"/>
      <c r="J74" s="144"/>
      <c r="K74" s="144"/>
    </row>
    <row r="75" spans="1:11" ht="12.75" customHeight="1" x14ac:dyDescent="0.2">
      <c r="A75" s="144"/>
      <c r="B75" s="144"/>
      <c r="C75" s="144"/>
      <c r="D75" s="144"/>
      <c r="E75" s="144"/>
      <c r="F75" s="144"/>
      <c r="G75" s="144"/>
      <c r="H75" s="144"/>
      <c r="I75" s="144"/>
      <c r="J75" s="144"/>
      <c r="K75" s="144"/>
    </row>
    <row r="76" spans="1:11" ht="12.75" customHeight="1" x14ac:dyDescent="0.2">
      <c r="A76" s="144"/>
      <c r="B76" s="144"/>
      <c r="C76" s="144"/>
      <c r="D76" s="144"/>
      <c r="E76" s="144"/>
      <c r="F76" s="144"/>
      <c r="G76" s="144"/>
      <c r="H76" s="144"/>
      <c r="I76" s="144"/>
      <c r="J76" s="144"/>
      <c r="K76" s="144"/>
    </row>
    <row r="77" spans="1:11" ht="12.75" customHeight="1" x14ac:dyDescent="0.2">
      <c r="A77" s="144"/>
      <c r="B77" s="144"/>
      <c r="C77" s="144"/>
      <c r="D77" s="144"/>
      <c r="E77" s="144"/>
      <c r="F77" s="144"/>
      <c r="G77" s="144"/>
      <c r="H77" s="144"/>
      <c r="I77" s="144"/>
      <c r="J77" s="144"/>
      <c r="K77" s="144"/>
    </row>
    <row r="78" spans="1:11" ht="12.75" customHeight="1" x14ac:dyDescent="0.2">
      <c r="A78" s="144"/>
      <c r="B78" s="144"/>
      <c r="C78" s="144"/>
      <c r="D78" s="144"/>
      <c r="E78" s="144"/>
      <c r="F78" s="144"/>
      <c r="G78" s="144"/>
      <c r="H78" s="144"/>
      <c r="I78" s="144"/>
      <c r="J78" s="144"/>
      <c r="K78" s="144"/>
    </row>
    <row r="79" spans="1:11" ht="12.75" customHeight="1" x14ac:dyDescent="0.2">
      <c r="A79" s="144"/>
      <c r="B79" s="144"/>
      <c r="C79" s="144"/>
      <c r="D79" s="144"/>
      <c r="E79" s="144"/>
      <c r="F79" s="144"/>
      <c r="G79" s="144"/>
      <c r="H79" s="144"/>
      <c r="I79" s="144"/>
      <c r="J79" s="144"/>
      <c r="K79" s="144"/>
    </row>
    <row r="80" spans="1:11" ht="12.75" customHeight="1" x14ac:dyDescent="0.2">
      <c r="A80" s="144"/>
      <c r="B80" s="144"/>
      <c r="C80" s="144"/>
      <c r="D80" s="144"/>
      <c r="E80" s="144"/>
      <c r="F80" s="144"/>
      <c r="G80" s="144"/>
      <c r="H80" s="144"/>
      <c r="I80" s="144"/>
      <c r="J80" s="144"/>
      <c r="K80" s="144"/>
    </row>
    <row r="81" spans="1:11" ht="12.75" customHeight="1" x14ac:dyDescent="0.2">
      <c r="A81" s="144"/>
      <c r="B81" s="144"/>
      <c r="C81" s="144"/>
      <c r="D81" s="144"/>
      <c r="E81" s="144"/>
      <c r="F81" s="144"/>
      <c r="G81" s="144"/>
      <c r="H81" s="144"/>
      <c r="I81" s="144"/>
      <c r="J81" s="144"/>
      <c r="K81" s="144"/>
    </row>
    <row r="82" spans="1:11" ht="12.75" customHeight="1" x14ac:dyDescent="0.2">
      <c r="A82" s="144"/>
      <c r="B82" s="144"/>
      <c r="C82" s="144"/>
      <c r="D82" s="144"/>
      <c r="E82" s="144"/>
      <c r="F82" s="144"/>
      <c r="G82" s="144"/>
      <c r="H82" s="144"/>
      <c r="I82" s="144"/>
      <c r="J82" s="144"/>
      <c r="K82" s="144"/>
    </row>
    <row r="83" spans="1:11" ht="12.75" customHeight="1" x14ac:dyDescent="0.2">
      <c r="A83" s="144"/>
      <c r="B83" s="144"/>
      <c r="C83" s="144"/>
      <c r="D83" s="144"/>
      <c r="E83" s="144"/>
      <c r="F83" s="144"/>
      <c r="G83" s="144"/>
      <c r="H83" s="144"/>
      <c r="I83" s="144"/>
      <c r="J83" s="144"/>
      <c r="K83" s="144"/>
    </row>
    <row r="84" spans="1:11" ht="12.75" customHeight="1" x14ac:dyDescent="0.2">
      <c r="A84" s="144"/>
      <c r="B84" s="144"/>
      <c r="C84" s="144"/>
      <c r="D84" s="144"/>
      <c r="E84" s="144"/>
      <c r="F84" s="144"/>
      <c r="G84" s="144"/>
      <c r="H84" s="144"/>
      <c r="I84" s="144"/>
      <c r="J84" s="144"/>
      <c r="K84" s="144"/>
    </row>
    <row r="85" spans="1:11" ht="12.75" customHeight="1" x14ac:dyDescent="0.2">
      <c r="A85" s="144"/>
      <c r="B85" s="144"/>
      <c r="C85" s="144"/>
      <c r="D85" s="144"/>
      <c r="E85" s="144"/>
      <c r="F85" s="144"/>
      <c r="G85" s="144"/>
      <c r="H85" s="144"/>
      <c r="I85" s="144"/>
      <c r="J85" s="144"/>
      <c r="K85" s="144"/>
    </row>
    <row r="86" spans="1:11" ht="12.75" customHeight="1" x14ac:dyDescent="0.2">
      <c r="A86" s="144"/>
      <c r="B86" s="144"/>
      <c r="C86" s="144"/>
      <c r="D86" s="144"/>
      <c r="E86" s="144"/>
      <c r="F86" s="144"/>
      <c r="G86" s="144"/>
      <c r="H86" s="144"/>
      <c r="I86" s="144"/>
      <c r="J86" s="144"/>
      <c r="K86" s="144"/>
    </row>
    <row r="87" spans="1:11" ht="12.75" customHeight="1" x14ac:dyDescent="0.2">
      <c r="A87" s="144"/>
      <c r="B87" s="144"/>
      <c r="C87" s="144"/>
      <c r="D87" s="144"/>
      <c r="E87" s="144"/>
      <c r="F87" s="144"/>
      <c r="G87" s="144"/>
      <c r="H87" s="144"/>
      <c r="I87" s="144"/>
      <c r="J87" s="144"/>
      <c r="K87" s="144"/>
    </row>
    <row r="88" spans="1:11" ht="12.75" customHeight="1" x14ac:dyDescent="0.2">
      <c r="A88" s="144"/>
      <c r="B88" s="144"/>
      <c r="C88" s="144"/>
      <c r="D88" s="144"/>
      <c r="E88" s="144"/>
      <c r="F88" s="144"/>
      <c r="G88" s="144"/>
      <c r="H88" s="144"/>
      <c r="I88" s="144"/>
      <c r="J88" s="144"/>
      <c r="K88" s="144"/>
    </row>
    <row r="89" spans="1:11" ht="12.75" customHeight="1" x14ac:dyDescent="0.2">
      <c r="A89" s="144"/>
      <c r="B89" s="144"/>
      <c r="C89" s="144"/>
      <c r="D89" s="144"/>
      <c r="E89" s="144"/>
      <c r="F89" s="144"/>
      <c r="G89" s="144"/>
      <c r="H89" s="144"/>
      <c r="I89" s="144"/>
      <c r="J89" s="144"/>
      <c r="K89" s="144"/>
    </row>
    <row r="90" spans="1:11" ht="12.75" customHeight="1" x14ac:dyDescent="0.2">
      <c r="A90" s="144"/>
      <c r="B90" s="144"/>
      <c r="C90" s="144"/>
      <c r="D90" s="144"/>
      <c r="E90" s="144"/>
      <c r="F90" s="144"/>
      <c r="G90" s="144"/>
      <c r="H90" s="144"/>
      <c r="I90" s="144"/>
      <c r="J90" s="144"/>
      <c r="K90" s="144"/>
    </row>
    <row r="91" spans="1:11" ht="12.75" customHeight="1" x14ac:dyDescent="0.2">
      <c r="A91" s="144"/>
      <c r="B91" s="144"/>
      <c r="C91" s="144"/>
      <c r="D91" s="144"/>
      <c r="E91" s="144"/>
      <c r="F91" s="144"/>
      <c r="G91" s="144"/>
      <c r="H91" s="144"/>
      <c r="I91" s="144"/>
      <c r="J91" s="144"/>
      <c r="K91" s="144"/>
    </row>
    <row r="92" spans="1:11" ht="12.75" customHeight="1" x14ac:dyDescent="0.2">
      <c r="A92" s="144"/>
      <c r="B92" s="144"/>
      <c r="C92" s="144"/>
      <c r="D92" s="144"/>
      <c r="E92" s="144"/>
      <c r="F92" s="144"/>
      <c r="G92" s="144"/>
      <c r="H92" s="144"/>
      <c r="I92" s="144"/>
      <c r="J92" s="144"/>
      <c r="K92" s="144"/>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0">
    <pageSetUpPr fitToPage="1"/>
  </sheetPr>
  <dimension ref="A1:J92"/>
  <sheetViews>
    <sheetView showGridLines="0" workbookViewId="0"/>
  </sheetViews>
  <sheetFormatPr defaultColWidth="9.140625" defaultRowHeight="12" x14ac:dyDescent="0.2"/>
  <cols>
    <col min="1" max="1" customWidth="true" style="57" width="46.42578125" collapsed="false"/>
    <col min="2" max="2" customWidth="true" style="57" width="13.7109375" collapsed="false"/>
    <col min="3" max="3" customWidth="true" style="57" width="20.0" collapsed="false"/>
    <col min="4" max="6" customWidth="true" style="57" width="16.85546875" collapsed="false"/>
    <col min="7" max="9" customWidth="true" style="57" width="17.5703125" collapsed="false"/>
    <col min="10" max="16384" style="57" width="9.140625" collapsed="false"/>
  </cols>
  <sheetData>
    <row r="1" spans="1:10" ht="15.75" x14ac:dyDescent="0.25">
      <c r="A1" s="331" t="s">
        <v>878</v>
      </c>
      <c r="B1" s="363"/>
      <c r="C1" s="363"/>
      <c r="D1" s="144"/>
      <c r="E1" s="144"/>
      <c r="F1" s="144"/>
      <c r="G1" s="144"/>
      <c r="H1" s="144"/>
      <c r="I1" s="354" t="s">
        <v>2936</v>
      </c>
      <c r="J1" s="491"/>
    </row>
    <row r="2" spans="1:10" ht="15.75" x14ac:dyDescent="0.25">
      <c r="A2" s="2820" t="s">
        <v>1427</v>
      </c>
      <c r="B2" s="2820"/>
      <c r="C2" s="2820"/>
      <c r="D2" s="492"/>
      <c r="E2" s="144"/>
      <c r="F2" s="144"/>
      <c r="G2" s="144"/>
      <c r="H2" s="144"/>
      <c r="I2" s="354" t="s">
        <v>2937</v>
      </c>
      <c r="J2" s="491"/>
    </row>
    <row r="3" spans="1:10" ht="15.75" x14ac:dyDescent="0.25">
      <c r="A3" s="331" t="s">
        <v>132</v>
      </c>
      <c r="B3" s="363"/>
      <c r="C3" s="363"/>
      <c r="D3" s="144"/>
      <c r="E3" s="144"/>
      <c r="F3" s="144"/>
      <c r="G3" s="144"/>
      <c r="H3" s="144"/>
      <c r="I3" s="354" t="s">
        <v>2938</v>
      </c>
      <c r="J3" s="491"/>
    </row>
    <row r="4" spans="1:10" x14ac:dyDescent="0.2">
      <c r="A4" s="144"/>
      <c r="B4" s="144"/>
      <c r="C4" s="144"/>
      <c r="D4" s="144"/>
      <c r="E4" s="144"/>
      <c r="F4" s="144"/>
      <c r="G4" s="144"/>
      <c r="H4" s="144"/>
      <c r="I4" s="144"/>
      <c r="J4" s="491"/>
    </row>
    <row r="5" spans="1:10" ht="15" customHeight="1" x14ac:dyDescent="0.2">
      <c r="A5" s="1831" t="s">
        <v>5</v>
      </c>
      <c r="B5" s="3270" t="s">
        <v>881</v>
      </c>
      <c r="C5" s="1833" t="s">
        <v>304</v>
      </c>
      <c r="D5" s="3270" t="s">
        <v>879</v>
      </c>
      <c r="E5" s="3270"/>
      <c r="F5" s="3270"/>
      <c r="G5" s="3269" t="s">
        <v>77</v>
      </c>
      <c r="H5" s="3270"/>
      <c r="I5" s="3266"/>
      <c r="J5" s="491"/>
    </row>
    <row r="6" spans="1:10" ht="15" x14ac:dyDescent="0.25">
      <c r="A6" s="3228" t="s">
        <v>880</v>
      </c>
      <c r="B6" s="3322"/>
      <c r="C6" s="1835" t="s">
        <v>882</v>
      </c>
      <c r="D6" s="1834" t="s">
        <v>2211</v>
      </c>
      <c r="E6" s="1834" t="s">
        <v>2212</v>
      </c>
      <c r="F6" s="1835" t="s">
        <v>2213</v>
      </c>
      <c r="G6" s="1832" t="s">
        <v>2214</v>
      </c>
      <c r="H6" s="1832" t="s">
        <v>8</v>
      </c>
      <c r="I6" s="1832" t="s">
        <v>7</v>
      </c>
      <c r="J6" s="491"/>
    </row>
    <row r="7" spans="1:10" ht="14.25" thickBot="1" x14ac:dyDescent="0.3">
      <c r="A7" s="3265"/>
      <c r="B7" s="3323"/>
      <c r="C7" s="1902" t="s">
        <v>772</v>
      </c>
      <c r="D7" s="1902" t="s">
        <v>2215</v>
      </c>
      <c r="E7" s="1903" t="s">
        <v>890</v>
      </c>
      <c r="F7" s="1904" t="s">
        <v>2216</v>
      </c>
      <c r="G7" s="3319" t="s">
        <v>15</v>
      </c>
      <c r="H7" s="3320"/>
      <c r="I7" s="3321"/>
      <c r="J7" s="491"/>
    </row>
    <row r="8" spans="1:10" ht="12" customHeight="1" thickTop="1" x14ac:dyDescent="0.2">
      <c r="A8" s="1840" t="s">
        <v>865</v>
      </c>
      <c r="B8" s="3872" t="s">
        <v>1185</v>
      </c>
      <c r="C8" s="3872" t="s">
        <v>1185</v>
      </c>
      <c r="D8" s="3872" t="s">
        <v>1185</v>
      </c>
      <c r="E8" s="3872" t="s">
        <v>1185</v>
      </c>
      <c r="F8" s="3872" t="s">
        <v>1185</v>
      </c>
      <c r="G8" s="3874" t="s">
        <v>2939</v>
      </c>
      <c r="H8" s="3874" t="s">
        <v>2939</v>
      </c>
      <c r="I8" s="3874" t="s">
        <v>2939</v>
      </c>
      <c r="J8" s="491"/>
    </row>
    <row r="9" spans="1:10" ht="12" customHeight="1" x14ac:dyDescent="0.2">
      <c r="A9" s="1837" t="s">
        <v>866</v>
      </c>
      <c r="B9" s="3872" t="s">
        <v>1185</v>
      </c>
      <c r="C9" s="3872" t="s">
        <v>1185</v>
      </c>
      <c r="D9" s="3872" t="s">
        <v>1185</v>
      </c>
      <c r="E9" s="3872" t="s">
        <v>1185</v>
      </c>
      <c r="F9" s="3872" t="s">
        <v>1185</v>
      </c>
      <c r="G9" s="3874" t="s">
        <v>2939</v>
      </c>
      <c r="H9" s="3874" t="s">
        <v>2939</v>
      </c>
      <c r="I9" s="3874" t="s">
        <v>2939</v>
      </c>
      <c r="J9" s="491"/>
    </row>
    <row r="10" spans="1:10" ht="12" customHeight="1" x14ac:dyDescent="0.2">
      <c r="A10" s="1843" t="s">
        <v>1428</v>
      </c>
      <c r="B10" s="3872"/>
      <c r="C10" s="3874" t="s">
        <v>2939</v>
      </c>
      <c r="D10" s="3874" t="s">
        <v>2939</v>
      </c>
      <c r="E10" s="3874" t="s">
        <v>2939</v>
      </c>
      <c r="F10" s="3874" t="s">
        <v>2939</v>
      </c>
      <c r="G10" s="3874" t="s">
        <v>2939</v>
      </c>
      <c r="H10" s="3874" t="s">
        <v>2939</v>
      </c>
      <c r="I10" s="3874" t="s">
        <v>2939</v>
      </c>
      <c r="J10" s="491"/>
    </row>
    <row r="11" spans="1:10" ht="12" customHeight="1" x14ac:dyDescent="0.2">
      <c r="A11" s="1844" t="s">
        <v>2826</v>
      </c>
      <c r="B11" s="3872"/>
      <c r="C11" s="3874" t="s">
        <v>2939</v>
      </c>
      <c r="D11" s="3874" t="s">
        <v>2939</v>
      </c>
      <c r="E11" s="3874" t="s">
        <v>2939</v>
      </c>
      <c r="F11" s="3874" t="s">
        <v>2939</v>
      </c>
      <c r="G11" s="3874" t="s">
        <v>2939</v>
      </c>
      <c r="H11" s="3874" t="s">
        <v>2939</v>
      </c>
      <c r="I11" s="3874" t="s">
        <v>2939</v>
      </c>
      <c r="J11" s="491"/>
    </row>
    <row r="12" spans="1:10" ht="12" customHeight="1" x14ac:dyDescent="0.2">
      <c r="A12" s="1844" t="s">
        <v>2827</v>
      </c>
      <c r="B12" s="3872"/>
      <c r="C12" s="3874" t="s">
        <v>2939</v>
      </c>
      <c r="D12" s="3874" t="s">
        <v>2939</v>
      </c>
      <c r="E12" s="3874" t="s">
        <v>2939</v>
      </c>
      <c r="F12" s="3874" t="s">
        <v>2939</v>
      </c>
      <c r="G12" s="3874" t="s">
        <v>2939</v>
      </c>
      <c r="H12" s="3874" t="s">
        <v>2939</v>
      </c>
      <c r="I12" s="3874" t="s">
        <v>2939</v>
      </c>
      <c r="J12" s="491"/>
    </row>
    <row r="13" spans="1:10" ht="12" customHeight="1" x14ac:dyDescent="0.2">
      <c r="A13" s="1845" t="s">
        <v>551</v>
      </c>
      <c r="B13" s="3872"/>
      <c r="C13" s="3874" t="s">
        <v>2939</v>
      </c>
      <c r="D13" s="3874" t="s">
        <v>2939</v>
      </c>
      <c r="E13" s="3874" t="s">
        <v>2939</v>
      </c>
      <c r="F13" s="3874" t="s">
        <v>2939</v>
      </c>
      <c r="G13" s="3874" t="s">
        <v>2939</v>
      </c>
      <c r="H13" s="3874" t="s">
        <v>2939</v>
      </c>
      <c r="I13" s="3874" t="s">
        <v>2939</v>
      </c>
      <c r="J13" s="491"/>
    </row>
    <row r="14" spans="1:10" ht="12" customHeight="1" x14ac:dyDescent="0.2">
      <c r="A14" s="1843" t="s">
        <v>1429</v>
      </c>
      <c r="B14" s="3872"/>
      <c r="C14" s="3874" t="s">
        <v>2939</v>
      </c>
      <c r="D14" s="3874" t="s">
        <v>2939</v>
      </c>
      <c r="E14" s="3874" t="s">
        <v>2939</v>
      </c>
      <c r="F14" s="3874" t="s">
        <v>2939</v>
      </c>
      <c r="G14" s="3874" t="s">
        <v>2939</v>
      </c>
      <c r="H14" s="3874" t="s">
        <v>2939</v>
      </c>
      <c r="I14" s="3874" t="s">
        <v>2939</v>
      </c>
      <c r="J14" s="491"/>
    </row>
    <row r="15" spans="1:10" ht="12" customHeight="1" x14ac:dyDescent="0.2">
      <c r="A15" s="1845" t="s">
        <v>2828</v>
      </c>
      <c r="B15" s="3872"/>
      <c r="C15" s="3874" t="s">
        <v>2939</v>
      </c>
      <c r="D15" s="3874" t="s">
        <v>2939</v>
      </c>
      <c r="E15" s="3874" t="s">
        <v>2939</v>
      </c>
      <c r="F15" s="3874" t="s">
        <v>2939</v>
      </c>
      <c r="G15" s="3874" t="s">
        <v>2939</v>
      </c>
      <c r="H15" s="3874" t="s">
        <v>2939</v>
      </c>
      <c r="I15" s="3874" t="s">
        <v>2939</v>
      </c>
      <c r="J15" s="491"/>
    </row>
    <row r="16" spans="1:10" ht="12" customHeight="1" x14ac:dyDescent="0.2">
      <c r="A16" s="1845" t="s">
        <v>551</v>
      </c>
      <c r="B16" s="3872"/>
      <c r="C16" s="3874" t="s">
        <v>2939</v>
      </c>
      <c r="D16" s="3874" t="s">
        <v>2939</v>
      </c>
      <c r="E16" s="3874" t="s">
        <v>2939</v>
      </c>
      <c r="F16" s="3874" t="s">
        <v>2939</v>
      </c>
      <c r="G16" s="3874" t="s">
        <v>2939</v>
      </c>
      <c r="H16" s="3874" t="s">
        <v>2939</v>
      </c>
      <c r="I16" s="3874" t="s">
        <v>2939</v>
      </c>
      <c r="J16" s="491"/>
    </row>
    <row r="17" spans="1:10" ht="12" customHeight="1" x14ac:dyDescent="0.2">
      <c r="A17" s="1837" t="s">
        <v>1430</v>
      </c>
      <c r="B17" s="3872" t="s">
        <v>1185</v>
      </c>
      <c r="C17" s="3872" t="s">
        <v>1185</v>
      </c>
      <c r="D17" s="3872" t="s">
        <v>1185</v>
      </c>
      <c r="E17" s="3872" t="s">
        <v>1185</v>
      </c>
      <c r="F17" s="3872" t="s">
        <v>1185</v>
      </c>
      <c r="G17" s="3874" t="s">
        <v>2939</v>
      </c>
      <c r="H17" s="3874" t="s">
        <v>2939</v>
      </c>
      <c r="I17" s="3874" t="s">
        <v>2939</v>
      </c>
      <c r="J17" s="491"/>
    </row>
    <row r="18" spans="1:10" ht="12" customHeight="1" x14ac:dyDescent="0.2">
      <c r="A18" s="1843" t="s">
        <v>1428</v>
      </c>
      <c r="B18" s="3872"/>
      <c r="C18" s="3874" t="s">
        <v>2939</v>
      </c>
      <c r="D18" s="3874" t="s">
        <v>2939</v>
      </c>
      <c r="E18" s="3872" t="s">
        <v>1185</v>
      </c>
      <c r="F18" s="3874" t="s">
        <v>2939</v>
      </c>
      <c r="G18" s="3874" t="s">
        <v>2939</v>
      </c>
      <c r="H18" s="3872" t="s">
        <v>1185</v>
      </c>
      <c r="I18" s="3874" t="s">
        <v>2939</v>
      </c>
      <c r="J18" s="491"/>
    </row>
    <row r="19" spans="1:10" ht="12" customHeight="1" x14ac:dyDescent="0.2">
      <c r="A19" s="1844" t="s">
        <v>2826</v>
      </c>
      <c r="B19" s="3872"/>
      <c r="C19" s="3874" t="s">
        <v>2939</v>
      </c>
      <c r="D19" s="3874" t="s">
        <v>2939</v>
      </c>
      <c r="E19" s="3872" t="s">
        <v>1185</v>
      </c>
      <c r="F19" s="3874" t="s">
        <v>2939</v>
      </c>
      <c r="G19" s="3874" t="s">
        <v>2939</v>
      </c>
      <c r="H19" s="3872" t="s">
        <v>1185</v>
      </c>
      <c r="I19" s="3874" t="s">
        <v>2939</v>
      </c>
      <c r="J19" s="491"/>
    </row>
    <row r="20" spans="1:10" ht="12" customHeight="1" x14ac:dyDescent="0.2">
      <c r="A20" s="1844" t="s">
        <v>2827</v>
      </c>
      <c r="B20" s="3872"/>
      <c r="C20" s="3874" t="s">
        <v>2939</v>
      </c>
      <c r="D20" s="3874" t="s">
        <v>2939</v>
      </c>
      <c r="E20" s="3872" t="s">
        <v>1185</v>
      </c>
      <c r="F20" s="3874" t="s">
        <v>2939</v>
      </c>
      <c r="G20" s="3874" t="s">
        <v>2939</v>
      </c>
      <c r="H20" s="3872" t="s">
        <v>1185</v>
      </c>
      <c r="I20" s="3874" t="s">
        <v>2939</v>
      </c>
      <c r="J20" s="491"/>
    </row>
    <row r="21" spans="1:10" ht="12" customHeight="1" x14ac:dyDescent="0.2">
      <c r="A21" s="1845" t="s">
        <v>551</v>
      </c>
      <c r="B21" s="3872"/>
      <c r="C21" s="3874" t="s">
        <v>2939</v>
      </c>
      <c r="D21" s="3874" t="s">
        <v>2939</v>
      </c>
      <c r="E21" s="3872" t="s">
        <v>1185</v>
      </c>
      <c r="F21" s="3874" t="s">
        <v>2939</v>
      </c>
      <c r="G21" s="3874" t="s">
        <v>2939</v>
      </c>
      <c r="H21" s="3872" t="s">
        <v>1185</v>
      </c>
      <c r="I21" s="3874" t="s">
        <v>2939</v>
      </c>
      <c r="J21" s="491"/>
    </row>
    <row r="22" spans="1:10" ht="12" customHeight="1" x14ac:dyDescent="0.2">
      <c r="A22" s="1843" t="s">
        <v>1429</v>
      </c>
      <c r="B22" s="3872"/>
      <c r="C22" s="3874" t="s">
        <v>2939</v>
      </c>
      <c r="D22" s="3874" t="s">
        <v>2939</v>
      </c>
      <c r="E22" s="3874" t="s">
        <v>2939</v>
      </c>
      <c r="F22" s="3874" t="s">
        <v>2939</v>
      </c>
      <c r="G22" s="3874" t="s">
        <v>2939</v>
      </c>
      <c r="H22" s="3874" t="s">
        <v>2939</v>
      </c>
      <c r="I22" s="3874" t="s">
        <v>2939</v>
      </c>
      <c r="J22" s="491"/>
    </row>
    <row r="23" spans="1:10" ht="12" customHeight="1" x14ac:dyDescent="0.2">
      <c r="A23" s="1845" t="s">
        <v>2828</v>
      </c>
      <c r="B23" s="3872"/>
      <c r="C23" s="3874" t="s">
        <v>2939</v>
      </c>
      <c r="D23" s="3874" t="s">
        <v>2939</v>
      </c>
      <c r="E23" s="3872" t="s">
        <v>1185</v>
      </c>
      <c r="F23" s="3874" t="s">
        <v>2939</v>
      </c>
      <c r="G23" s="3874" t="s">
        <v>2939</v>
      </c>
      <c r="H23" s="3872" t="s">
        <v>1185</v>
      </c>
      <c r="I23" s="3874" t="s">
        <v>2939</v>
      </c>
      <c r="J23" s="491"/>
    </row>
    <row r="24" spans="1:10" ht="12" customHeight="1" x14ac:dyDescent="0.2">
      <c r="A24" s="1845" t="s">
        <v>551</v>
      </c>
      <c r="B24" s="3872"/>
      <c r="C24" s="3874" t="s">
        <v>2939</v>
      </c>
      <c r="D24" s="3874" t="s">
        <v>2939</v>
      </c>
      <c r="E24" s="3874" t="s">
        <v>2939</v>
      </c>
      <c r="F24" s="3874" t="s">
        <v>2939</v>
      </c>
      <c r="G24" s="3874" t="s">
        <v>2939</v>
      </c>
      <c r="H24" s="3874" t="s">
        <v>2939</v>
      </c>
      <c r="I24" s="3874" t="s">
        <v>2939</v>
      </c>
      <c r="J24" s="491"/>
    </row>
    <row r="25" spans="1:10" ht="12" customHeight="1" x14ac:dyDescent="0.2">
      <c r="A25" s="1837" t="s">
        <v>1431</v>
      </c>
      <c r="B25" s="3872" t="s">
        <v>1185</v>
      </c>
      <c r="C25" s="3872" t="s">
        <v>1185</v>
      </c>
      <c r="D25" s="3872" t="s">
        <v>1185</v>
      </c>
      <c r="E25" s="3872" t="s">
        <v>1185</v>
      </c>
      <c r="F25" s="3872" t="s">
        <v>1185</v>
      </c>
      <c r="G25" s="3874" t="s">
        <v>2939</v>
      </c>
      <c r="H25" s="3874" t="s">
        <v>2939</v>
      </c>
      <c r="I25" s="3874" t="s">
        <v>2939</v>
      </c>
      <c r="J25" s="491"/>
    </row>
    <row r="26" spans="1:10" ht="12" customHeight="1" x14ac:dyDescent="0.2">
      <c r="A26" s="1843" t="s">
        <v>1428</v>
      </c>
      <c r="B26" s="3872"/>
      <c r="C26" s="3874" t="s">
        <v>2939</v>
      </c>
      <c r="D26" s="3874" t="s">
        <v>2939</v>
      </c>
      <c r="E26" s="3872" t="s">
        <v>1185</v>
      </c>
      <c r="F26" s="3874" t="s">
        <v>2939</v>
      </c>
      <c r="G26" s="3874" t="s">
        <v>2939</v>
      </c>
      <c r="H26" s="3872" t="s">
        <v>1185</v>
      </c>
      <c r="I26" s="3874" t="s">
        <v>2939</v>
      </c>
      <c r="J26" s="491"/>
    </row>
    <row r="27" spans="1:10" ht="12" customHeight="1" x14ac:dyDescent="0.2">
      <c r="A27" s="1844" t="s">
        <v>2826</v>
      </c>
      <c r="B27" s="3872"/>
      <c r="C27" s="3874" t="s">
        <v>2939</v>
      </c>
      <c r="D27" s="3874" t="s">
        <v>2939</v>
      </c>
      <c r="E27" s="3872" t="s">
        <v>1185</v>
      </c>
      <c r="F27" s="3874" t="s">
        <v>2939</v>
      </c>
      <c r="G27" s="3874" t="s">
        <v>2939</v>
      </c>
      <c r="H27" s="3872" t="s">
        <v>1185</v>
      </c>
      <c r="I27" s="3874" t="s">
        <v>2939</v>
      </c>
      <c r="J27" s="491"/>
    </row>
    <row r="28" spans="1:10" ht="12" customHeight="1" x14ac:dyDescent="0.2">
      <c r="A28" s="1844" t="s">
        <v>2827</v>
      </c>
      <c r="B28" s="3872"/>
      <c r="C28" s="3874" t="s">
        <v>2939</v>
      </c>
      <c r="D28" s="3874" t="s">
        <v>2939</v>
      </c>
      <c r="E28" s="3872" t="s">
        <v>1185</v>
      </c>
      <c r="F28" s="3874" t="s">
        <v>2939</v>
      </c>
      <c r="G28" s="3874" t="s">
        <v>2939</v>
      </c>
      <c r="H28" s="3872" t="s">
        <v>1185</v>
      </c>
      <c r="I28" s="3874" t="s">
        <v>2939</v>
      </c>
      <c r="J28" s="491"/>
    </row>
    <row r="29" spans="1:10" ht="12" customHeight="1" x14ac:dyDescent="0.2">
      <c r="A29" s="1845" t="s">
        <v>551</v>
      </c>
      <c r="B29" s="3872"/>
      <c r="C29" s="3874" t="s">
        <v>2939</v>
      </c>
      <c r="D29" s="3874" t="s">
        <v>2939</v>
      </c>
      <c r="E29" s="3872" t="s">
        <v>1185</v>
      </c>
      <c r="F29" s="3874" t="s">
        <v>2939</v>
      </c>
      <c r="G29" s="3874" t="s">
        <v>2939</v>
      </c>
      <c r="H29" s="3872" t="s">
        <v>1185</v>
      </c>
      <c r="I29" s="3874" t="s">
        <v>2939</v>
      </c>
      <c r="J29" s="491"/>
    </row>
    <row r="30" spans="1:10" ht="12" customHeight="1" x14ac:dyDescent="0.2">
      <c r="A30" s="1843" t="s">
        <v>1429</v>
      </c>
      <c r="B30" s="3872"/>
      <c r="C30" s="3874" t="s">
        <v>2939</v>
      </c>
      <c r="D30" s="3874" t="s">
        <v>2939</v>
      </c>
      <c r="E30" s="3874" t="s">
        <v>2939</v>
      </c>
      <c r="F30" s="3874" t="s">
        <v>2939</v>
      </c>
      <c r="G30" s="3874" t="s">
        <v>2939</v>
      </c>
      <c r="H30" s="3874" t="s">
        <v>2939</v>
      </c>
      <c r="I30" s="3874" t="s">
        <v>2939</v>
      </c>
      <c r="J30" s="491"/>
    </row>
    <row r="31" spans="1:10" ht="12" customHeight="1" x14ac:dyDescent="0.2">
      <c r="A31" s="1845" t="s">
        <v>2828</v>
      </c>
      <c r="B31" s="3872"/>
      <c r="C31" s="3874" t="s">
        <v>2939</v>
      </c>
      <c r="D31" s="3874" t="s">
        <v>2939</v>
      </c>
      <c r="E31" s="3872" t="s">
        <v>1185</v>
      </c>
      <c r="F31" s="3874" t="s">
        <v>2939</v>
      </c>
      <c r="G31" s="3874" t="s">
        <v>2939</v>
      </c>
      <c r="H31" s="3872" t="s">
        <v>1185</v>
      </c>
      <c r="I31" s="3874" t="s">
        <v>2939</v>
      </c>
      <c r="J31" s="491"/>
    </row>
    <row r="32" spans="1:10" ht="12" customHeight="1" x14ac:dyDescent="0.2">
      <c r="A32" s="1845" t="s">
        <v>551</v>
      </c>
      <c r="B32" s="3872"/>
      <c r="C32" s="3874" t="s">
        <v>2939</v>
      </c>
      <c r="D32" s="3874" t="s">
        <v>2939</v>
      </c>
      <c r="E32" s="3874" t="s">
        <v>2939</v>
      </c>
      <c r="F32" s="3874" t="s">
        <v>2939</v>
      </c>
      <c r="G32" s="3874" t="s">
        <v>2939</v>
      </c>
      <c r="H32" s="3874" t="s">
        <v>2939</v>
      </c>
      <c r="I32" s="3874" t="s">
        <v>2939</v>
      </c>
      <c r="J32" s="491"/>
    </row>
    <row r="33" spans="1:10" ht="12" customHeight="1" x14ac:dyDescent="0.2">
      <c r="A33" s="1837" t="s">
        <v>1432</v>
      </c>
      <c r="B33" s="3872" t="s">
        <v>1185</v>
      </c>
      <c r="C33" s="3872" t="s">
        <v>1185</v>
      </c>
      <c r="D33" s="3872" t="s">
        <v>1185</v>
      </c>
      <c r="E33" s="3872" t="s">
        <v>1185</v>
      </c>
      <c r="F33" s="3872" t="s">
        <v>1185</v>
      </c>
      <c r="G33" s="3874" t="s">
        <v>2939</v>
      </c>
      <c r="H33" s="3874" t="s">
        <v>2939</v>
      </c>
      <c r="I33" s="3874" t="s">
        <v>2939</v>
      </c>
      <c r="J33" s="491"/>
    </row>
    <row r="34" spans="1:10" ht="12" customHeight="1" x14ac:dyDescent="0.2">
      <c r="A34" s="1852" t="s">
        <v>1433</v>
      </c>
      <c r="B34" s="3872" t="s">
        <v>1185</v>
      </c>
      <c r="C34" s="3872" t="s">
        <v>1185</v>
      </c>
      <c r="D34" s="3872" t="s">
        <v>1185</v>
      </c>
      <c r="E34" s="3872" t="s">
        <v>1185</v>
      </c>
      <c r="F34" s="3872" t="s">
        <v>1185</v>
      </c>
      <c r="G34" s="3874" t="s">
        <v>2939</v>
      </c>
      <c r="H34" s="3874" t="s">
        <v>2939</v>
      </c>
      <c r="I34" s="3874" t="s">
        <v>2939</v>
      </c>
      <c r="J34" s="491"/>
    </row>
    <row r="35" spans="1:10" ht="12" customHeight="1" x14ac:dyDescent="0.2">
      <c r="A35" s="1853" t="s">
        <v>1428</v>
      </c>
      <c r="B35" s="3872"/>
      <c r="C35" s="3874" t="s">
        <v>2939</v>
      </c>
      <c r="D35" s="3874" t="s">
        <v>2939</v>
      </c>
      <c r="E35" s="3874" t="s">
        <v>2939</v>
      </c>
      <c r="F35" s="3874" t="s">
        <v>2939</v>
      </c>
      <c r="G35" s="3874" t="s">
        <v>2939</v>
      </c>
      <c r="H35" s="3874" t="s">
        <v>2939</v>
      </c>
      <c r="I35" s="3874" t="s">
        <v>2939</v>
      </c>
      <c r="J35" s="491"/>
    </row>
    <row r="36" spans="1:10" ht="12" customHeight="1" x14ac:dyDescent="0.2">
      <c r="A36" s="1855" t="s">
        <v>2826</v>
      </c>
      <c r="B36" s="3872"/>
      <c r="C36" s="3874" t="s">
        <v>2939</v>
      </c>
      <c r="D36" s="3874" t="s">
        <v>2939</v>
      </c>
      <c r="E36" s="3874" t="s">
        <v>2939</v>
      </c>
      <c r="F36" s="3874" t="s">
        <v>2939</v>
      </c>
      <c r="G36" s="3874" t="s">
        <v>2939</v>
      </c>
      <c r="H36" s="3874" t="s">
        <v>2939</v>
      </c>
      <c r="I36" s="3874" t="s">
        <v>2939</v>
      </c>
      <c r="J36" s="491"/>
    </row>
    <row r="37" spans="1:10" ht="12" customHeight="1" x14ac:dyDescent="0.2">
      <c r="A37" s="1855" t="s">
        <v>2827</v>
      </c>
      <c r="B37" s="3872"/>
      <c r="C37" s="3874" t="s">
        <v>2939</v>
      </c>
      <c r="D37" s="3874" t="s">
        <v>2939</v>
      </c>
      <c r="E37" s="3874" t="s">
        <v>2939</v>
      </c>
      <c r="F37" s="3874" t="s">
        <v>2939</v>
      </c>
      <c r="G37" s="3874" t="s">
        <v>2939</v>
      </c>
      <c r="H37" s="3874" t="s">
        <v>2939</v>
      </c>
      <c r="I37" s="3874" t="s">
        <v>2939</v>
      </c>
      <c r="J37" s="491"/>
    </row>
    <row r="38" spans="1:10" ht="12" customHeight="1" x14ac:dyDescent="0.2">
      <c r="A38" s="1856" t="s">
        <v>551</v>
      </c>
      <c r="B38" s="3872"/>
      <c r="C38" s="3874" t="s">
        <v>2939</v>
      </c>
      <c r="D38" s="3874" t="s">
        <v>2939</v>
      </c>
      <c r="E38" s="3874" t="s">
        <v>2939</v>
      </c>
      <c r="F38" s="3874" t="s">
        <v>2939</v>
      </c>
      <c r="G38" s="3874" t="s">
        <v>2939</v>
      </c>
      <c r="H38" s="3874" t="s">
        <v>2939</v>
      </c>
      <c r="I38" s="3874" t="s">
        <v>2939</v>
      </c>
      <c r="J38" s="491"/>
    </row>
    <row r="39" spans="1:10" ht="12" customHeight="1" x14ac:dyDescent="0.2">
      <c r="A39" s="1853" t="s">
        <v>1429</v>
      </c>
      <c r="B39" s="3872"/>
      <c r="C39" s="3874" t="s">
        <v>2939</v>
      </c>
      <c r="D39" s="3874" t="s">
        <v>2939</v>
      </c>
      <c r="E39" s="3874" t="s">
        <v>2939</v>
      </c>
      <c r="F39" s="3874" t="s">
        <v>2939</v>
      </c>
      <c r="G39" s="3874" t="s">
        <v>2939</v>
      </c>
      <c r="H39" s="3874" t="s">
        <v>2939</v>
      </c>
      <c r="I39" s="3874" t="s">
        <v>2939</v>
      </c>
      <c r="J39" s="491"/>
    </row>
    <row r="40" spans="1:10" ht="12" customHeight="1" x14ac:dyDescent="0.2">
      <c r="A40" s="1856" t="s">
        <v>2828</v>
      </c>
      <c r="B40" s="3872"/>
      <c r="C40" s="3874" t="s">
        <v>2939</v>
      </c>
      <c r="D40" s="3874" t="s">
        <v>2939</v>
      </c>
      <c r="E40" s="3874" t="s">
        <v>2939</v>
      </c>
      <c r="F40" s="3874" t="s">
        <v>2939</v>
      </c>
      <c r="G40" s="3874" t="s">
        <v>2939</v>
      </c>
      <c r="H40" s="3874" t="s">
        <v>2939</v>
      </c>
      <c r="I40" s="3874" t="s">
        <v>2939</v>
      </c>
      <c r="J40" s="491"/>
    </row>
    <row r="41" spans="1:10" ht="12" customHeight="1" x14ac:dyDescent="0.2">
      <c r="A41" s="1856" t="s">
        <v>551</v>
      </c>
      <c r="B41" s="3872"/>
      <c r="C41" s="3874" t="s">
        <v>2939</v>
      </c>
      <c r="D41" s="3874" t="s">
        <v>2939</v>
      </c>
      <c r="E41" s="3874" t="s">
        <v>2939</v>
      </c>
      <c r="F41" s="3874" t="s">
        <v>2939</v>
      </c>
      <c r="G41" s="3874" t="s">
        <v>2939</v>
      </c>
      <c r="H41" s="3874" t="s">
        <v>2939</v>
      </c>
      <c r="I41" s="3874" t="s">
        <v>2939</v>
      </c>
      <c r="J41" s="491"/>
    </row>
    <row r="42" spans="1:10" ht="12" customHeight="1" x14ac:dyDescent="0.2">
      <c r="A42" s="1852" t="s">
        <v>1434</v>
      </c>
      <c r="B42" s="3872" t="s">
        <v>1185</v>
      </c>
      <c r="C42" s="3872" t="s">
        <v>1185</v>
      </c>
      <c r="D42" s="3872" t="s">
        <v>1185</v>
      </c>
      <c r="E42" s="3872" t="s">
        <v>1185</v>
      </c>
      <c r="F42" s="3872" t="s">
        <v>1185</v>
      </c>
      <c r="G42" s="3874" t="s">
        <v>2939</v>
      </c>
      <c r="H42" s="3874" t="s">
        <v>2939</v>
      </c>
      <c r="I42" s="3874" t="s">
        <v>2939</v>
      </c>
      <c r="J42" s="491"/>
    </row>
    <row r="43" spans="1:10" ht="12" customHeight="1" x14ac:dyDescent="0.2">
      <c r="A43" s="1853" t="s">
        <v>1428</v>
      </c>
      <c r="B43" s="3872"/>
      <c r="C43" s="3874" t="s">
        <v>2939</v>
      </c>
      <c r="D43" s="3874" t="s">
        <v>2939</v>
      </c>
      <c r="E43" s="3874" t="s">
        <v>2939</v>
      </c>
      <c r="F43" s="3874" t="s">
        <v>2939</v>
      </c>
      <c r="G43" s="3874" t="s">
        <v>2939</v>
      </c>
      <c r="H43" s="3874" t="s">
        <v>2939</v>
      </c>
      <c r="I43" s="3874" t="s">
        <v>2939</v>
      </c>
      <c r="J43" s="491"/>
    </row>
    <row r="44" spans="1:10" ht="12" customHeight="1" x14ac:dyDescent="0.2">
      <c r="A44" s="1855" t="s">
        <v>2826</v>
      </c>
      <c r="B44" s="3872"/>
      <c r="C44" s="3874" t="s">
        <v>2939</v>
      </c>
      <c r="D44" s="3874" t="s">
        <v>2939</v>
      </c>
      <c r="E44" s="3874" t="s">
        <v>2939</v>
      </c>
      <c r="F44" s="3874" t="s">
        <v>2939</v>
      </c>
      <c r="G44" s="3874" t="s">
        <v>2939</v>
      </c>
      <c r="H44" s="3874" t="s">
        <v>2939</v>
      </c>
      <c r="I44" s="3874" t="s">
        <v>2939</v>
      </c>
      <c r="J44" s="491"/>
    </row>
    <row r="45" spans="1:10" ht="12" customHeight="1" x14ac:dyDescent="0.2">
      <c r="A45" s="1855" t="s">
        <v>2827</v>
      </c>
      <c r="B45" s="3872"/>
      <c r="C45" s="3874" t="s">
        <v>2939</v>
      </c>
      <c r="D45" s="3874" t="s">
        <v>2939</v>
      </c>
      <c r="E45" s="3874" t="s">
        <v>2939</v>
      </c>
      <c r="F45" s="3874" t="s">
        <v>2939</v>
      </c>
      <c r="G45" s="3874" t="s">
        <v>2939</v>
      </c>
      <c r="H45" s="3874" t="s">
        <v>2939</v>
      </c>
      <c r="I45" s="3874" t="s">
        <v>2939</v>
      </c>
      <c r="J45" s="491"/>
    </row>
    <row r="46" spans="1:10" ht="12" customHeight="1" x14ac:dyDescent="0.2">
      <c r="A46" s="1856" t="s">
        <v>551</v>
      </c>
      <c r="B46" s="3872"/>
      <c r="C46" s="3874" t="s">
        <v>2939</v>
      </c>
      <c r="D46" s="3874" t="s">
        <v>2939</v>
      </c>
      <c r="E46" s="3874" t="s">
        <v>2939</v>
      </c>
      <c r="F46" s="3874" t="s">
        <v>2939</v>
      </c>
      <c r="G46" s="3874" t="s">
        <v>2939</v>
      </c>
      <c r="H46" s="3874" t="s">
        <v>2939</v>
      </c>
      <c r="I46" s="3874" t="s">
        <v>2939</v>
      </c>
      <c r="J46" s="491"/>
    </row>
    <row r="47" spans="1:10" ht="12" customHeight="1" x14ac:dyDescent="0.2">
      <c r="A47" s="1853" t="s">
        <v>1429</v>
      </c>
      <c r="B47" s="3872"/>
      <c r="C47" s="3874" t="s">
        <v>2939</v>
      </c>
      <c r="D47" s="3874" t="s">
        <v>2939</v>
      </c>
      <c r="E47" s="3874" t="s">
        <v>2939</v>
      </c>
      <c r="F47" s="3874" t="s">
        <v>2939</v>
      </c>
      <c r="G47" s="3874" t="s">
        <v>2939</v>
      </c>
      <c r="H47" s="3874" t="s">
        <v>2939</v>
      </c>
      <c r="I47" s="3874" t="s">
        <v>2939</v>
      </c>
      <c r="J47" s="491"/>
    </row>
    <row r="48" spans="1:10" ht="12" customHeight="1" x14ac:dyDescent="0.2">
      <c r="A48" s="1856" t="s">
        <v>2828</v>
      </c>
      <c r="B48" s="3872"/>
      <c r="C48" s="3874" t="s">
        <v>2939</v>
      </c>
      <c r="D48" s="3874" t="s">
        <v>2939</v>
      </c>
      <c r="E48" s="3874" t="s">
        <v>2939</v>
      </c>
      <c r="F48" s="3874" t="s">
        <v>2939</v>
      </c>
      <c r="G48" s="3874" t="s">
        <v>2939</v>
      </c>
      <c r="H48" s="3874" t="s">
        <v>2939</v>
      </c>
      <c r="I48" s="3874" t="s">
        <v>2939</v>
      </c>
      <c r="J48" s="491"/>
    </row>
    <row r="49" spans="1:10" ht="12" customHeight="1" x14ac:dyDescent="0.2">
      <c r="A49" s="1856" t="s">
        <v>551</v>
      </c>
      <c r="B49" s="3872"/>
      <c r="C49" s="3874" t="s">
        <v>2939</v>
      </c>
      <c r="D49" s="3874" t="s">
        <v>2939</v>
      </c>
      <c r="E49" s="3874" t="s">
        <v>2939</v>
      </c>
      <c r="F49" s="3874" t="s">
        <v>2939</v>
      </c>
      <c r="G49" s="3874" t="s">
        <v>2939</v>
      </c>
      <c r="H49" s="3874" t="s">
        <v>2939</v>
      </c>
      <c r="I49" s="3874" t="s">
        <v>2939</v>
      </c>
      <c r="J49" s="491"/>
    </row>
    <row r="50" spans="1:10" ht="12" customHeight="1" x14ac:dyDescent="0.2">
      <c r="A50" s="1852" t="s">
        <v>1435</v>
      </c>
      <c r="B50" s="3872"/>
      <c r="C50" s="3872" t="s">
        <v>1185</v>
      </c>
      <c r="D50" s="3872" t="s">
        <v>1185</v>
      </c>
      <c r="E50" s="3872" t="s">
        <v>1185</v>
      </c>
      <c r="F50" s="3872" t="s">
        <v>1185</v>
      </c>
      <c r="G50" s="3874" t="s">
        <v>2939</v>
      </c>
      <c r="H50" s="3874" t="s">
        <v>2939</v>
      </c>
      <c r="I50" s="3874" t="s">
        <v>2939</v>
      </c>
      <c r="J50" s="491"/>
    </row>
    <row r="51" spans="1:10" ht="12" customHeight="1" x14ac:dyDescent="0.2">
      <c r="A51" s="1837" t="s">
        <v>1436</v>
      </c>
      <c r="B51" s="3872"/>
      <c r="C51" s="3872" t="s">
        <v>1185</v>
      </c>
      <c r="D51" s="3872" t="s">
        <v>1185</v>
      </c>
      <c r="E51" s="3872" t="s">
        <v>1185</v>
      </c>
      <c r="F51" s="3872" t="s">
        <v>1185</v>
      </c>
      <c r="G51" s="3874" t="s">
        <v>2939</v>
      </c>
      <c r="H51" s="3874" t="s">
        <v>2939</v>
      </c>
      <c r="I51" s="3874" t="s">
        <v>2939</v>
      </c>
      <c r="J51" s="491"/>
    </row>
    <row r="52" spans="1:10" x14ac:dyDescent="0.2">
      <c r="A52" s="2734" t="s">
        <v>2831</v>
      </c>
      <c r="B52" s="377"/>
      <c r="C52" s="377"/>
      <c r="D52" s="377"/>
      <c r="E52" s="377"/>
      <c r="F52" s="377"/>
      <c r="G52" s="377"/>
      <c r="H52" s="377"/>
      <c r="I52" s="377"/>
      <c r="J52" s="491"/>
    </row>
    <row r="53" spans="1:10" ht="13.5" x14ac:dyDescent="0.2">
      <c r="A53" s="3317" t="s">
        <v>883</v>
      </c>
      <c r="B53" s="3317"/>
      <c r="C53" s="3317"/>
      <c r="D53" s="3317"/>
      <c r="E53" s="3317"/>
      <c r="F53" s="377"/>
      <c r="G53" s="377"/>
      <c r="H53" s="377"/>
      <c r="I53" s="377"/>
      <c r="J53" s="491"/>
    </row>
    <row r="54" spans="1:10" ht="13.5" x14ac:dyDescent="0.2">
      <c r="A54" s="3324" t="s">
        <v>884</v>
      </c>
      <c r="B54" s="3324"/>
      <c r="C54" s="3324"/>
      <c r="D54" s="3324"/>
      <c r="E54" s="3324"/>
      <c r="F54" s="3324"/>
      <c r="G54" s="3324"/>
      <c r="H54" s="3324"/>
      <c r="I54" s="3324"/>
      <c r="J54" s="491"/>
    </row>
    <row r="55" spans="1:10" ht="13.5" x14ac:dyDescent="0.2">
      <c r="A55" s="3317" t="s">
        <v>885</v>
      </c>
      <c r="B55" s="3317"/>
      <c r="C55" s="3317"/>
      <c r="D55" s="488"/>
      <c r="E55" s="377"/>
      <c r="F55" s="377"/>
      <c r="G55" s="377"/>
      <c r="H55" s="377"/>
      <c r="I55" s="377"/>
      <c r="J55" s="491"/>
    </row>
    <row r="56" spans="1:10" x14ac:dyDescent="0.2">
      <c r="A56" s="3304" t="s">
        <v>1437</v>
      </c>
      <c r="B56" s="2838"/>
      <c r="C56" s="2838"/>
      <c r="D56" s="2838"/>
      <c r="E56" s="2838"/>
      <c r="F56" s="2838"/>
      <c r="G56" s="2838"/>
      <c r="H56" s="377"/>
      <c r="I56" s="377"/>
      <c r="J56" s="491"/>
    </row>
    <row r="57" spans="1:10" ht="13.5" x14ac:dyDescent="0.2">
      <c r="A57" s="3317" t="s">
        <v>2686</v>
      </c>
      <c r="B57" s="3317"/>
      <c r="C57" s="3317"/>
      <c r="D57" s="144"/>
      <c r="E57" s="144"/>
      <c r="F57" s="144"/>
      <c r="G57" s="144"/>
      <c r="H57" s="144"/>
      <c r="I57" s="144"/>
      <c r="J57" s="491"/>
    </row>
    <row r="58" spans="1:10" ht="14.25" x14ac:dyDescent="0.25">
      <c r="A58" s="144" t="s">
        <v>1438</v>
      </c>
      <c r="B58" s="144"/>
      <c r="C58" s="144"/>
      <c r="D58" s="144"/>
      <c r="E58" s="144"/>
      <c r="F58" s="144"/>
      <c r="G58" s="144"/>
      <c r="H58" s="144"/>
      <c r="I58" s="144"/>
      <c r="J58" s="491"/>
    </row>
    <row r="59" spans="1:10" x14ac:dyDescent="0.2">
      <c r="A59" s="3282" t="s">
        <v>280</v>
      </c>
      <c r="B59" s="3313"/>
      <c r="C59" s="3313"/>
      <c r="D59" s="1734"/>
      <c r="E59" s="1858"/>
      <c r="F59" s="1858"/>
      <c r="G59" s="1858"/>
      <c r="H59" s="1858"/>
      <c r="I59" s="1859"/>
      <c r="J59" s="144"/>
    </row>
    <row r="60" spans="1:10" ht="33" customHeight="1" x14ac:dyDescent="0.2">
      <c r="A60" s="3325" t="s">
        <v>804</v>
      </c>
      <c r="B60" s="3287"/>
      <c r="C60" s="3287"/>
      <c r="D60" s="3287"/>
      <c r="E60" s="3287"/>
      <c r="F60" s="3287"/>
      <c r="G60" s="3287"/>
      <c r="H60" s="3287"/>
      <c r="I60" s="3288"/>
      <c r="J60" s="144"/>
    </row>
    <row r="61" spans="1:10" x14ac:dyDescent="0.2">
      <c r="A61" s="2753" t="s">
        <v>1484</v>
      </c>
      <c r="B61" s="3871" t="s">
        <v>1185</v>
      </c>
      <c r="C61" s="2996"/>
      <c r="D61" s="2996"/>
      <c r="E61" s="2996"/>
      <c r="F61" s="2996"/>
      <c r="G61" s="2996"/>
      <c r="H61" s="2996"/>
      <c r="I61" s="2996"/>
      <c r="J61" s="144"/>
    </row>
    <row r="62" spans="1:10" x14ac:dyDescent="0.2">
      <c r="A62" s="2753" t="s">
        <v>1484</v>
      </c>
      <c r="B62" s="3871" t="s">
        <v>1185</v>
      </c>
      <c r="C62" s="2996"/>
      <c r="D62" s="2996"/>
      <c r="E62" s="2996"/>
      <c r="F62" s="2996"/>
      <c r="G62" s="2996"/>
      <c r="H62" s="2996"/>
      <c r="I62" s="2996"/>
    </row>
    <row r="63" spans="1:10" x14ac:dyDescent="0.2">
      <c r="A63" s="2753" t="s">
        <v>1484</v>
      </c>
      <c r="B63" s="3871" t="s">
        <v>1185</v>
      </c>
      <c r="C63" s="2996"/>
      <c r="D63" s="2996"/>
      <c r="E63" s="2996"/>
      <c r="F63" s="2996"/>
      <c r="G63" s="2996"/>
      <c r="H63" s="2996"/>
      <c r="I63" s="2996"/>
    </row>
    <row r="64" spans="1:10" x14ac:dyDescent="0.2">
      <c r="A64" s="2753" t="s">
        <v>1484</v>
      </c>
      <c r="B64" s="3871" t="s">
        <v>1185</v>
      </c>
      <c r="C64" s="2996"/>
      <c r="D64" s="2996"/>
      <c r="E64" s="2996"/>
      <c r="F64" s="2996"/>
      <c r="G64" s="2996"/>
      <c r="H64" s="2996"/>
      <c r="I64" s="2996"/>
    </row>
    <row r="65" spans="1:10" x14ac:dyDescent="0.2">
      <c r="A65" s="2753" t="s">
        <v>1484</v>
      </c>
      <c r="B65" s="3871" t="s">
        <v>1185</v>
      </c>
      <c r="C65" s="2996"/>
      <c r="D65" s="2996"/>
      <c r="E65" s="2996"/>
      <c r="F65" s="2996"/>
      <c r="G65" s="2996"/>
      <c r="H65" s="2996"/>
      <c r="I65" s="2996"/>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1">
    <pageSetUpPr fitToPage="1"/>
  </sheetPr>
  <dimension ref="A1:G49"/>
  <sheetViews>
    <sheetView showGridLines="0" workbookViewId="0"/>
  </sheetViews>
  <sheetFormatPr defaultColWidth="8" defaultRowHeight="12" x14ac:dyDescent="0.2"/>
  <cols>
    <col min="1" max="1" customWidth="true" style="21" width="65.85546875" collapsed="false"/>
    <col min="2" max="2" customWidth="true" style="21" width="30.7109375" collapsed="false"/>
    <col min="3" max="3" customWidth="true" style="21" width="33.28515625" collapsed="false"/>
    <col min="4" max="4" customWidth="true" style="21" width="30.7109375" collapsed="false"/>
    <col min="5" max="5" customWidth="true" style="21" width="1.28515625" collapsed="false"/>
    <col min="6" max="9" customWidth="true" style="21" width="11.0" collapsed="false"/>
    <col min="10" max="16384" style="21" width="8.0" collapsed="false"/>
  </cols>
  <sheetData>
    <row r="1" spans="1:7" ht="15.75" x14ac:dyDescent="0.25">
      <c r="A1" s="331" t="s">
        <v>886</v>
      </c>
      <c r="B1" s="363"/>
      <c r="C1" s="363"/>
      <c r="D1" s="354" t="s">
        <v>2936</v>
      </c>
      <c r="E1" s="354"/>
      <c r="F1" s="354"/>
      <c r="G1" s="354"/>
    </row>
    <row r="2" spans="1:7" ht="15.75" x14ac:dyDescent="0.2">
      <c r="A2" s="3328" t="s">
        <v>2217</v>
      </c>
      <c r="B2" s="3329"/>
      <c r="C2" s="3329"/>
      <c r="D2" s="354" t="s">
        <v>2937</v>
      </c>
      <c r="E2" s="354"/>
      <c r="F2" s="354"/>
      <c r="G2" s="354"/>
    </row>
    <row r="3" spans="1:7" ht="18.75" x14ac:dyDescent="0.2">
      <c r="A3" s="493" t="s">
        <v>887</v>
      </c>
      <c r="B3" s="494"/>
      <c r="C3" s="494"/>
      <c r="D3" s="495" t="s">
        <v>2938</v>
      </c>
      <c r="E3" s="354"/>
      <c r="F3" s="354"/>
      <c r="G3" s="354"/>
    </row>
    <row r="4" spans="1:7" ht="15.75" x14ac:dyDescent="0.25">
      <c r="A4" s="359" t="s">
        <v>132</v>
      </c>
      <c r="B4" s="363"/>
      <c r="C4" s="363"/>
      <c r="D4" s="144"/>
      <c r="E4" s="354"/>
      <c r="F4" s="354"/>
      <c r="G4" s="354"/>
    </row>
    <row r="5" spans="1:7" x14ac:dyDescent="0.2">
      <c r="A5" s="117"/>
      <c r="B5" s="144"/>
      <c r="C5" s="144"/>
      <c r="D5" s="144"/>
      <c r="E5" s="144"/>
      <c r="F5" s="144"/>
      <c r="G5" s="144"/>
    </row>
    <row r="6" spans="1:7" x14ac:dyDescent="0.2">
      <c r="A6" s="1733" t="s">
        <v>5</v>
      </c>
      <c r="B6" s="1833" t="s">
        <v>304</v>
      </c>
      <c r="C6" s="1833" t="s">
        <v>76</v>
      </c>
      <c r="D6" s="1860" t="s">
        <v>888</v>
      </c>
      <c r="E6" s="144"/>
      <c r="F6" s="144"/>
      <c r="G6" s="144"/>
    </row>
    <row r="7" spans="1:7" ht="18" customHeight="1" x14ac:dyDescent="0.2">
      <c r="A7" s="3293" t="s">
        <v>862</v>
      </c>
      <c r="B7" s="1833" t="s">
        <v>1439</v>
      </c>
      <c r="C7" s="1833" t="s">
        <v>1440</v>
      </c>
      <c r="D7" s="1833" t="s">
        <v>8</v>
      </c>
      <c r="E7" s="144"/>
      <c r="F7" s="144"/>
      <c r="G7" s="144"/>
    </row>
    <row r="8" spans="1:7" ht="20.25" customHeight="1" thickBot="1" x14ac:dyDescent="0.25">
      <c r="A8" s="3330"/>
      <c r="B8" s="1660" t="s">
        <v>889</v>
      </c>
      <c r="C8" s="1660" t="s">
        <v>890</v>
      </c>
      <c r="D8" s="1875" t="s">
        <v>15</v>
      </c>
      <c r="E8" s="144"/>
      <c r="F8" s="144"/>
      <c r="G8" s="144"/>
    </row>
    <row r="9" spans="1:7" ht="12.75" thickTop="1" x14ac:dyDescent="0.2">
      <c r="A9" s="1862" t="s">
        <v>891</v>
      </c>
      <c r="B9" s="3874" t="n">
        <v>59.05682019142858</v>
      </c>
      <c r="C9" s="3874" t="n">
        <v>1.09084863827674</v>
      </c>
      <c r="D9" s="3874" t="n">
        <v>0.10123465296493</v>
      </c>
      <c r="E9" s="144"/>
      <c r="F9" s="144"/>
      <c r="G9" s="144"/>
    </row>
    <row r="10" spans="1:7" x14ac:dyDescent="0.2">
      <c r="A10" s="1837" t="s">
        <v>733</v>
      </c>
      <c r="B10" s="3874" t="s">
        <v>2939</v>
      </c>
      <c r="C10" s="3874" t="s">
        <v>2939</v>
      </c>
      <c r="D10" s="3874" t="s">
        <v>2939</v>
      </c>
      <c r="E10" s="144"/>
      <c r="F10" s="144"/>
      <c r="G10" s="144"/>
    </row>
    <row r="11" spans="1:7" x14ac:dyDescent="0.2">
      <c r="A11" s="1852" t="s">
        <v>734</v>
      </c>
      <c r="B11" s="3871" t="s">
        <v>2939</v>
      </c>
      <c r="C11" s="3874" t="s">
        <v>2939</v>
      </c>
      <c r="D11" s="3871" t="s">
        <v>2939</v>
      </c>
      <c r="E11" s="144"/>
      <c r="F11" s="144"/>
      <c r="G11" s="144"/>
    </row>
    <row r="12" spans="1:7" ht="13.5" x14ac:dyDescent="0.2">
      <c r="A12" s="1852" t="s">
        <v>1441</v>
      </c>
      <c r="B12" s="3874" t="s">
        <v>2939</v>
      </c>
      <c r="C12" s="3874" t="s">
        <v>2939</v>
      </c>
      <c r="D12" s="3874" t="s">
        <v>2939</v>
      </c>
      <c r="E12" s="144"/>
      <c r="F12" s="144"/>
      <c r="G12" s="144"/>
    </row>
    <row r="13" spans="1:7" ht="14.25" x14ac:dyDescent="0.2">
      <c r="A13" s="1837" t="s">
        <v>892</v>
      </c>
      <c r="B13" s="3874" t="n">
        <v>23.31494285714286</v>
      </c>
      <c r="C13" s="3874" t="n">
        <v>0.45260528972013</v>
      </c>
      <c r="D13" s="3874" t="n">
        <v>0.01658244730476</v>
      </c>
      <c r="E13" s="144"/>
      <c r="F13" s="144"/>
      <c r="G13" s="144"/>
    </row>
    <row r="14" spans="1:7" ht="13.5" x14ac:dyDescent="0.2">
      <c r="A14" s="1852" t="s">
        <v>893</v>
      </c>
      <c r="B14" s="3874" t="n">
        <v>23.31494285714286</v>
      </c>
      <c r="C14" s="3874" t="n">
        <v>0.45260528972013</v>
      </c>
      <c r="D14" s="3874" t="n">
        <v>0.01658244730476</v>
      </c>
      <c r="E14" s="144"/>
      <c r="F14" s="144"/>
      <c r="G14" s="144"/>
    </row>
    <row r="15" spans="1:7" x14ac:dyDescent="0.2">
      <c r="A15" s="3894" t="s">
        <v>3143</v>
      </c>
      <c r="B15" s="3871" t="n">
        <v>1.47714285714286</v>
      </c>
      <c r="C15" s="3874" t="n">
        <v>0.77948871695692</v>
      </c>
      <c r="D15" s="3871" t="n">
        <v>0.00180936829932</v>
      </c>
      <c r="E15" s="144"/>
      <c r="F15" s="144"/>
      <c r="G15" s="144"/>
    </row>
    <row r="16">
      <c r="A16" s="3894" t="s">
        <v>3144</v>
      </c>
      <c r="B16" s="3871" t="n">
        <v>21.8378</v>
      </c>
      <c r="C16" s="3874" t="n">
        <v>0.43049438479101</v>
      </c>
      <c r="D16" s="3871" t="n">
        <v>0.01477307900544</v>
      </c>
    </row>
    <row r="17" spans="1:7" x14ac:dyDescent="0.2">
      <c r="A17" s="1837" t="s">
        <v>894</v>
      </c>
      <c r="B17" s="3874" t="n">
        <v>15.56557142857144</v>
      </c>
      <c r="C17" s="3874" t="n">
        <v>0.13393291666257</v>
      </c>
      <c r="D17" s="3874" t="n">
        <v>0.00327602374149</v>
      </c>
      <c r="E17" s="144"/>
      <c r="F17" s="144"/>
      <c r="G17" s="144"/>
    </row>
    <row r="18" spans="1:7" x14ac:dyDescent="0.2">
      <c r="A18" s="1852" t="s">
        <v>895</v>
      </c>
      <c r="B18" s="3871" t="s">
        <v>2939</v>
      </c>
      <c r="C18" s="3874" t="s">
        <v>2939</v>
      </c>
      <c r="D18" s="3871" t="s">
        <v>2939</v>
      </c>
      <c r="E18" s="144"/>
      <c r="F18" s="144"/>
      <c r="G18" s="144"/>
    </row>
    <row r="19" spans="1:7" ht="13.5" x14ac:dyDescent="0.2">
      <c r="A19" s="1852" t="s">
        <v>1442</v>
      </c>
      <c r="B19" s="3874" t="n">
        <v>15.56557142857144</v>
      </c>
      <c r="C19" s="3874" t="n">
        <v>0.13393291666257</v>
      </c>
      <c r="D19" s="3874" t="n">
        <v>0.00327602374149</v>
      </c>
      <c r="E19" s="144"/>
      <c r="F19" s="144"/>
      <c r="G19" s="144"/>
    </row>
    <row r="20" spans="1:7" x14ac:dyDescent="0.2">
      <c r="A20" s="3894" t="s">
        <v>3145</v>
      </c>
      <c r="B20" s="3871" t="n">
        <v>6.01428571428572</v>
      </c>
      <c r="C20" s="3874" t="n">
        <v>0.30940253364962</v>
      </c>
      <c r="D20" s="3871" t="n">
        <v>0.00292416965986</v>
      </c>
      <c r="E20" s="144"/>
      <c r="F20" s="144"/>
      <c r="G20" s="144"/>
    </row>
    <row r="21">
      <c r="A21" s="3894" t="s">
        <v>3146</v>
      </c>
      <c r="B21" s="3871" t="n">
        <v>6.83714285714286</v>
      </c>
      <c r="C21" s="3874" t="s">
        <v>2939</v>
      </c>
      <c r="D21" s="3871" t="s">
        <v>2939</v>
      </c>
    </row>
    <row r="22">
      <c r="A22" s="3894" t="s">
        <v>3147</v>
      </c>
      <c r="B22" s="3871" t="n">
        <v>0.22857142857143</v>
      </c>
      <c r="C22" s="3874" t="n">
        <v>0.97959374999261</v>
      </c>
      <c r="D22" s="3871" t="n">
        <v>3.5185408163E-4</v>
      </c>
    </row>
    <row r="23">
      <c r="A23" s="3894" t="s">
        <v>3148</v>
      </c>
      <c r="B23" s="3871" t="n">
        <v>1.15385714285714</v>
      </c>
      <c r="C23" s="3874" t="s">
        <v>2939</v>
      </c>
      <c r="D23" s="3871" t="s">
        <v>2939</v>
      </c>
    </row>
    <row r="24">
      <c r="A24" s="3894" t="s">
        <v>3149</v>
      </c>
      <c r="B24" s="3871" t="n">
        <v>1.33171428571429</v>
      </c>
      <c r="C24" s="3874" t="s">
        <v>2939</v>
      </c>
      <c r="D24" s="3871" t="s">
        <v>2939</v>
      </c>
    </row>
    <row r="25" spans="1:7" x14ac:dyDescent="0.2">
      <c r="A25" s="1837" t="s">
        <v>896</v>
      </c>
      <c r="B25" s="3874" t="s">
        <v>2939</v>
      </c>
      <c r="C25" s="3874" t="s">
        <v>2939</v>
      </c>
      <c r="D25" s="3874" t="s">
        <v>2939</v>
      </c>
      <c r="E25" s="144"/>
      <c r="F25" s="144"/>
      <c r="G25" s="144"/>
    </row>
    <row r="26" spans="1:7" x14ac:dyDescent="0.2">
      <c r="A26" s="1852" t="s">
        <v>835</v>
      </c>
      <c r="B26" s="3871" t="s">
        <v>2939</v>
      </c>
      <c r="C26" s="3874" t="s">
        <v>2939</v>
      </c>
      <c r="D26" s="3871" t="s">
        <v>2939</v>
      </c>
      <c r="E26" s="144"/>
      <c r="F26" s="144"/>
      <c r="G26" s="144"/>
    </row>
    <row r="27" spans="1:7" ht="13.5" x14ac:dyDescent="0.2">
      <c r="A27" s="1852" t="s">
        <v>1443</v>
      </c>
      <c r="B27" s="3874" t="s">
        <v>2939</v>
      </c>
      <c r="C27" s="3874" t="s">
        <v>2939</v>
      </c>
      <c r="D27" s="3874" t="s">
        <v>2939</v>
      </c>
      <c r="E27" s="144"/>
      <c r="F27" s="144"/>
      <c r="G27" s="144"/>
    </row>
    <row r="28" spans="1:7" x14ac:dyDescent="0.2">
      <c r="A28" s="1867" t="s">
        <v>897</v>
      </c>
      <c r="B28" s="3874" t="n">
        <v>19.87630590571428</v>
      </c>
      <c r="C28" s="3874" t="n">
        <v>2.57007266038128</v>
      </c>
      <c r="D28" s="3874" t="n">
        <v>0.08027415062488</v>
      </c>
      <c r="E28" s="144"/>
      <c r="F28" s="144"/>
      <c r="G28" s="144"/>
    </row>
    <row r="29" spans="1:7" x14ac:dyDescent="0.2">
      <c r="A29" s="1852" t="s">
        <v>843</v>
      </c>
      <c r="B29" s="3871" t="s">
        <v>2939</v>
      </c>
      <c r="C29" s="3874" t="s">
        <v>2939</v>
      </c>
      <c r="D29" s="3871" t="s">
        <v>2939</v>
      </c>
      <c r="E29" s="144"/>
      <c r="F29" s="144"/>
      <c r="G29" s="144"/>
    </row>
    <row r="30" spans="1:7" ht="13.5" x14ac:dyDescent="0.2">
      <c r="A30" s="1852" t="s">
        <v>1444</v>
      </c>
      <c r="B30" s="3874" t="n">
        <v>19.87630590571428</v>
      </c>
      <c r="C30" s="3874" t="n">
        <v>2.57007266038128</v>
      </c>
      <c r="D30" s="3874" t="n">
        <v>0.08027415062488</v>
      </c>
      <c r="E30" s="144"/>
      <c r="F30" s="144"/>
      <c r="G30" s="144"/>
    </row>
    <row r="31" spans="1:7" x14ac:dyDescent="0.2">
      <c r="A31" s="3894" t="s">
        <v>3150</v>
      </c>
      <c r="B31" s="3871" t="n">
        <v>4.47714285714286</v>
      </c>
      <c r="C31" s="3874" t="n">
        <v>2.37301346666718</v>
      </c>
      <c r="D31" s="3871" t="n">
        <v>0.01669536045916</v>
      </c>
      <c r="E31" s="144"/>
      <c r="F31" s="144"/>
      <c r="G31" s="144"/>
    </row>
    <row r="32">
      <c r="A32" s="3894" t="s">
        <v>3151</v>
      </c>
      <c r="B32" s="3871" t="n">
        <v>6.33142857142857</v>
      </c>
      <c r="C32" s="3874" t="n">
        <v>1.7400146700366</v>
      </c>
      <c r="D32" s="3871" t="n">
        <v>0.01731208065176</v>
      </c>
    </row>
    <row r="33">
      <c r="A33" s="3894" t="s">
        <v>3152</v>
      </c>
      <c r="B33" s="3871" t="n">
        <v>8.44285714285714</v>
      </c>
      <c r="C33" s="3874" t="n">
        <v>3.18543695126893</v>
      </c>
      <c r="D33" s="3871" t="n">
        <v>0.04226229718408</v>
      </c>
    </row>
    <row r="34">
      <c r="A34" s="3894" t="s">
        <v>3153</v>
      </c>
      <c r="B34" s="3871" t="n">
        <v>0.62487733428571</v>
      </c>
      <c r="C34" s="3874" t="n">
        <v>4.07802020000409</v>
      </c>
      <c r="D34" s="3871" t="n">
        <v>0.00400441232988</v>
      </c>
    </row>
    <row r="35">
      <c r="A35" s="3894" t="s">
        <v>3154</v>
      </c>
      <c r="B35" s="3871" t="s">
        <v>2939</v>
      </c>
      <c r="C35" s="3874" t="s">
        <v>2941</v>
      </c>
      <c r="D35" s="3871" t="s">
        <v>2941</v>
      </c>
    </row>
    <row r="36" spans="1:7" x14ac:dyDescent="0.2">
      <c r="A36" s="1867" t="s">
        <v>898</v>
      </c>
      <c r="B36" s="3871" t="n">
        <v>0.3</v>
      </c>
      <c r="C36" s="3874" t="n">
        <v>2.33764213836365</v>
      </c>
      <c r="D36" s="3871" t="n">
        <v>0.0011020312938</v>
      </c>
      <c r="E36" s="144"/>
      <c r="F36" s="144"/>
      <c r="G36" s="144"/>
    </row>
    <row r="37" spans="1:7" s="30" customFormat="1" x14ac:dyDescent="0.2">
      <c r="A37" s="2738" t="s">
        <v>2831</v>
      </c>
      <c r="B37" s="496"/>
      <c r="C37" s="496"/>
      <c r="D37" s="496"/>
      <c r="E37" s="117"/>
      <c r="F37" s="117"/>
      <c r="G37" s="117"/>
    </row>
    <row r="38" spans="1:7" ht="33" customHeight="1" x14ac:dyDescent="0.2">
      <c r="A38" s="3132" t="s">
        <v>1445</v>
      </c>
      <c r="B38" s="3132"/>
      <c r="C38" s="3132"/>
      <c r="D38" s="3132"/>
      <c r="E38" s="144"/>
      <c r="F38" s="144"/>
      <c r="G38" s="144"/>
    </row>
    <row r="39" spans="1:7" ht="14.25" x14ac:dyDescent="0.25">
      <c r="A39" s="497" t="s">
        <v>899</v>
      </c>
      <c r="B39" s="377"/>
      <c r="C39" s="377"/>
      <c r="D39" s="377"/>
      <c r="E39" s="144"/>
      <c r="F39" s="144"/>
      <c r="G39" s="144"/>
    </row>
    <row r="40" spans="1:7" ht="13.5" x14ac:dyDescent="0.2">
      <c r="A40" s="3331" t="s">
        <v>1446</v>
      </c>
      <c r="B40" s="3331"/>
      <c r="C40" s="377"/>
      <c r="D40" s="377"/>
      <c r="E40" s="144"/>
      <c r="F40" s="144"/>
      <c r="G40" s="144"/>
    </row>
    <row r="41" spans="1:7" ht="13.5" x14ac:dyDescent="0.2">
      <c r="A41" s="3318" t="s">
        <v>1447</v>
      </c>
      <c r="B41" s="3318"/>
      <c r="C41" s="3318"/>
      <c r="D41" s="3318"/>
      <c r="E41" s="144"/>
      <c r="F41" s="144"/>
      <c r="G41" s="144"/>
    </row>
    <row r="42" spans="1:7" ht="27.75" customHeight="1" x14ac:dyDescent="0.2">
      <c r="A42" s="3318" t="s">
        <v>1448</v>
      </c>
      <c r="B42" s="3318"/>
      <c r="C42" s="3318"/>
      <c r="D42" s="3318"/>
      <c r="E42" s="144"/>
      <c r="F42" s="144"/>
      <c r="G42" s="144"/>
    </row>
    <row r="43" spans="1:7" ht="13.5" x14ac:dyDescent="0.2">
      <c r="A43" s="3304"/>
      <c r="B43" s="3304"/>
      <c r="C43" s="3304"/>
      <c r="D43" s="3304"/>
      <c r="E43" s="144"/>
      <c r="F43" s="144"/>
      <c r="G43" s="144"/>
    </row>
    <row r="44" spans="1:7" x14ac:dyDescent="0.2">
      <c r="A44" s="1870" t="s">
        <v>280</v>
      </c>
      <c r="B44" s="1871"/>
      <c r="C44" s="1871"/>
      <c r="D44" s="1872"/>
      <c r="E44" s="144"/>
      <c r="F44" s="144"/>
      <c r="G44" s="144"/>
    </row>
    <row r="45" spans="1:7" ht="12.75" customHeight="1" x14ac:dyDescent="0.2">
      <c r="A45" s="3325" t="s">
        <v>804</v>
      </c>
      <c r="B45" s="3326"/>
      <c r="C45" s="3326"/>
      <c r="D45" s="3327"/>
      <c r="E45" s="498"/>
      <c r="F45" s="498"/>
      <c r="G45" s="498"/>
    </row>
    <row r="46" spans="1:7" x14ac:dyDescent="0.2">
      <c r="A46" s="2759" t="s">
        <v>1484</v>
      </c>
      <c r="B46" s="3871" t="s">
        <v>1185</v>
      </c>
      <c r="C46" s="3332"/>
      <c r="D46" s="3332"/>
      <c r="E46" s="144"/>
      <c r="F46" s="144"/>
      <c r="G46" s="144"/>
    </row>
    <row r="47" spans="1:7" x14ac:dyDescent="0.2">
      <c r="A47" s="2759" t="s">
        <v>1484</v>
      </c>
      <c r="B47" s="3871" t="s">
        <v>1185</v>
      </c>
      <c r="C47" s="3332"/>
      <c r="D47" s="3332"/>
    </row>
    <row r="48" spans="1:7" ht="12" customHeight="1" x14ac:dyDescent="0.2">
      <c r="A48" s="2759" t="s">
        <v>1484</v>
      </c>
      <c r="B48" s="3871" t="s">
        <v>1185</v>
      </c>
      <c r="C48" s="3312"/>
      <c r="D48" s="3312"/>
    </row>
    <row r="49" spans="1:7" ht="12" customHeight="1" x14ac:dyDescent="0.2">
      <c r="A49" s="2759" t="s">
        <v>1484</v>
      </c>
      <c r="B49" s="3871" t="s">
        <v>1185</v>
      </c>
      <c r="C49" s="3312"/>
      <c r="D49" s="3312"/>
    </row>
    <row r="50" spans="1:7" ht="12" customHeight="1" x14ac:dyDescent="0.2">
      <c r="A50" s="2759" t="s">
        <v>1484</v>
      </c>
      <c r="B50" s="3871" t="s">
        <v>1185</v>
      </c>
      <c r="C50" s="3332"/>
      <c r="D50" s="3332"/>
    </row>
    <row r="51" spans="1:7" ht="15" x14ac:dyDescent="0.2">
      <c r="A51" s="2759" t="s">
        <v>1484</v>
      </c>
      <c r="B51" s="3871" t="s">
        <v>1185</v>
      </c>
      <c r="C51" s="3312"/>
      <c r="D51" s="3312"/>
    </row>
    <row r="52" spans="1:7" ht="12" customHeight="1" x14ac:dyDescent="0.2">
      <c r="A52" s="2759" t="s">
        <v>1484</v>
      </c>
      <c r="B52" s="3871" t="s">
        <v>1185</v>
      </c>
      <c r="C52" s="3312"/>
      <c r="D52" s="3312"/>
    </row>
    <row r="53" spans="1:7" ht="12" customHeight="1" x14ac:dyDescent="0.2">
      <c r="A53" s="2759" t="s">
        <v>1484</v>
      </c>
      <c r="B53" s="3871" t="s">
        <v>1185</v>
      </c>
      <c r="C53" s="3312"/>
      <c r="D53" s="3312"/>
    </row>
    <row r="54" spans="1:7" ht="12" customHeight="1" x14ac:dyDescent="0.2">
      <c r="A54" s="2759" t="s">
        <v>1484</v>
      </c>
      <c r="B54" s="3871" t="s">
        <v>1185</v>
      </c>
      <c r="C54" s="3312"/>
      <c r="D54" s="3312"/>
    </row>
    <row r="55" spans="1:4" ht="12" customHeight="1" x14ac:dyDescent="0.2">
      <c r="A55" s="2759" t="s">
        <v>1484</v>
      </c>
      <c r="B55" s="3871" t="s">
        <v>1185</v>
      </c>
      <c r="C55" s="3312"/>
      <c r="D55" s="3312"/>
    </row>
  </sheetData>
  <sheetProtection password="A754" sheet="true" scenarios="true" objects="true"/>
  <mergeCells count="18">
    <mergeCell ref="A2:C2"/>
    <mergeCell ref="A7:A8"/>
    <mergeCell ref="B51:D51"/>
    <mergeCell ref="B52:D52"/>
    <mergeCell ref="B53:D53"/>
    <mergeCell ref="B54:D54"/>
    <mergeCell ref="B55:D55"/>
    <mergeCell ref="B46:D46"/>
    <mergeCell ref="B47:D47"/>
    <mergeCell ref="B48:D48"/>
    <mergeCell ref="B49:D49"/>
    <mergeCell ref="B50:D50"/>
    <mergeCell ref="A43:D43"/>
    <mergeCell ref="A45:D45"/>
    <mergeCell ref="A42:D42"/>
    <mergeCell ref="A38:D38"/>
    <mergeCell ref="A40:B40"/>
    <mergeCell ref="A41:D41"/>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2"/>
  <dimension ref="A1:K19"/>
  <sheetViews>
    <sheetView showGridLines="0" workbookViewId="0"/>
  </sheetViews>
  <sheetFormatPr defaultColWidth="9.140625" defaultRowHeight="12" x14ac:dyDescent="0.2"/>
  <cols>
    <col min="1" max="1" customWidth="true" style="59" width="33.5703125" collapsed="false"/>
    <col min="2" max="2" customWidth="true" style="59" width="62.42578125" collapsed="false"/>
    <col min="3" max="5" customWidth="true" style="59" width="28.7109375" collapsed="false"/>
    <col min="6" max="6" customWidth="true" style="59" width="2.5703125" collapsed="false"/>
    <col min="7" max="16384" style="59" width="9.140625" collapsed="false"/>
  </cols>
  <sheetData>
    <row r="1" spans="1:11" ht="15.75" x14ac:dyDescent="0.25">
      <c r="A1" s="2812" t="s">
        <v>900</v>
      </c>
      <c r="B1" s="499"/>
      <c r="C1" s="500"/>
      <c r="D1" s="500"/>
      <c r="E1" s="354" t="s">
        <v>2936</v>
      </c>
      <c r="F1" s="501"/>
      <c r="G1" s="501"/>
      <c r="H1" s="501"/>
      <c r="I1" s="501"/>
      <c r="J1" s="501"/>
      <c r="K1" s="501"/>
    </row>
    <row r="2" spans="1:11" ht="19.5" x14ac:dyDescent="0.3">
      <c r="A2" s="3335" t="s">
        <v>2223</v>
      </c>
      <c r="B2" s="3335"/>
      <c r="C2" s="500"/>
      <c r="D2" s="500"/>
      <c r="E2" s="354" t="s">
        <v>2937</v>
      </c>
      <c r="F2" s="501"/>
      <c r="G2" s="501"/>
      <c r="H2" s="501"/>
      <c r="I2" s="501"/>
      <c r="J2" s="501"/>
      <c r="K2" s="501"/>
    </row>
    <row r="3" spans="1:11" x14ac:dyDescent="0.2">
      <c r="A3" s="501"/>
      <c r="B3" s="501"/>
      <c r="C3" s="501"/>
      <c r="D3" s="501"/>
      <c r="E3" s="354" t="s">
        <v>2938</v>
      </c>
      <c r="F3" s="501"/>
      <c r="G3" s="501"/>
      <c r="H3" s="501"/>
      <c r="I3" s="501"/>
      <c r="J3" s="501"/>
      <c r="K3" s="501"/>
    </row>
    <row r="4" spans="1:11" x14ac:dyDescent="0.2">
      <c r="A4" s="501"/>
      <c r="B4" s="501"/>
      <c r="C4" s="501"/>
      <c r="D4" s="501"/>
      <c r="E4" s="501"/>
      <c r="F4" s="501"/>
      <c r="G4" s="501"/>
      <c r="H4" s="501"/>
      <c r="I4" s="501"/>
      <c r="J4" s="501"/>
      <c r="K4" s="501"/>
    </row>
    <row r="5" spans="1:11" ht="24" x14ac:dyDescent="0.2">
      <c r="A5" s="1477" t="s">
        <v>5</v>
      </c>
      <c r="B5" s="2997" t="s">
        <v>655</v>
      </c>
      <c r="C5" s="2998"/>
      <c r="D5" s="1486" t="s">
        <v>76</v>
      </c>
      <c r="E5" s="1221" t="s">
        <v>77</v>
      </c>
      <c r="F5" s="144"/>
      <c r="G5" s="501"/>
      <c r="H5" s="501"/>
      <c r="I5" s="501"/>
      <c r="J5" s="501"/>
      <c r="K5" s="501"/>
    </row>
    <row r="6" spans="1:11" ht="13.5" x14ac:dyDescent="0.2">
      <c r="A6" s="1592"/>
      <c r="B6" s="3095" t="s">
        <v>431</v>
      </c>
      <c r="C6" s="1223" t="s">
        <v>258</v>
      </c>
      <c r="D6" s="1235"/>
      <c r="E6" s="1219" t="s">
        <v>8</v>
      </c>
      <c r="F6" s="144"/>
      <c r="G6" s="501"/>
      <c r="H6" s="501"/>
      <c r="I6" s="501"/>
      <c r="J6" s="501"/>
      <c r="K6" s="501"/>
    </row>
    <row r="7" spans="1:11" ht="15" thickBot="1" x14ac:dyDescent="0.25">
      <c r="A7" s="913"/>
      <c r="B7" s="3170"/>
      <c r="C7" s="1620" t="s">
        <v>659</v>
      </c>
      <c r="D7" s="1236" t="s">
        <v>2218</v>
      </c>
      <c r="E7" s="1875" t="s">
        <v>15</v>
      </c>
      <c r="F7" s="144"/>
      <c r="G7" s="501"/>
      <c r="H7" s="501"/>
      <c r="I7" s="501"/>
      <c r="J7" s="501"/>
      <c r="K7" s="501"/>
    </row>
    <row r="8" spans="1:11" ht="14.25" thickTop="1" x14ac:dyDescent="0.2">
      <c r="A8" s="1521" t="s">
        <v>2219</v>
      </c>
      <c r="B8" s="3874" t="s">
        <v>3155</v>
      </c>
      <c r="C8" s="3871" t="s">
        <v>2958</v>
      </c>
      <c r="D8" s="3874" t="s">
        <v>2958</v>
      </c>
      <c r="E8" s="3871" t="s">
        <v>2958</v>
      </c>
      <c r="F8" s="144"/>
      <c r="G8" s="144"/>
      <c r="H8" s="144"/>
      <c r="I8" s="144"/>
      <c r="J8" s="144"/>
      <c r="K8" s="144"/>
    </row>
    <row r="9" spans="1:11" ht="24" x14ac:dyDescent="0.2">
      <c r="A9" s="1521" t="s">
        <v>2220</v>
      </c>
      <c r="B9" s="3874" t="s">
        <v>3156</v>
      </c>
      <c r="C9" s="3871" t="n">
        <v>7458341.688201061</v>
      </c>
      <c r="D9" s="3874" t="n">
        <v>0.00202218602056</v>
      </c>
      <c r="E9" s="3871" t="n">
        <v>0.02370052818328</v>
      </c>
      <c r="F9" s="144"/>
      <c r="G9" s="144"/>
      <c r="H9" s="144"/>
      <c r="I9" s="144"/>
      <c r="J9" s="144"/>
      <c r="K9" s="144"/>
    </row>
    <row r="10" spans="1:11" x14ac:dyDescent="0.2">
      <c r="A10" s="501"/>
      <c r="B10" s="501"/>
      <c r="C10" s="501"/>
      <c r="D10" s="501"/>
      <c r="E10" s="501"/>
      <c r="F10" s="501"/>
      <c r="G10" s="501"/>
      <c r="H10" s="501"/>
      <c r="I10" s="501"/>
      <c r="J10" s="501"/>
      <c r="K10" s="501"/>
    </row>
    <row r="11" spans="1:11" s="58" customFormat="1" ht="13.5" x14ac:dyDescent="0.2">
      <c r="A11" s="3336" t="s">
        <v>2221</v>
      </c>
      <c r="B11" s="3336"/>
      <c r="C11" s="3336"/>
      <c r="D11" s="3336"/>
      <c r="E11" s="3336"/>
      <c r="F11" s="501"/>
      <c r="G11" s="501"/>
      <c r="H11" s="501"/>
      <c r="I11" s="501"/>
      <c r="J11" s="501"/>
      <c r="K11" s="501"/>
    </row>
    <row r="12" spans="1:11" s="58" customFormat="1" ht="13.5" x14ac:dyDescent="0.2">
      <c r="A12" s="3336" t="s">
        <v>2224</v>
      </c>
      <c r="B12" s="3336"/>
      <c r="C12" s="3336"/>
      <c r="D12" s="3336"/>
      <c r="E12" s="3336"/>
      <c r="F12" s="501"/>
      <c r="G12" s="501"/>
      <c r="H12" s="501"/>
      <c r="I12" s="501"/>
      <c r="J12" s="501"/>
      <c r="K12" s="501"/>
    </row>
    <row r="13" spans="1:11" ht="13.5" x14ac:dyDescent="0.2">
      <c r="A13" s="3024" t="s">
        <v>2222</v>
      </c>
      <c r="B13" s="3024"/>
      <c r="C13" s="3024"/>
      <c r="D13" s="3024"/>
      <c r="E13" s="3024"/>
      <c r="F13" s="501"/>
      <c r="G13" s="501"/>
      <c r="H13" s="501"/>
      <c r="I13" s="501"/>
      <c r="J13" s="501"/>
      <c r="K13" s="501"/>
    </row>
    <row r="14" spans="1:11" ht="27.75" customHeight="1" x14ac:dyDescent="0.2">
      <c r="A14" s="3334" t="s">
        <v>903</v>
      </c>
      <c r="B14" s="3334"/>
      <c r="C14" s="3334"/>
      <c r="D14" s="3334"/>
      <c r="E14" s="3334"/>
      <c r="F14" s="501"/>
      <c r="G14" s="501"/>
      <c r="H14" s="501"/>
      <c r="I14" s="501"/>
      <c r="J14" s="501"/>
      <c r="K14" s="501"/>
    </row>
    <row r="15" spans="1:11" x14ac:dyDescent="0.2">
      <c r="A15" s="501"/>
      <c r="B15" s="501"/>
      <c r="C15" s="501"/>
      <c r="D15" s="501"/>
      <c r="E15" s="501"/>
      <c r="F15" s="501"/>
      <c r="G15" s="501"/>
      <c r="H15" s="501"/>
      <c r="I15" s="501"/>
      <c r="J15" s="501"/>
      <c r="K15" s="501"/>
    </row>
    <row r="16" spans="1:11" x14ac:dyDescent="0.2">
      <c r="A16" s="1876" t="s">
        <v>280</v>
      </c>
      <c r="B16" s="1877"/>
      <c r="C16" s="1877"/>
      <c r="D16" s="1877"/>
      <c r="E16" s="1878"/>
      <c r="F16" s="502"/>
      <c r="G16" s="502"/>
      <c r="H16" s="502"/>
      <c r="I16" s="502"/>
      <c r="J16" s="501"/>
      <c r="K16" s="501"/>
    </row>
    <row r="17" spans="1:11" ht="38.25" customHeight="1" x14ac:dyDescent="0.2">
      <c r="A17" s="3325" t="s">
        <v>804</v>
      </c>
      <c r="B17" s="3287"/>
      <c r="C17" s="3287"/>
      <c r="D17" s="3287"/>
      <c r="E17" s="3288"/>
      <c r="F17" s="498"/>
      <c r="G17" s="498"/>
      <c r="H17" s="503"/>
      <c r="I17" s="502"/>
      <c r="J17" s="501"/>
      <c r="K17" s="501"/>
    </row>
    <row r="18" spans="1:11" x14ac:dyDescent="0.2">
      <c r="A18" s="2761" t="s">
        <v>1484</v>
      </c>
      <c r="B18" s="3871" t="s">
        <v>1185</v>
      </c>
      <c r="C18" s="3333"/>
      <c r="D18" s="3333"/>
      <c r="E18" s="3333"/>
      <c r="F18" s="501"/>
      <c r="G18" s="501"/>
      <c r="H18" s="501"/>
      <c r="I18" s="501"/>
      <c r="J18" s="501"/>
      <c r="K18" s="501"/>
    </row>
    <row r="19" spans="1:11" x14ac:dyDescent="0.2">
      <c r="A19" s="500"/>
      <c r="B19" s="501"/>
      <c r="C19" s="501"/>
      <c r="D19" s="501"/>
      <c r="E19" s="501"/>
      <c r="F19" s="501"/>
      <c r="G19" s="501"/>
      <c r="H19" s="501"/>
      <c r="I19" s="501"/>
      <c r="J19" s="501"/>
      <c r="K19" s="501"/>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3">
    <pageSetUpPr fitToPage="1"/>
  </sheetPr>
  <dimension ref="A1:O81"/>
  <sheetViews>
    <sheetView showGridLines="0" workbookViewId="0"/>
  </sheetViews>
  <sheetFormatPr defaultColWidth="9.140625" defaultRowHeight="12" x14ac:dyDescent="0.2"/>
  <cols>
    <col min="1" max="1" customWidth="true" style="21" width="49.42578125" collapsed="false"/>
    <col min="2" max="2" customWidth="true" style="21" width="20.42578125" collapsed="false"/>
    <col min="3" max="3" customWidth="true" style="21" width="13.7109375" collapsed="false"/>
    <col min="4" max="4" customWidth="true" style="21" width="11.7109375" collapsed="false"/>
    <col min="5" max="5" customWidth="true" style="21" width="11.0" collapsed="false"/>
    <col min="6" max="8" customWidth="true" style="21" width="8.7109375" collapsed="false"/>
    <col min="9" max="11" customWidth="true" style="21" width="10.5703125" collapsed="false"/>
    <col min="12" max="12" customWidth="true" style="21" width="1.28515625" collapsed="false"/>
    <col min="13" max="16384" style="21" width="9.140625" collapsed="false"/>
  </cols>
  <sheetData>
    <row r="1" spans="1:15" ht="15.75" customHeight="1" x14ac:dyDescent="0.25">
      <c r="A1" s="331" t="s">
        <v>904</v>
      </c>
      <c r="B1" s="504"/>
      <c r="C1" s="144"/>
      <c r="D1" s="144"/>
      <c r="E1" s="144"/>
      <c r="F1" s="144"/>
      <c r="G1" s="144"/>
      <c r="H1" s="144"/>
      <c r="I1" s="144"/>
      <c r="J1" s="144"/>
      <c r="K1" s="354" t="s">
        <v>2936</v>
      </c>
      <c r="L1" s="144"/>
      <c r="M1" s="144"/>
      <c r="N1" s="144"/>
      <c r="O1" s="144"/>
    </row>
    <row r="2" spans="1:15" ht="18.75" x14ac:dyDescent="0.25">
      <c r="A2" s="331" t="s">
        <v>905</v>
      </c>
      <c r="B2" s="504"/>
      <c r="C2" s="144"/>
      <c r="D2" s="144"/>
      <c r="E2" s="144"/>
      <c r="F2" s="144"/>
      <c r="G2" s="144"/>
      <c r="H2" s="144"/>
      <c r="I2" s="144"/>
      <c r="J2" s="144"/>
      <c r="K2" s="354" t="s">
        <v>2937</v>
      </c>
      <c r="L2" s="144"/>
      <c r="M2" s="144"/>
      <c r="N2" s="144"/>
      <c r="O2" s="144"/>
    </row>
    <row r="3" spans="1:15" ht="15.75" x14ac:dyDescent="0.25">
      <c r="A3" s="331" t="s">
        <v>132</v>
      </c>
      <c r="B3" s="504"/>
      <c r="C3" s="144"/>
      <c r="D3" s="144"/>
      <c r="E3" s="144"/>
      <c r="F3" s="144"/>
      <c r="G3" s="144"/>
      <c r="H3" s="144"/>
      <c r="I3" s="144"/>
      <c r="J3" s="144"/>
      <c r="K3" s="354" t="s">
        <v>2938</v>
      </c>
      <c r="L3" s="144"/>
      <c r="M3" s="144"/>
      <c r="N3" s="144"/>
      <c r="O3" s="144"/>
    </row>
    <row r="4" spans="1:15" x14ac:dyDescent="0.2">
      <c r="A4" s="144"/>
      <c r="B4" s="144"/>
      <c r="C4" s="144"/>
      <c r="D4" s="144"/>
      <c r="E4" s="144"/>
      <c r="F4" s="144"/>
      <c r="G4" s="144"/>
      <c r="H4" s="144"/>
      <c r="I4" s="144"/>
      <c r="J4" s="144"/>
      <c r="K4" s="144"/>
      <c r="L4" s="144"/>
      <c r="M4" s="144"/>
      <c r="N4" s="144"/>
      <c r="O4" s="144"/>
    </row>
    <row r="5" spans="1:15" ht="20.25" customHeight="1" x14ac:dyDescent="0.2">
      <c r="A5" s="3337" t="s">
        <v>5</v>
      </c>
      <c r="B5" s="3338"/>
      <c r="C5" s="3338" t="s">
        <v>304</v>
      </c>
      <c r="D5" s="3338"/>
      <c r="E5" s="3338"/>
      <c r="F5" s="3338" t="s">
        <v>224</v>
      </c>
      <c r="G5" s="3338"/>
      <c r="H5" s="3338"/>
      <c r="I5" s="3338" t="s">
        <v>77</v>
      </c>
      <c r="J5" s="3338"/>
      <c r="K5" s="3338"/>
      <c r="L5" s="144"/>
      <c r="M5" s="144"/>
      <c r="N5" s="144"/>
      <c r="O5" s="144"/>
    </row>
    <row r="6" spans="1:15" ht="19.5" customHeight="1" x14ac:dyDescent="0.2">
      <c r="A6" s="3337"/>
      <c r="B6" s="3338"/>
      <c r="C6" s="1879" t="s">
        <v>1449</v>
      </c>
      <c r="D6" s="1879" t="s">
        <v>14</v>
      </c>
      <c r="E6" s="1879" t="s">
        <v>906</v>
      </c>
      <c r="F6" s="1879" t="s">
        <v>6</v>
      </c>
      <c r="G6" s="1879" t="s">
        <v>7</v>
      </c>
      <c r="H6" s="1879" t="s">
        <v>8</v>
      </c>
      <c r="I6" s="1879" t="s">
        <v>1450</v>
      </c>
      <c r="J6" s="1879" t="s">
        <v>7</v>
      </c>
      <c r="K6" s="1879" t="s">
        <v>8</v>
      </c>
      <c r="L6" s="144"/>
      <c r="M6" s="144"/>
      <c r="N6" s="144"/>
      <c r="O6" s="144"/>
    </row>
    <row r="7" spans="1:15" ht="15" thickBot="1" x14ac:dyDescent="0.25">
      <c r="A7" s="1916" t="s">
        <v>862</v>
      </c>
      <c r="B7" s="1917" t="s">
        <v>2226</v>
      </c>
      <c r="C7" s="1918"/>
      <c r="D7" s="1918" t="s">
        <v>907</v>
      </c>
      <c r="E7" s="1919"/>
      <c r="F7" s="3339" t="s">
        <v>1807</v>
      </c>
      <c r="G7" s="3339"/>
      <c r="H7" s="3339"/>
      <c r="I7" s="3339" t="s">
        <v>15</v>
      </c>
      <c r="J7" s="3339"/>
      <c r="K7" s="3339"/>
      <c r="L7" s="144"/>
      <c r="M7" s="144"/>
      <c r="N7" s="144"/>
      <c r="O7" s="144"/>
    </row>
    <row r="8" spans="1:15" ht="12.75" thickTop="1" x14ac:dyDescent="0.2">
      <c r="A8" s="1862" t="s">
        <v>908</v>
      </c>
      <c r="B8" s="3872"/>
      <c r="C8" s="3872" t="s">
        <v>1185</v>
      </c>
      <c r="D8" s="3874" t="s">
        <v>3157</v>
      </c>
      <c r="E8" s="3874" t="n">
        <v>72.75</v>
      </c>
      <c r="F8" s="3874" t="n">
        <v>96.29047793137086</v>
      </c>
      <c r="G8" s="3874" t="n">
        <v>0.28844183956495</v>
      </c>
      <c r="H8" s="3874" t="n">
        <v>0.01595635708234</v>
      </c>
      <c r="I8" s="3874" t="n">
        <v>7.00513226950723</v>
      </c>
      <c r="J8" s="3874" t="n">
        <v>0.02098414382835</v>
      </c>
      <c r="K8" s="3874" t="n">
        <v>0.00116082497774</v>
      </c>
      <c r="L8" s="144"/>
      <c r="M8" s="144"/>
      <c r="N8" s="144"/>
      <c r="O8" s="144"/>
    </row>
    <row r="9" spans="1:15" x14ac:dyDescent="0.2">
      <c r="A9" s="1861" t="s">
        <v>733</v>
      </c>
      <c r="B9" s="3872"/>
      <c r="C9" s="3872" t="s">
        <v>1185</v>
      </c>
      <c r="D9" s="3874" t="s">
        <v>3157</v>
      </c>
      <c r="E9" s="3874" t="n">
        <v>72.75</v>
      </c>
      <c r="F9" s="3874" t="n">
        <v>96.29047793137086</v>
      </c>
      <c r="G9" s="3874" t="n">
        <v>0.28844183956495</v>
      </c>
      <c r="H9" s="3874" t="n">
        <v>0.01595635708234</v>
      </c>
      <c r="I9" s="3874" t="n">
        <v>7.00513226950723</v>
      </c>
      <c r="J9" s="3874" t="n">
        <v>0.02098414382835</v>
      </c>
      <c r="K9" s="3874" t="n">
        <v>0.00116082497774</v>
      </c>
      <c r="L9" s="461"/>
      <c r="M9" s="144"/>
      <c r="N9" s="144"/>
      <c r="O9" s="144"/>
    </row>
    <row r="10" spans="1:15" ht="13.5" x14ac:dyDescent="0.2">
      <c r="A10" s="1886" t="s">
        <v>1451</v>
      </c>
      <c r="B10" s="3872"/>
      <c r="C10" s="3872" t="s">
        <v>1185</v>
      </c>
      <c r="D10" s="3874" t="s">
        <v>3157</v>
      </c>
      <c r="E10" s="3874" t="n">
        <v>72.75</v>
      </c>
      <c r="F10" s="3874" t="n">
        <v>96.29047793137086</v>
      </c>
      <c r="G10" s="3874" t="n">
        <v>0.28844183956495</v>
      </c>
      <c r="H10" s="3874" t="n">
        <v>0.01595635708234</v>
      </c>
      <c r="I10" s="3874" t="n">
        <v>7.00513226950723</v>
      </c>
      <c r="J10" s="3874" t="n">
        <v>0.02098414382835</v>
      </c>
      <c r="K10" s="3874" t="n">
        <v>0.00116082497774</v>
      </c>
      <c r="L10" s="144"/>
      <c r="M10" s="144"/>
      <c r="N10" s="144"/>
      <c r="O10" s="144"/>
    </row>
    <row r="11" spans="1:15" x14ac:dyDescent="0.2">
      <c r="A11" s="1887" t="s">
        <v>909</v>
      </c>
      <c r="B11" s="3872"/>
      <c r="C11" s="3872" t="s">
        <v>1185</v>
      </c>
      <c r="D11" s="3874" t="s">
        <v>3157</v>
      </c>
      <c r="E11" s="3874" t="s">
        <v>2939</v>
      </c>
      <c r="F11" s="3874" t="s">
        <v>2939</v>
      </c>
      <c r="G11" s="3874" t="s">
        <v>2939</v>
      </c>
      <c r="H11" s="3874" t="s">
        <v>2939</v>
      </c>
      <c r="I11" s="3874" t="s">
        <v>2939</v>
      </c>
      <c r="J11" s="3874" t="s">
        <v>2939</v>
      </c>
      <c r="K11" s="3874" t="s">
        <v>2939</v>
      </c>
      <c r="L11" s="461"/>
      <c r="M11" s="144"/>
      <c r="N11" s="144"/>
      <c r="O11" s="144"/>
    </row>
    <row r="12" spans="1:15" x14ac:dyDescent="0.2">
      <c r="A12" s="1887" t="s">
        <v>910</v>
      </c>
      <c r="B12" s="3872"/>
      <c r="C12" s="3872" t="s">
        <v>1185</v>
      </c>
      <c r="D12" s="3874" t="s">
        <v>3157</v>
      </c>
      <c r="E12" s="3874" t="n">
        <v>72.75</v>
      </c>
      <c r="F12" s="3874" t="n">
        <v>96.29047793137086</v>
      </c>
      <c r="G12" s="3874" t="n">
        <v>0.28844183956495</v>
      </c>
      <c r="H12" s="3874" t="n">
        <v>0.01595635708234</v>
      </c>
      <c r="I12" s="3874" t="n">
        <v>7.00513226950723</v>
      </c>
      <c r="J12" s="3874" t="n">
        <v>0.02098414382835</v>
      </c>
      <c r="K12" s="3874" t="n">
        <v>0.00116082497774</v>
      </c>
      <c r="L12" s="461"/>
      <c r="M12" s="144"/>
      <c r="N12" s="144"/>
      <c r="O12" s="144"/>
    </row>
    <row r="13" spans="1:15" x14ac:dyDescent="0.2">
      <c r="A13" s="3894" t="s">
        <v>3158</v>
      </c>
      <c r="B13" s="3871" t="s">
        <v>3158</v>
      </c>
      <c r="C13" s="3871" t="s">
        <v>3159</v>
      </c>
      <c r="D13" s="3871" t="s">
        <v>3157</v>
      </c>
      <c r="E13" s="3871" t="n">
        <v>72.75</v>
      </c>
      <c r="F13" s="3874" t="n">
        <v>96.29047793137086</v>
      </c>
      <c r="G13" s="3874" t="n">
        <v>0.28844183956495</v>
      </c>
      <c r="H13" s="3874" t="n">
        <v>0.01595635708234</v>
      </c>
      <c r="I13" s="3871" t="n">
        <v>7.00513226950723</v>
      </c>
      <c r="J13" s="3871" t="n">
        <v>0.02098414382835</v>
      </c>
      <c r="K13" s="3871" t="n">
        <v>0.00116082497774</v>
      </c>
      <c r="L13" s="461"/>
      <c r="M13" s="144"/>
      <c r="N13" s="144"/>
      <c r="O13" s="144"/>
    </row>
    <row r="14" spans="1:15" x14ac:dyDescent="0.2">
      <c r="A14" s="1893" t="s">
        <v>735</v>
      </c>
      <c r="B14" s="3872"/>
      <c r="C14" s="3872" t="s">
        <v>1185</v>
      </c>
      <c r="D14" s="3874" t="s">
        <v>3157</v>
      </c>
      <c r="E14" s="3874" t="s">
        <v>2957</v>
      </c>
      <c r="F14" s="3874" t="s">
        <v>2957</v>
      </c>
      <c r="G14" s="3874" t="s">
        <v>2957</v>
      </c>
      <c r="H14" s="3874" t="s">
        <v>2957</v>
      </c>
      <c r="I14" s="3874" t="s">
        <v>2957</v>
      </c>
      <c r="J14" s="3874" t="s">
        <v>2957</v>
      </c>
      <c r="K14" s="3874" t="s">
        <v>2957</v>
      </c>
      <c r="L14" s="144"/>
      <c r="M14" s="144"/>
      <c r="N14" s="144"/>
      <c r="O14" s="144"/>
    </row>
    <row r="15" spans="1:15" x14ac:dyDescent="0.2">
      <c r="A15" s="1887" t="s">
        <v>909</v>
      </c>
      <c r="B15" s="3872"/>
      <c r="C15" s="3872" t="s">
        <v>1185</v>
      </c>
      <c r="D15" s="3874" t="s">
        <v>3157</v>
      </c>
      <c r="E15" s="3874" t="s">
        <v>2939</v>
      </c>
      <c r="F15" s="3874" t="s">
        <v>2939</v>
      </c>
      <c r="G15" s="3874" t="s">
        <v>2939</v>
      </c>
      <c r="H15" s="3874" t="s">
        <v>2939</v>
      </c>
      <c r="I15" s="3874" t="s">
        <v>2939</v>
      </c>
      <c r="J15" s="3874" t="s">
        <v>2939</v>
      </c>
      <c r="K15" s="3874" t="s">
        <v>2939</v>
      </c>
      <c r="L15" s="461"/>
      <c r="M15" s="144"/>
      <c r="N15" s="144"/>
      <c r="O15" s="144"/>
    </row>
    <row r="16" spans="1:15" x14ac:dyDescent="0.2">
      <c r="A16" s="1887" t="s">
        <v>910</v>
      </c>
      <c r="B16" s="3872"/>
      <c r="C16" s="3872" t="s">
        <v>1185</v>
      </c>
      <c r="D16" s="3874" t="s">
        <v>3157</v>
      </c>
      <c r="E16" s="3874" t="s">
        <v>2958</v>
      </c>
      <c r="F16" s="3874" t="s">
        <v>2958</v>
      </c>
      <c r="G16" s="3874" t="s">
        <v>2958</v>
      </c>
      <c r="H16" s="3874" t="s">
        <v>2958</v>
      </c>
      <c r="I16" s="3874" t="s">
        <v>2958</v>
      </c>
      <c r="J16" s="3874" t="s">
        <v>2958</v>
      </c>
      <c r="K16" s="3874" t="s">
        <v>2958</v>
      </c>
      <c r="L16" s="461"/>
      <c r="M16" s="144"/>
      <c r="N16" s="144"/>
      <c r="O16" s="144"/>
    </row>
    <row r="17" spans="1:15" x14ac:dyDescent="0.2">
      <c r="A17" s="1861" t="s">
        <v>736</v>
      </c>
      <c r="B17" s="3872"/>
      <c r="C17" s="3872" t="s">
        <v>1185</v>
      </c>
      <c r="D17" s="3874" t="s">
        <v>3157</v>
      </c>
      <c r="E17" s="3874" t="s">
        <v>2939</v>
      </c>
      <c r="F17" s="3874" t="s">
        <v>2939</v>
      </c>
      <c r="G17" s="3874" t="s">
        <v>2939</v>
      </c>
      <c r="H17" s="3874" t="s">
        <v>2939</v>
      </c>
      <c r="I17" s="3874" t="s">
        <v>2939</v>
      </c>
      <c r="J17" s="3874" t="s">
        <v>2939</v>
      </c>
      <c r="K17" s="3874" t="s">
        <v>2939</v>
      </c>
      <c r="L17" s="461"/>
      <c r="M17" s="144"/>
      <c r="N17" s="144"/>
      <c r="O17" s="144"/>
    </row>
    <row r="18" spans="1:15" ht="13.5" x14ac:dyDescent="0.2">
      <c r="A18" s="1886" t="s">
        <v>1452</v>
      </c>
      <c r="B18" s="3872"/>
      <c r="C18" s="3872" t="s">
        <v>1185</v>
      </c>
      <c r="D18" s="3874" t="s">
        <v>3157</v>
      </c>
      <c r="E18" s="3874" t="s">
        <v>2939</v>
      </c>
      <c r="F18" s="3874" t="s">
        <v>2939</v>
      </c>
      <c r="G18" s="3874" t="s">
        <v>2939</v>
      </c>
      <c r="H18" s="3874" t="s">
        <v>2939</v>
      </c>
      <c r="I18" s="3874" t="s">
        <v>2939</v>
      </c>
      <c r="J18" s="3874" t="s">
        <v>2939</v>
      </c>
      <c r="K18" s="3874" t="s">
        <v>2939</v>
      </c>
      <c r="L18" s="144"/>
      <c r="M18" s="144"/>
      <c r="N18" s="144"/>
      <c r="O18" s="144"/>
    </row>
    <row r="19" spans="1:15" x14ac:dyDescent="0.2">
      <c r="A19" s="1887" t="s">
        <v>909</v>
      </c>
      <c r="B19" s="3872"/>
      <c r="C19" s="3872" t="s">
        <v>1185</v>
      </c>
      <c r="D19" s="3874" t="s">
        <v>3157</v>
      </c>
      <c r="E19" s="3874" t="s">
        <v>2939</v>
      </c>
      <c r="F19" s="3874" t="s">
        <v>2939</v>
      </c>
      <c r="G19" s="3874" t="s">
        <v>2939</v>
      </c>
      <c r="H19" s="3874" t="s">
        <v>2939</v>
      </c>
      <c r="I19" s="3874" t="s">
        <v>2939</v>
      </c>
      <c r="J19" s="3874" t="s">
        <v>2939</v>
      </c>
      <c r="K19" s="3874" t="s">
        <v>2939</v>
      </c>
      <c r="L19" s="144"/>
      <c r="M19" s="144"/>
      <c r="N19" s="144"/>
      <c r="O19" s="144"/>
    </row>
    <row r="20" spans="1:15" x14ac:dyDescent="0.2">
      <c r="A20" s="1887" t="s">
        <v>910</v>
      </c>
      <c r="B20" s="3872"/>
      <c r="C20" s="3872" t="s">
        <v>1185</v>
      </c>
      <c r="D20" s="3874" t="s">
        <v>3157</v>
      </c>
      <c r="E20" s="3874" t="s">
        <v>2939</v>
      </c>
      <c r="F20" s="3874" t="s">
        <v>2939</v>
      </c>
      <c r="G20" s="3874" t="s">
        <v>2939</v>
      </c>
      <c r="H20" s="3874" t="s">
        <v>2939</v>
      </c>
      <c r="I20" s="3874" t="s">
        <v>2939</v>
      </c>
      <c r="J20" s="3874" t="s">
        <v>2939</v>
      </c>
      <c r="K20" s="3874" t="s">
        <v>2939</v>
      </c>
      <c r="L20" s="144"/>
      <c r="M20" s="144"/>
      <c r="N20" s="144"/>
      <c r="O20" s="144"/>
    </row>
    <row r="21" spans="1:15" x14ac:dyDescent="0.2">
      <c r="A21" s="1893" t="s">
        <v>739</v>
      </c>
      <c r="B21" s="3872"/>
      <c r="C21" s="3872" t="s">
        <v>1185</v>
      </c>
      <c r="D21" s="3874" t="s">
        <v>3157</v>
      </c>
      <c r="E21" s="3874" t="s">
        <v>2939</v>
      </c>
      <c r="F21" s="3874" t="s">
        <v>2939</v>
      </c>
      <c r="G21" s="3874" t="s">
        <v>2939</v>
      </c>
      <c r="H21" s="3874" t="s">
        <v>2939</v>
      </c>
      <c r="I21" s="3874" t="s">
        <v>2939</v>
      </c>
      <c r="J21" s="3874" t="s">
        <v>2939</v>
      </c>
      <c r="K21" s="3874" t="s">
        <v>2939</v>
      </c>
      <c r="L21" s="144"/>
      <c r="M21" s="144"/>
      <c r="N21" s="144"/>
      <c r="O21" s="144"/>
    </row>
    <row r="22" spans="1:15" x14ac:dyDescent="0.2">
      <c r="A22" s="1887" t="s">
        <v>909</v>
      </c>
      <c r="B22" s="3872"/>
      <c r="C22" s="3872" t="s">
        <v>1185</v>
      </c>
      <c r="D22" s="3874" t="s">
        <v>3157</v>
      </c>
      <c r="E22" s="3874" t="s">
        <v>2939</v>
      </c>
      <c r="F22" s="3874" t="s">
        <v>2939</v>
      </c>
      <c r="G22" s="3874" t="s">
        <v>2939</v>
      </c>
      <c r="H22" s="3874" t="s">
        <v>2939</v>
      </c>
      <c r="I22" s="3874" t="s">
        <v>2939</v>
      </c>
      <c r="J22" s="3874" t="s">
        <v>2939</v>
      </c>
      <c r="K22" s="3874" t="s">
        <v>2939</v>
      </c>
      <c r="L22" s="461"/>
      <c r="M22" s="144"/>
      <c r="N22" s="144"/>
      <c r="O22" s="144"/>
    </row>
    <row r="23" spans="1:15" x14ac:dyDescent="0.2">
      <c r="A23" s="1887" t="s">
        <v>910</v>
      </c>
      <c r="B23" s="3872"/>
      <c r="C23" s="3872" t="s">
        <v>1185</v>
      </c>
      <c r="D23" s="3874" t="s">
        <v>3157</v>
      </c>
      <c r="E23" s="3874" t="s">
        <v>2939</v>
      </c>
      <c r="F23" s="3874" t="s">
        <v>2939</v>
      </c>
      <c r="G23" s="3874" t="s">
        <v>2939</v>
      </c>
      <c r="H23" s="3874" t="s">
        <v>2939</v>
      </c>
      <c r="I23" s="3874" t="s">
        <v>2939</v>
      </c>
      <c r="J23" s="3874" t="s">
        <v>2939</v>
      </c>
      <c r="K23" s="3874" t="s">
        <v>2939</v>
      </c>
      <c r="L23" s="461"/>
      <c r="M23" s="144"/>
      <c r="N23" s="144"/>
      <c r="O23" s="144"/>
    </row>
    <row r="24" spans="1:15" x14ac:dyDescent="0.2">
      <c r="A24" s="1894" t="s">
        <v>740</v>
      </c>
      <c r="B24" s="3872"/>
      <c r="C24" s="3872" t="s">
        <v>1185</v>
      </c>
      <c r="D24" s="3874" t="s">
        <v>3157</v>
      </c>
      <c r="E24" s="3874" t="s">
        <v>2939</v>
      </c>
      <c r="F24" s="3874" t="s">
        <v>2939</v>
      </c>
      <c r="G24" s="3874" t="s">
        <v>2939</v>
      </c>
      <c r="H24" s="3874" t="s">
        <v>2939</v>
      </c>
      <c r="I24" s="3874" t="s">
        <v>2939</v>
      </c>
      <c r="J24" s="3874" t="s">
        <v>2939</v>
      </c>
      <c r="K24" s="3874" t="s">
        <v>2939</v>
      </c>
      <c r="L24" s="461"/>
      <c r="M24" s="144"/>
      <c r="N24" s="144"/>
      <c r="O24" s="144"/>
    </row>
    <row r="25" spans="1:15" ht="13.5" x14ac:dyDescent="0.2">
      <c r="A25" s="1886" t="s">
        <v>911</v>
      </c>
      <c r="B25" s="3872"/>
      <c r="C25" s="3872" t="s">
        <v>1185</v>
      </c>
      <c r="D25" s="3874" t="s">
        <v>3157</v>
      </c>
      <c r="E25" s="3874" t="s">
        <v>2939</v>
      </c>
      <c r="F25" s="3874" t="s">
        <v>2939</v>
      </c>
      <c r="G25" s="3874" t="s">
        <v>2939</v>
      </c>
      <c r="H25" s="3874" t="s">
        <v>2939</v>
      </c>
      <c r="I25" s="3874" t="s">
        <v>2939</v>
      </c>
      <c r="J25" s="3874" t="s">
        <v>2939</v>
      </c>
      <c r="K25" s="3874" t="s">
        <v>2939</v>
      </c>
      <c r="L25" s="144"/>
      <c r="M25" s="144"/>
      <c r="N25" s="144"/>
      <c r="O25" s="144"/>
    </row>
    <row r="26" spans="1:15" x14ac:dyDescent="0.2">
      <c r="A26" s="1887" t="s">
        <v>909</v>
      </c>
      <c r="B26" s="3872"/>
      <c r="C26" s="3872" t="s">
        <v>1185</v>
      </c>
      <c r="D26" s="3874" t="s">
        <v>3157</v>
      </c>
      <c r="E26" s="3874" t="s">
        <v>2939</v>
      </c>
      <c r="F26" s="3874" t="s">
        <v>2939</v>
      </c>
      <c r="G26" s="3874" t="s">
        <v>2939</v>
      </c>
      <c r="H26" s="3874" t="s">
        <v>2939</v>
      </c>
      <c r="I26" s="3874" t="s">
        <v>2939</v>
      </c>
      <c r="J26" s="3874" t="s">
        <v>2939</v>
      </c>
      <c r="K26" s="3874" t="s">
        <v>2939</v>
      </c>
      <c r="L26" s="461"/>
      <c r="M26" s="144"/>
      <c r="N26" s="144"/>
      <c r="O26" s="144"/>
    </row>
    <row r="27" spans="1:15" x14ac:dyDescent="0.2">
      <c r="A27" s="1887" t="s">
        <v>910</v>
      </c>
      <c r="B27" s="3872"/>
      <c r="C27" s="3872" t="s">
        <v>1185</v>
      </c>
      <c r="D27" s="3874" t="s">
        <v>3157</v>
      </c>
      <c r="E27" s="3874" t="s">
        <v>2939</v>
      </c>
      <c r="F27" s="3874" t="s">
        <v>2939</v>
      </c>
      <c r="G27" s="3874" t="s">
        <v>2939</v>
      </c>
      <c r="H27" s="3874" t="s">
        <v>2939</v>
      </c>
      <c r="I27" s="3874" t="s">
        <v>2939</v>
      </c>
      <c r="J27" s="3874" t="s">
        <v>2939</v>
      </c>
      <c r="K27" s="3874" t="s">
        <v>2939</v>
      </c>
      <c r="L27" s="461"/>
      <c r="M27" s="144"/>
      <c r="N27" s="144"/>
      <c r="O27" s="144"/>
    </row>
    <row r="28" spans="1:15" x14ac:dyDescent="0.2">
      <c r="A28" s="1893" t="s">
        <v>743</v>
      </c>
      <c r="B28" s="3872"/>
      <c r="C28" s="3872" t="s">
        <v>1185</v>
      </c>
      <c r="D28" s="3874" t="s">
        <v>3157</v>
      </c>
      <c r="E28" s="3874" t="s">
        <v>2939</v>
      </c>
      <c r="F28" s="3874" t="s">
        <v>2939</v>
      </c>
      <c r="G28" s="3874" t="s">
        <v>2939</v>
      </c>
      <c r="H28" s="3874" t="s">
        <v>2939</v>
      </c>
      <c r="I28" s="3874" t="s">
        <v>2939</v>
      </c>
      <c r="J28" s="3874" t="s">
        <v>2939</v>
      </c>
      <c r="K28" s="3874" t="s">
        <v>2939</v>
      </c>
      <c r="L28" s="144"/>
      <c r="M28" s="144"/>
      <c r="N28" s="144"/>
      <c r="O28" s="144"/>
    </row>
    <row r="29" spans="1:15" x14ac:dyDescent="0.2">
      <c r="A29" s="1887" t="s">
        <v>909</v>
      </c>
      <c r="B29" s="3872"/>
      <c r="C29" s="3872" t="s">
        <v>1185</v>
      </c>
      <c r="D29" s="3874" t="s">
        <v>3157</v>
      </c>
      <c r="E29" s="3874" t="s">
        <v>2939</v>
      </c>
      <c r="F29" s="3874" t="s">
        <v>2939</v>
      </c>
      <c r="G29" s="3874" t="s">
        <v>2939</v>
      </c>
      <c r="H29" s="3874" t="s">
        <v>2939</v>
      </c>
      <c r="I29" s="3874" t="s">
        <v>2939</v>
      </c>
      <c r="J29" s="3874" t="s">
        <v>2939</v>
      </c>
      <c r="K29" s="3874" t="s">
        <v>2939</v>
      </c>
      <c r="L29" s="461"/>
      <c r="M29" s="144"/>
      <c r="N29" s="144"/>
      <c r="O29" s="144"/>
    </row>
    <row r="30" spans="1:15" x14ac:dyDescent="0.2">
      <c r="A30" s="1887" t="s">
        <v>910</v>
      </c>
      <c r="B30" s="3872"/>
      <c r="C30" s="3872" t="s">
        <v>1185</v>
      </c>
      <c r="D30" s="3874" t="s">
        <v>3157</v>
      </c>
      <c r="E30" s="3874" t="s">
        <v>2939</v>
      </c>
      <c r="F30" s="3874" t="s">
        <v>2939</v>
      </c>
      <c r="G30" s="3874" t="s">
        <v>2939</v>
      </c>
      <c r="H30" s="3874" t="s">
        <v>2939</v>
      </c>
      <c r="I30" s="3874" t="s">
        <v>2939</v>
      </c>
      <c r="J30" s="3874" t="s">
        <v>2939</v>
      </c>
      <c r="K30" s="3874" t="s">
        <v>2939</v>
      </c>
      <c r="L30" s="461"/>
      <c r="M30" s="144"/>
      <c r="N30" s="144"/>
      <c r="O30" s="144"/>
    </row>
    <row r="31" spans="1:15" x14ac:dyDescent="0.2">
      <c r="A31" s="1861" t="s">
        <v>896</v>
      </c>
      <c r="B31" s="3872"/>
      <c r="C31" s="3872" t="s">
        <v>1185</v>
      </c>
      <c r="D31" s="3874" t="s">
        <v>3157</v>
      </c>
      <c r="E31" s="3874" t="s">
        <v>2939</v>
      </c>
      <c r="F31" s="3874" t="s">
        <v>2939</v>
      </c>
      <c r="G31" s="3874" t="s">
        <v>2939</v>
      </c>
      <c r="H31" s="3874" t="s">
        <v>2939</v>
      </c>
      <c r="I31" s="3874" t="s">
        <v>2939</v>
      </c>
      <c r="J31" s="3874" t="s">
        <v>2939</v>
      </c>
      <c r="K31" s="3874" t="s">
        <v>2939</v>
      </c>
      <c r="L31" s="461"/>
      <c r="M31" s="144"/>
      <c r="N31" s="144"/>
      <c r="O31" s="144"/>
    </row>
    <row r="32" spans="1:15" x14ac:dyDescent="0.2">
      <c r="A32" s="1886" t="s">
        <v>835</v>
      </c>
      <c r="B32" s="3872"/>
      <c r="C32" s="3872" t="s">
        <v>1185</v>
      </c>
      <c r="D32" s="3874" t="s">
        <v>3157</v>
      </c>
      <c r="E32" s="3874" t="s">
        <v>2939</v>
      </c>
      <c r="F32" s="3874" t="s">
        <v>2939</v>
      </c>
      <c r="G32" s="3874" t="s">
        <v>2939</v>
      </c>
      <c r="H32" s="3874" t="s">
        <v>2939</v>
      </c>
      <c r="I32" s="3874" t="s">
        <v>2939</v>
      </c>
      <c r="J32" s="3874" t="s">
        <v>2939</v>
      </c>
      <c r="K32" s="3874" t="s">
        <v>2939</v>
      </c>
      <c r="L32" s="144"/>
      <c r="M32" s="144"/>
      <c r="N32" s="144"/>
      <c r="O32" s="144"/>
    </row>
    <row r="33" spans="1:15" x14ac:dyDescent="0.2">
      <c r="A33" s="1887" t="s">
        <v>909</v>
      </c>
      <c r="B33" s="3872"/>
      <c r="C33" s="3872" t="s">
        <v>1185</v>
      </c>
      <c r="D33" s="3874" t="s">
        <v>3157</v>
      </c>
      <c r="E33" s="3874" t="s">
        <v>2939</v>
      </c>
      <c r="F33" s="3874" t="s">
        <v>2939</v>
      </c>
      <c r="G33" s="3874" t="s">
        <v>2939</v>
      </c>
      <c r="H33" s="3874" t="s">
        <v>2939</v>
      </c>
      <c r="I33" s="3874" t="s">
        <v>2939</v>
      </c>
      <c r="J33" s="3874" t="s">
        <v>2939</v>
      </c>
      <c r="K33" s="3874" t="s">
        <v>2939</v>
      </c>
      <c r="L33" s="461"/>
      <c r="M33" s="144"/>
      <c r="N33" s="144"/>
      <c r="O33" s="144"/>
    </row>
    <row r="34" spans="1:15" x14ac:dyDescent="0.2">
      <c r="A34" s="1887" t="s">
        <v>910</v>
      </c>
      <c r="B34" s="3872"/>
      <c r="C34" s="3872" t="s">
        <v>1185</v>
      </c>
      <c r="D34" s="3874" t="s">
        <v>3157</v>
      </c>
      <c r="E34" s="3874" t="s">
        <v>2939</v>
      </c>
      <c r="F34" s="3874" t="s">
        <v>2939</v>
      </c>
      <c r="G34" s="3874" t="s">
        <v>2939</v>
      </c>
      <c r="H34" s="3874" t="s">
        <v>2939</v>
      </c>
      <c r="I34" s="3874" t="s">
        <v>2939</v>
      </c>
      <c r="J34" s="3874" t="s">
        <v>2939</v>
      </c>
      <c r="K34" s="3874" t="s">
        <v>2939</v>
      </c>
      <c r="L34" s="461"/>
      <c r="M34" s="144"/>
      <c r="N34" s="144"/>
      <c r="O34" s="144"/>
    </row>
    <row r="35" spans="1:15" x14ac:dyDescent="0.2">
      <c r="A35" s="1893" t="s">
        <v>747</v>
      </c>
      <c r="B35" s="3872"/>
      <c r="C35" s="3872" t="s">
        <v>1185</v>
      </c>
      <c r="D35" s="3874" t="s">
        <v>3157</v>
      </c>
      <c r="E35" s="3874" t="s">
        <v>2939</v>
      </c>
      <c r="F35" s="3874" t="s">
        <v>2939</v>
      </c>
      <c r="G35" s="3874" t="s">
        <v>2939</v>
      </c>
      <c r="H35" s="3874" t="s">
        <v>2939</v>
      </c>
      <c r="I35" s="3874" t="s">
        <v>2939</v>
      </c>
      <c r="J35" s="3874" t="s">
        <v>2939</v>
      </c>
      <c r="K35" s="3874" t="s">
        <v>2939</v>
      </c>
      <c r="L35" s="144"/>
      <c r="M35" s="144"/>
      <c r="N35" s="144"/>
      <c r="O35" s="144"/>
    </row>
    <row r="36" spans="1:15" x14ac:dyDescent="0.2">
      <c r="A36" s="1887" t="s">
        <v>909</v>
      </c>
      <c r="B36" s="3872"/>
      <c r="C36" s="3872" t="s">
        <v>1185</v>
      </c>
      <c r="D36" s="3874" t="s">
        <v>3157</v>
      </c>
      <c r="E36" s="3874" t="s">
        <v>2939</v>
      </c>
      <c r="F36" s="3874" t="s">
        <v>2939</v>
      </c>
      <c r="G36" s="3874" t="s">
        <v>2939</v>
      </c>
      <c r="H36" s="3874" t="s">
        <v>2939</v>
      </c>
      <c r="I36" s="3874" t="s">
        <v>2939</v>
      </c>
      <c r="J36" s="3874" t="s">
        <v>2939</v>
      </c>
      <c r="K36" s="3874" t="s">
        <v>2939</v>
      </c>
      <c r="L36" s="461"/>
      <c r="M36" s="144"/>
      <c r="N36" s="144"/>
      <c r="O36" s="144"/>
    </row>
    <row r="37" spans="1:15" x14ac:dyDescent="0.2">
      <c r="A37" s="1887" t="s">
        <v>910</v>
      </c>
      <c r="B37" s="3872"/>
      <c r="C37" s="3872" t="s">
        <v>1185</v>
      </c>
      <c r="D37" s="3874" t="s">
        <v>3157</v>
      </c>
      <c r="E37" s="3874" t="s">
        <v>2939</v>
      </c>
      <c r="F37" s="3874" t="s">
        <v>2939</v>
      </c>
      <c r="G37" s="3874" t="s">
        <v>2939</v>
      </c>
      <c r="H37" s="3874" t="s">
        <v>2939</v>
      </c>
      <c r="I37" s="3874" t="s">
        <v>2939</v>
      </c>
      <c r="J37" s="3874" t="s">
        <v>2939</v>
      </c>
      <c r="K37" s="3874" t="s">
        <v>2939</v>
      </c>
      <c r="L37" s="461"/>
      <c r="M37" s="144"/>
      <c r="N37" s="144"/>
      <c r="O37" s="144"/>
    </row>
    <row r="38" spans="1:15" x14ac:dyDescent="0.2">
      <c r="A38" s="1861" t="s">
        <v>912</v>
      </c>
      <c r="B38" s="3872"/>
      <c r="C38" s="3872" t="s">
        <v>1185</v>
      </c>
      <c r="D38" s="3874" t="s">
        <v>3157</v>
      </c>
      <c r="E38" s="3874" t="s">
        <v>2939</v>
      </c>
      <c r="F38" s="3874" t="s">
        <v>2939</v>
      </c>
      <c r="G38" s="3874" t="s">
        <v>2939</v>
      </c>
      <c r="H38" s="3874" t="s">
        <v>2939</v>
      </c>
      <c r="I38" s="3874" t="s">
        <v>2939</v>
      </c>
      <c r="J38" s="3874" t="s">
        <v>2939</v>
      </c>
      <c r="K38" s="3874" t="s">
        <v>2939</v>
      </c>
      <c r="L38" s="144"/>
      <c r="M38" s="144"/>
      <c r="N38" s="144"/>
      <c r="O38" s="144"/>
    </row>
    <row r="39" spans="1:15" x14ac:dyDescent="0.2">
      <c r="A39" s="1861" t="s">
        <v>898</v>
      </c>
      <c r="B39" s="3872"/>
      <c r="C39" s="3872" t="s">
        <v>1185</v>
      </c>
      <c r="D39" s="3874" t="s">
        <v>3157</v>
      </c>
      <c r="E39" s="3874" t="s">
        <v>2939</v>
      </c>
      <c r="F39" s="3874" t="s">
        <v>2939</v>
      </c>
      <c r="G39" s="3874" t="s">
        <v>2939</v>
      </c>
      <c r="H39" s="3874" t="s">
        <v>2939</v>
      </c>
      <c r="I39" s="3874" t="s">
        <v>2939</v>
      </c>
      <c r="J39" s="3874" t="s">
        <v>2939</v>
      </c>
      <c r="K39" s="3874" t="s">
        <v>2939</v>
      </c>
      <c r="L39" s="144"/>
      <c r="M39" s="144"/>
      <c r="N39" s="144"/>
      <c r="O39" s="144"/>
    </row>
    <row r="40" spans="1:15" x14ac:dyDescent="0.2">
      <c r="A40" s="1861" t="s">
        <v>913</v>
      </c>
      <c r="B40" s="3872"/>
      <c r="C40" s="3872" t="s">
        <v>1185</v>
      </c>
      <c r="D40" s="3872" t="s">
        <v>1185</v>
      </c>
      <c r="E40" s="3872" t="s">
        <v>1185</v>
      </c>
      <c r="F40" s="3872" t="s">
        <v>1185</v>
      </c>
      <c r="G40" s="3872" t="s">
        <v>1185</v>
      </c>
      <c r="H40" s="3872" t="s">
        <v>1185</v>
      </c>
      <c r="I40" s="3872"/>
      <c r="J40" s="3872" t="s">
        <v>1185</v>
      </c>
      <c r="K40" s="3872" t="s">
        <v>1185</v>
      </c>
      <c r="L40" s="144"/>
      <c r="M40" s="144"/>
      <c r="N40" s="144"/>
      <c r="O40" s="144"/>
    </row>
    <row r="41" spans="1:15" ht="13.5" customHeight="1" x14ac:dyDescent="0.2">
      <c r="A41" s="2734" t="s">
        <v>2831</v>
      </c>
      <c r="B41" s="377"/>
      <c r="C41" s="377"/>
      <c r="D41" s="377"/>
      <c r="E41" s="377"/>
      <c r="F41" s="377"/>
      <c r="G41" s="377"/>
      <c r="H41" s="377"/>
      <c r="I41" s="377"/>
      <c r="J41" s="377"/>
      <c r="K41" s="377"/>
      <c r="L41" s="144"/>
      <c r="M41" s="144"/>
      <c r="N41" s="144"/>
      <c r="O41" s="144"/>
    </row>
    <row r="42" spans="1:15" ht="15" customHeight="1" x14ac:dyDescent="0.25">
      <c r="A42" s="3340" t="s">
        <v>2225</v>
      </c>
      <c r="B42" s="3340"/>
      <c r="C42" s="3340"/>
      <c r="D42" s="3340"/>
      <c r="E42" s="3340"/>
      <c r="F42" s="3340"/>
      <c r="G42" s="3340"/>
      <c r="H42" s="3340"/>
      <c r="I42" s="505"/>
      <c r="J42" s="505"/>
      <c r="K42" s="505"/>
      <c r="L42" s="144"/>
      <c r="M42" s="144"/>
      <c r="N42" s="144"/>
      <c r="O42" s="144"/>
    </row>
    <row r="43" spans="1:15" ht="13.5" x14ac:dyDescent="0.2">
      <c r="A43" s="3340" t="s">
        <v>914</v>
      </c>
      <c r="B43" s="3340"/>
      <c r="C43" s="3340"/>
      <c r="D43" s="3340"/>
      <c r="E43" s="3340"/>
      <c r="F43" s="3340"/>
      <c r="G43" s="505"/>
      <c r="H43" s="505"/>
      <c r="I43" s="505"/>
      <c r="J43" s="505"/>
      <c r="K43" s="505"/>
      <c r="L43" s="144"/>
      <c r="M43" s="144"/>
      <c r="N43" s="144"/>
      <c r="O43" s="144"/>
    </row>
    <row r="44" spans="1:15" ht="13.5" x14ac:dyDescent="0.2">
      <c r="A44" s="3341" t="s">
        <v>1453</v>
      </c>
      <c r="B44" s="3341"/>
      <c r="C44" s="3341"/>
      <c r="D44" s="3341"/>
      <c r="E44" s="3341"/>
      <c r="F44" s="3341"/>
      <c r="G44" s="3341"/>
      <c r="H44" s="3341"/>
      <c r="I44" s="3341"/>
      <c r="J44" s="3341"/>
      <c r="K44" s="3341"/>
      <c r="L44" s="144"/>
      <c r="M44" s="144"/>
      <c r="N44" s="144"/>
      <c r="O44" s="144"/>
    </row>
    <row r="45" spans="1:15" ht="13.5" x14ac:dyDescent="0.2">
      <c r="A45" s="3341" t="s">
        <v>1454</v>
      </c>
      <c r="B45" s="3341"/>
      <c r="C45" s="3341"/>
      <c r="D45" s="3341"/>
      <c r="E45" s="3341"/>
      <c r="F45" s="3341"/>
      <c r="G45" s="3341"/>
      <c r="H45" s="3341"/>
      <c r="I45" s="3341"/>
      <c r="J45" s="3341"/>
      <c r="K45" s="3341"/>
      <c r="L45" s="144"/>
      <c r="M45" s="144"/>
      <c r="N45" s="144"/>
      <c r="O45" s="144"/>
    </row>
    <row r="46" spans="1:15" ht="26.25" customHeight="1" x14ac:dyDescent="0.2">
      <c r="A46" s="2955" t="s">
        <v>1455</v>
      </c>
      <c r="B46" s="2955"/>
      <c r="C46" s="2955"/>
      <c r="D46" s="2955"/>
      <c r="E46" s="2955"/>
      <c r="F46" s="2955"/>
      <c r="G46" s="2955"/>
      <c r="H46" s="505"/>
      <c r="I46" s="505"/>
      <c r="J46" s="505"/>
      <c r="K46" s="505"/>
      <c r="L46" s="144"/>
      <c r="M46" s="144"/>
      <c r="N46" s="144"/>
      <c r="O46" s="144"/>
    </row>
    <row r="47" spans="1:15" ht="13.5" x14ac:dyDescent="0.2">
      <c r="A47" s="3341" t="s">
        <v>1456</v>
      </c>
      <c r="B47" s="3341"/>
      <c r="C47" s="3341"/>
      <c r="D47" s="3341"/>
      <c r="E47" s="3341"/>
      <c r="F47" s="3341"/>
      <c r="G47" s="3341"/>
      <c r="H47" s="3341"/>
      <c r="I47" s="3341"/>
      <c r="J47" s="3341"/>
      <c r="K47" s="3341"/>
      <c r="L47" s="144"/>
      <c r="M47" s="144"/>
      <c r="N47" s="144"/>
      <c r="O47" s="144"/>
    </row>
    <row r="48" spans="1:15" ht="13.5" x14ac:dyDescent="0.2">
      <c r="A48" s="3341" t="s">
        <v>1457</v>
      </c>
      <c r="B48" s="3341"/>
      <c r="C48" s="3341"/>
      <c r="D48" s="3341"/>
      <c r="E48" s="3341"/>
      <c r="F48" s="3341"/>
      <c r="G48" s="3341"/>
      <c r="H48" s="506"/>
      <c r="I48" s="506"/>
      <c r="J48" s="506"/>
      <c r="K48" s="506"/>
      <c r="L48" s="144"/>
      <c r="M48" s="144"/>
      <c r="N48" s="144"/>
      <c r="O48" s="144"/>
    </row>
    <row r="49" spans="1:15" ht="13.5" x14ac:dyDescent="0.2">
      <c r="A49" s="3341" t="s">
        <v>1458</v>
      </c>
      <c r="B49" s="3341"/>
      <c r="C49" s="3341"/>
      <c r="D49" s="506"/>
      <c r="E49" s="506"/>
      <c r="F49" s="506"/>
      <c r="G49" s="506"/>
      <c r="H49" s="506"/>
      <c r="I49" s="506"/>
      <c r="J49" s="506"/>
      <c r="K49" s="506"/>
      <c r="L49" s="144"/>
      <c r="M49" s="144"/>
      <c r="N49" s="144"/>
      <c r="O49" s="144"/>
    </row>
    <row r="50" spans="1:15" ht="10.5" customHeight="1" x14ac:dyDescent="0.2">
      <c r="A50" s="144"/>
      <c r="B50" s="144"/>
      <c r="C50" s="144"/>
      <c r="D50" s="144"/>
      <c r="E50" s="144"/>
      <c r="F50" s="144"/>
      <c r="G50" s="144"/>
      <c r="H50" s="144"/>
      <c r="I50" s="144"/>
      <c r="J50" s="144"/>
      <c r="K50" s="144"/>
      <c r="L50" s="144"/>
      <c r="M50" s="144"/>
      <c r="N50" s="144"/>
      <c r="O50" s="144"/>
    </row>
    <row r="51" spans="1:15" x14ac:dyDescent="0.2">
      <c r="A51" s="1905" t="s">
        <v>280</v>
      </c>
      <c r="B51" s="1906"/>
      <c r="C51" s="1907"/>
      <c r="D51" s="1907"/>
      <c r="E51" s="1908"/>
      <c r="F51" s="1907"/>
      <c r="G51" s="1907"/>
      <c r="H51" s="1907"/>
      <c r="I51" s="1907"/>
      <c r="J51" s="1907"/>
      <c r="K51" s="1909"/>
      <c r="L51" s="144"/>
      <c r="M51" s="144"/>
      <c r="N51" s="144"/>
      <c r="O51" s="144"/>
    </row>
    <row r="52" spans="1:15" x14ac:dyDescent="0.2">
      <c r="A52" s="3342" t="s">
        <v>915</v>
      </c>
      <c r="B52" s="3343"/>
      <c r="C52" s="3344"/>
      <c r="D52" s="3344"/>
      <c r="E52" s="3344"/>
      <c r="F52" s="3344"/>
      <c r="G52" s="3344"/>
      <c r="H52" s="3344"/>
      <c r="I52" s="3344"/>
      <c r="J52" s="3344"/>
      <c r="K52" s="3345"/>
      <c r="L52" s="144"/>
      <c r="M52" s="144"/>
      <c r="N52" s="144"/>
      <c r="O52" s="144"/>
    </row>
    <row r="53" spans="1:15" x14ac:dyDescent="0.2">
      <c r="A53" s="2753" t="s">
        <v>1484</v>
      </c>
      <c r="B53" s="3871" t="s">
        <v>1185</v>
      </c>
      <c r="C53" s="2996"/>
      <c r="D53" s="2996"/>
      <c r="E53" s="2996"/>
      <c r="F53" s="2996"/>
      <c r="G53" s="2996"/>
      <c r="H53" s="2996"/>
      <c r="I53" s="2996"/>
      <c r="J53" s="2996"/>
      <c r="K53" s="2996"/>
      <c r="L53" s="144"/>
      <c r="M53" s="144"/>
      <c r="N53" s="144"/>
      <c r="O53" s="144"/>
    </row>
    <row r="54" spans="1:15" ht="12" customHeight="1" x14ac:dyDescent="0.2">
      <c r="A54" s="2753" t="s">
        <v>1484</v>
      </c>
      <c r="B54" s="3871" t="s">
        <v>1185</v>
      </c>
      <c r="C54" s="3312"/>
      <c r="D54" s="3312"/>
      <c r="E54" s="3312"/>
      <c r="F54" s="3312"/>
      <c r="G54" s="3312"/>
      <c r="H54" s="3312"/>
      <c r="I54" s="3312"/>
      <c r="J54" s="3312"/>
      <c r="K54" s="3312"/>
      <c r="L54" s="144"/>
      <c r="M54" s="144"/>
      <c r="N54" s="144"/>
      <c r="O54" s="144"/>
    </row>
    <row r="55" spans="1:15" ht="12" customHeight="1" x14ac:dyDescent="0.2">
      <c r="A55" s="2753" t="s">
        <v>1484</v>
      </c>
      <c r="B55" s="3871" t="s">
        <v>1185</v>
      </c>
      <c r="C55" s="3312"/>
      <c r="D55" s="3312"/>
      <c r="E55" s="3312"/>
      <c r="F55" s="3312"/>
      <c r="G55" s="3312"/>
      <c r="H55" s="3312"/>
      <c r="I55" s="3312"/>
      <c r="J55" s="3312"/>
      <c r="K55" s="3312"/>
      <c r="L55" s="144"/>
      <c r="M55" s="144"/>
      <c r="N55" s="144"/>
      <c r="O55" s="144"/>
    </row>
    <row r="56" spans="1:15" ht="13.5" customHeight="1" x14ac:dyDescent="0.2">
      <c r="A56" s="2753" t="s">
        <v>1484</v>
      </c>
      <c r="B56" s="3871" t="s">
        <v>1185</v>
      </c>
      <c r="C56" s="2996"/>
      <c r="D56" s="2996"/>
      <c r="E56" s="2996"/>
      <c r="F56" s="2996"/>
      <c r="G56" s="2996"/>
      <c r="H56" s="2996"/>
      <c r="I56" s="2996"/>
      <c r="J56" s="2996"/>
      <c r="K56" s="2996"/>
      <c r="L56" s="144"/>
      <c r="M56" s="144"/>
      <c r="N56" s="144"/>
      <c r="O56" s="144"/>
    </row>
    <row r="57" spans="1:15" x14ac:dyDescent="0.2">
      <c r="A57" s="2753" t="s">
        <v>1484</v>
      </c>
      <c r="B57" s="3871" t="s">
        <v>1185</v>
      </c>
      <c r="C57" s="2996"/>
      <c r="D57" s="2996"/>
      <c r="E57" s="2996"/>
      <c r="F57" s="2996"/>
      <c r="G57" s="2996"/>
      <c r="H57" s="2996"/>
      <c r="I57" s="2996"/>
      <c r="J57" s="2996"/>
      <c r="K57" s="2996"/>
    </row>
    <row r="58" spans="1:15" x14ac:dyDescent="0.2">
      <c r="A58" s="2753" t="s">
        <v>1484</v>
      </c>
      <c r="B58" s="3871" t="s">
        <v>1185</v>
      </c>
      <c r="C58" s="2996"/>
      <c r="D58" s="2996"/>
      <c r="E58" s="2996"/>
      <c r="F58" s="2996"/>
      <c r="G58" s="2996"/>
      <c r="H58" s="2996"/>
      <c r="I58" s="2996"/>
      <c r="J58" s="2996"/>
      <c r="K58" s="2996"/>
    </row>
    <row r="59" spans="1:15" x14ac:dyDescent="0.2">
      <c r="A59" s="2753" t="s">
        <v>1484</v>
      </c>
      <c r="B59" s="3871" t="s">
        <v>1185</v>
      </c>
      <c r="C59" s="2996"/>
      <c r="D59" s="2996"/>
      <c r="E59" s="2996"/>
      <c r="F59" s="2996"/>
      <c r="G59" s="2996"/>
      <c r="H59" s="2996"/>
      <c r="I59" s="2996"/>
      <c r="J59" s="2996"/>
      <c r="K59" s="2996"/>
    </row>
    <row r="60" spans="1:15" x14ac:dyDescent="0.2">
      <c r="A60" s="2753" t="s">
        <v>1484</v>
      </c>
      <c r="B60" s="3871" t="s">
        <v>1185</v>
      </c>
      <c r="C60" s="2996"/>
      <c r="D60" s="2996"/>
      <c r="E60" s="2996"/>
      <c r="F60" s="2996"/>
      <c r="G60" s="2996"/>
      <c r="H60" s="2996"/>
      <c r="I60" s="2996"/>
      <c r="J60" s="2996"/>
      <c r="K60" s="2996"/>
    </row>
    <row r="61" spans="1:15" x14ac:dyDescent="0.2">
      <c r="A61" s="2753" t="s">
        <v>1484</v>
      </c>
      <c r="B61" s="3871" t="s">
        <v>1185</v>
      </c>
      <c r="C61" s="2996"/>
      <c r="D61" s="2996"/>
      <c r="E61" s="2996"/>
      <c r="F61" s="2996"/>
      <c r="G61" s="2996"/>
      <c r="H61" s="2996"/>
      <c r="I61" s="2996"/>
      <c r="J61" s="2996"/>
      <c r="K61" s="2996"/>
    </row>
    <row r="62" spans="1:15" x14ac:dyDescent="0.2">
      <c r="A62" s="2753" t="s">
        <v>1484</v>
      </c>
      <c r="B62" s="3871" t="s">
        <v>1185</v>
      </c>
      <c r="C62" s="2996"/>
      <c r="D62" s="2996"/>
      <c r="E62" s="2996"/>
      <c r="F62" s="2996"/>
      <c r="G62" s="2996"/>
      <c r="H62" s="2996"/>
      <c r="I62" s="2996"/>
      <c r="J62" s="2996"/>
      <c r="K62" s="2996"/>
    </row>
    <row r="63" spans="1:11" x14ac:dyDescent="0.2">
      <c r="A63" s="2753" t="s">
        <v>1484</v>
      </c>
      <c r="B63" s="3871" t="s">
        <v>1185</v>
      </c>
      <c r="C63" s="2996"/>
      <c r="D63" s="2996"/>
      <c r="E63" s="2996"/>
      <c r="F63" s="2996"/>
      <c r="G63" s="2996"/>
      <c r="H63" s="2996"/>
      <c r="I63" s="2996"/>
      <c r="J63" s="2996"/>
      <c r="K63" s="2996"/>
    </row>
  </sheetData>
  <sheetProtection password="A754" sheet="true" scenarios="true" objects="true"/>
  <mergeCells count="27">
    <mergeCell ref="A5:A6"/>
    <mergeCell ref="C5:E5"/>
    <mergeCell ref="F5:H5"/>
    <mergeCell ref="I5:K5"/>
    <mergeCell ref="F7:H7"/>
    <mergeCell ref="I7:K7"/>
    <mergeCell ref="B5:B6"/>
    <mergeCell ref="A47:K47"/>
    <mergeCell ref="A48:G48"/>
    <mergeCell ref="B62:K62"/>
    <mergeCell ref="B63:K63"/>
    <mergeCell ref="B57:K57"/>
    <mergeCell ref="B58:K58"/>
    <mergeCell ref="B59:K59"/>
    <mergeCell ref="B60:K60"/>
    <mergeCell ref="B61:K61"/>
    <mergeCell ref="A49:C49"/>
    <mergeCell ref="B53:K53"/>
    <mergeCell ref="B54:K54"/>
    <mergeCell ref="B55:K55"/>
    <mergeCell ref="B56:K56"/>
    <mergeCell ref="A52:K52"/>
    <mergeCell ref="A42:H42"/>
    <mergeCell ref="A43:F43"/>
    <mergeCell ref="A44:K44"/>
    <mergeCell ref="A45:K45"/>
    <mergeCell ref="A46:G46"/>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4"/>
  <dimension ref="A1:I103"/>
  <sheetViews>
    <sheetView showGridLines="0" zoomScaleNormal="100" workbookViewId="0"/>
  </sheetViews>
  <sheetFormatPr defaultColWidth="11.42578125" defaultRowHeight="12" x14ac:dyDescent="0.2"/>
  <cols>
    <col min="1" max="1" customWidth="true" style="21" width="34.140625" collapsed="false"/>
    <col min="2" max="7" customWidth="true" style="21" width="17.7109375" collapsed="false"/>
    <col min="8" max="8" customWidth="true" style="21" width="17.5703125" collapsed="false"/>
    <col min="9" max="9" customWidth="true" style="21" width="3.42578125" collapsed="false"/>
    <col min="10" max="10" customWidth="true" style="21" width="25.7109375" collapsed="false"/>
    <col min="11" max="16384" style="21" width="11.42578125" collapsed="false"/>
  </cols>
  <sheetData>
    <row r="1" spans="1:9" ht="15.75" x14ac:dyDescent="0.25">
      <c r="A1" s="331" t="s">
        <v>916</v>
      </c>
      <c r="B1" s="144"/>
      <c r="C1" s="144"/>
      <c r="D1" s="144"/>
      <c r="E1" s="144"/>
      <c r="F1" s="144"/>
      <c r="G1" s="354" t="s">
        <v>2936</v>
      </c>
      <c r="H1" s="354"/>
      <c r="I1" s="354"/>
    </row>
    <row r="2" spans="1:9" ht="18.75" x14ac:dyDescent="0.25">
      <c r="A2" s="331" t="s">
        <v>917</v>
      </c>
      <c r="B2" s="144"/>
      <c r="C2" s="144"/>
      <c r="D2" s="144"/>
      <c r="E2" s="144"/>
      <c r="F2" s="144"/>
      <c r="G2" s="354" t="s">
        <v>2937</v>
      </c>
      <c r="H2" s="354"/>
      <c r="I2" s="354"/>
    </row>
    <row r="3" spans="1:9" ht="15.75" x14ac:dyDescent="0.25">
      <c r="A3" s="331" t="s">
        <v>2</v>
      </c>
      <c r="B3" s="144"/>
      <c r="C3" s="144"/>
      <c r="D3" s="144"/>
      <c r="E3" s="144"/>
      <c r="F3" s="144"/>
      <c r="G3" s="354" t="s">
        <v>2938</v>
      </c>
      <c r="H3" s="354"/>
      <c r="I3" s="354"/>
    </row>
    <row r="4" spans="1:9" s="35" customFormat="1" x14ac:dyDescent="0.2">
      <c r="A4" s="3366"/>
      <c r="B4" s="2894"/>
      <c r="C4" s="2894"/>
      <c r="D4" s="2894"/>
      <c r="E4" s="2894"/>
      <c r="F4" s="2894"/>
      <c r="G4" s="2894"/>
      <c r="H4" s="2894"/>
      <c r="I4" s="354"/>
    </row>
    <row r="5" spans="1:9" ht="14.25" x14ac:dyDescent="0.2">
      <c r="A5" s="507" t="s">
        <v>2227</v>
      </c>
      <c r="B5" s="144"/>
      <c r="C5" s="144"/>
      <c r="D5" s="144"/>
      <c r="E5" s="144"/>
      <c r="F5" s="144"/>
      <c r="G5" s="144"/>
      <c r="H5" s="144"/>
      <c r="I5" s="144"/>
    </row>
    <row r="6" spans="1:9" x14ac:dyDescent="0.2">
      <c r="A6" s="3367" t="s">
        <v>918</v>
      </c>
      <c r="B6" s="3349" t="s">
        <v>919</v>
      </c>
      <c r="C6" s="3350"/>
      <c r="D6" s="3350"/>
      <c r="E6" s="3351"/>
      <c r="F6" s="3364" t="s">
        <v>920</v>
      </c>
      <c r="G6" s="3370"/>
      <c r="H6" s="3371"/>
      <c r="I6" s="354"/>
    </row>
    <row r="7" spans="1:9" ht="36" x14ac:dyDescent="0.2">
      <c r="A7" s="3368"/>
      <c r="B7" s="1939" t="s">
        <v>921</v>
      </c>
      <c r="C7" s="1879" t="s">
        <v>922</v>
      </c>
      <c r="D7" s="1879" t="s">
        <v>923</v>
      </c>
      <c r="E7" s="1879" t="s">
        <v>924</v>
      </c>
      <c r="F7" s="3365"/>
      <c r="G7" s="3372"/>
      <c r="H7" s="3371"/>
      <c r="I7" s="354"/>
    </row>
    <row r="8" spans="1:9" ht="14.25" thickBot="1" x14ac:dyDescent="0.25">
      <c r="A8" s="3369"/>
      <c r="B8" s="3355" t="s">
        <v>925</v>
      </c>
      <c r="C8" s="3356"/>
      <c r="D8" s="1918" t="s">
        <v>926</v>
      </c>
      <c r="E8" s="1938" t="s">
        <v>157</v>
      </c>
      <c r="F8" s="1781" t="s">
        <v>927</v>
      </c>
      <c r="G8" s="354"/>
      <c r="H8" s="354"/>
      <c r="I8" s="354"/>
    </row>
    <row r="9" spans="1:9" ht="49.5" customHeight="1" thickTop="1" x14ac:dyDescent="0.2">
      <c r="A9" s="1928" t="s">
        <v>928</v>
      </c>
      <c r="B9" s="3874" t="s">
        <v>1185</v>
      </c>
      <c r="C9" s="3874" t="s">
        <v>1185</v>
      </c>
      <c r="D9" s="3872" t="s">
        <v>1185</v>
      </c>
      <c r="E9" s="3874" t="s">
        <v>1185</v>
      </c>
      <c r="F9" s="3874" t="s">
        <v>1185</v>
      </c>
      <c r="G9" s="354"/>
      <c r="H9" s="354"/>
      <c r="I9" s="354"/>
    </row>
    <row r="10" spans="1:9" ht="13.5" x14ac:dyDescent="0.2">
      <c r="A10" s="1929" t="s">
        <v>929</v>
      </c>
      <c r="B10" s="3874" t="s">
        <v>1185</v>
      </c>
      <c r="C10" s="3874" t="s">
        <v>1185</v>
      </c>
      <c r="D10" s="3872" t="s">
        <v>1185</v>
      </c>
      <c r="E10" s="3874" t="s">
        <v>1185</v>
      </c>
      <c r="F10" s="3874" t="s">
        <v>1185</v>
      </c>
      <c r="G10" s="354"/>
      <c r="H10" s="354"/>
      <c r="I10" s="354"/>
    </row>
    <row r="11" spans="1:9" x14ac:dyDescent="0.2">
      <c r="A11" s="1929" t="s">
        <v>931</v>
      </c>
      <c r="B11" s="3871" t="s">
        <v>1185</v>
      </c>
      <c r="C11" s="3871" t="s">
        <v>1185</v>
      </c>
      <c r="D11" s="3871" t="s">
        <v>1185</v>
      </c>
      <c r="E11" s="3871" t="s">
        <v>1185</v>
      </c>
      <c r="F11" s="3871" t="s">
        <v>1185</v>
      </c>
      <c r="G11" s="354"/>
      <c r="H11" s="354"/>
      <c r="I11" s="354"/>
    </row>
    <row r="12" spans="1:9" ht="13.5" x14ac:dyDescent="0.2">
      <c r="A12" s="1931" t="s">
        <v>932</v>
      </c>
      <c r="B12" s="3874" t="s">
        <v>1185</v>
      </c>
      <c r="C12" s="3874" t="s">
        <v>1185</v>
      </c>
      <c r="D12" s="3872" t="s">
        <v>1185</v>
      </c>
      <c r="E12" s="3874" t="s">
        <v>1185</v>
      </c>
      <c r="F12" s="3874" t="s">
        <v>1185</v>
      </c>
      <c r="G12" s="354"/>
      <c r="H12" s="354"/>
      <c r="I12" s="354"/>
    </row>
    <row r="13" spans="1:9" x14ac:dyDescent="0.2">
      <c r="A13" s="507"/>
      <c r="B13" s="144"/>
      <c r="C13" s="144"/>
      <c r="D13" s="144"/>
      <c r="E13" s="144"/>
      <c r="F13" s="144"/>
      <c r="G13" s="144"/>
      <c r="H13" s="354"/>
      <c r="I13" s="354"/>
    </row>
    <row r="14" spans="1:9" ht="14.25" x14ac:dyDescent="0.2">
      <c r="A14" s="507" t="s">
        <v>2228</v>
      </c>
      <c r="B14" s="144"/>
      <c r="C14" s="144"/>
      <c r="D14" s="144"/>
      <c r="E14" s="144"/>
      <c r="F14" s="144"/>
      <c r="G14" s="144"/>
      <c r="H14" s="354"/>
      <c r="I14" s="354"/>
    </row>
    <row r="15" spans="1:9" ht="14.25" x14ac:dyDescent="0.2">
      <c r="A15" s="3347" t="s">
        <v>5</v>
      </c>
      <c r="B15" s="3349" t="s">
        <v>933</v>
      </c>
      <c r="C15" s="3350"/>
      <c r="D15" s="3350"/>
      <c r="E15" s="3351"/>
      <c r="F15" s="3364" t="s">
        <v>934</v>
      </c>
      <c r="G15" s="3364" t="s">
        <v>935</v>
      </c>
      <c r="H15" s="354"/>
      <c r="I15" s="354"/>
    </row>
    <row r="16" spans="1:9" ht="44.25" customHeight="1" x14ac:dyDescent="0.2">
      <c r="A16" s="3348"/>
      <c r="B16" s="1939" t="s">
        <v>921</v>
      </c>
      <c r="C16" s="1879" t="s">
        <v>922</v>
      </c>
      <c r="D16" s="1879" t="s">
        <v>936</v>
      </c>
      <c r="E16" s="1879" t="s">
        <v>937</v>
      </c>
      <c r="F16" s="3365"/>
      <c r="G16" s="3365"/>
      <c r="H16" s="354"/>
      <c r="I16" s="354"/>
    </row>
    <row r="17" spans="1:9" ht="23.25" customHeight="1" thickBot="1" x14ac:dyDescent="0.25">
      <c r="A17" s="3363"/>
      <c r="B17" s="3355" t="s">
        <v>925</v>
      </c>
      <c r="C17" s="3356"/>
      <c r="D17" s="1918" t="s">
        <v>938</v>
      </c>
      <c r="E17" s="1938" t="s">
        <v>157</v>
      </c>
      <c r="F17" s="1781" t="s">
        <v>927</v>
      </c>
      <c r="G17" s="1781" t="s">
        <v>927</v>
      </c>
      <c r="H17" s="354"/>
      <c r="I17" s="354"/>
    </row>
    <row r="18" spans="1:9" ht="23.25" customHeight="1" thickTop="1" x14ac:dyDescent="0.2">
      <c r="A18" s="1940" t="s">
        <v>939</v>
      </c>
      <c r="B18" s="3871" t="s">
        <v>1185</v>
      </c>
      <c r="C18" s="3871" t="s">
        <v>1185</v>
      </c>
      <c r="D18" s="3871" t="s">
        <v>1185</v>
      </c>
      <c r="E18" s="3871" t="s">
        <v>1185</v>
      </c>
      <c r="F18" s="3871" t="s">
        <v>1185</v>
      </c>
      <c r="G18" s="3871" t="s">
        <v>1185</v>
      </c>
      <c r="H18" s="354"/>
      <c r="I18" s="354"/>
    </row>
    <row r="19" spans="1:9" x14ac:dyDescent="0.2">
      <c r="A19" s="144"/>
      <c r="B19" s="144"/>
      <c r="C19" s="144"/>
      <c r="D19" s="144"/>
      <c r="E19" s="144"/>
      <c r="F19" s="144"/>
      <c r="G19" s="144"/>
      <c r="H19" s="354"/>
      <c r="I19" s="354"/>
    </row>
    <row r="20" spans="1:9" ht="14.25" x14ac:dyDescent="0.2">
      <c r="A20" s="507" t="s">
        <v>2229</v>
      </c>
      <c r="B20" s="144"/>
      <c r="C20" s="144"/>
      <c r="D20" s="144"/>
      <c r="E20" s="144"/>
      <c r="F20" s="144"/>
      <c r="G20" s="144"/>
      <c r="H20" s="354"/>
      <c r="I20" s="354"/>
    </row>
    <row r="21" spans="1:9" ht="12.75" customHeight="1" x14ac:dyDescent="0.2">
      <c r="A21" s="3367" t="s">
        <v>918</v>
      </c>
      <c r="B21" s="3349" t="s">
        <v>940</v>
      </c>
      <c r="C21" s="3350"/>
      <c r="D21" s="3350"/>
      <c r="E21" s="3351"/>
      <c r="F21" s="3352" t="s">
        <v>941</v>
      </c>
      <c r="G21" s="354"/>
      <c r="H21" s="354"/>
      <c r="I21" s="354"/>
    </row>
    <row r="22" spans="1:9" ht="36" x14ac:dyDescent="0.2">
      <c r="A22" s="3368"/>
      <c r="B22" s="1939" t="s">
        <v>921</v>
      </c>
      <c r="C22" s="1879" t="s">
        <v>922</v>
      </c>
      <c r="D22" s="1879" t="s">
        <v>923</v>
      </c>
      <c r="E22" s="1879" t="s">
        <v>942</v>
      </c>
      <c r="F22" s="3353"/>
      <c r="G22" s="354"/>
      <c r="H22" s="354"/>
      <c r="I22" s="354"/>
    </row>
    <row r="23" spans="1:9" ht="14.25" thickBot="1" x14ac:dyDescent="0.25">
      <c r="A23" s="3369"/>
      <c r="B23" s="3355" t="s">
        <v>925</v>
      </c>
      <c r="C23" s="3356"/>
      <c r="D23" s="1918" t="s">
        <v>926</v>
      </c>
      <c r="E23" s="1938" t="s">
        <v>157</v>
      </c>
      <c r="F23" s="1938" t="s">
        <v>927</v>
      </c>
      <c r="G23" s="354"/>
      <c r="H23" s="354"/>
      <c r="I23" s="354"/>
    </row>
    <row r="24" spans="1:9" ht="27.75" customHeight="1" thickTop="1" x14ac:dyDescent="0.2">
      <c r="A24" s="1928" t="s">
        <v>943</v>
      </c>
      <c r="B24" s="3874" t="n">
        <v>260393.2128549512</v>
      </c>
      <c r="C24" s="3874" t="n">
        <v>-191429.8768279438</v>
      </c>
      <c r="D24" s="3872" t="s">
        <v>1185</v>
      </c>
      <c r="E24" s="3874" t="n">
        <v>68.96333602700741</v>
      </c>
      <c r="F24" s="3874" t="n">
        <v>-252.8655654323605</v>
      </c>
      <c r="G24" s="354"/>
      <c r="H24" s="354"/>
      <c r="I24" s="354"/>
    </row>
    <row r="25" spans="1:9" ht="13.5" x14ac:dyDescent="0.2">
      <c r="A25" s="1929" t="s">
        <v>929</v>
      </c>
      <c r="B25" s="3874" t="n">
        <v>244814.78311385232</v>
      </c>
      <c r="C25" s="3874" t="n">
        <v>-177167.24482668552</v>
      </c>
      <c r="D25" s="3872" t="s">
        <v>1185</v>
      </c>
      <c r="E25" s="3874" t="n">
        <v>67.64753828716681</v>
      </c>
      <c r="F25" s="3874" t="n">
        <v>-248.04097371961166</v>
      </c>
      <c r="G25" s="354"/>
      <c r="H25" s="354"/>
      <c r="I25" s="354"/>
    </row>
    <row r="26" spans="1:9" x14ac:dyDescent="0.2">
      <c r="A26" s="3881" t="s">
        <v>3160</v>
      </c>
      <c r="B26" s="3871" t="n">
        <v>198872.1531459161</v>
      </c>
      <c r="C26" s="3871" t="n">
        <v>-145465.88888392</v>
      </c>
      <c r="D26" s="3871" t="n">
        <v>35.0</v>
      </c>
      <c r="E26" s="3871" t="n">
        <v>53.40626426199608</v>
      </c>
      <c r="F26" s="3871" t="n">
        <v>-195.82296896065233</v>
      </c>
      <c r="G26" s="354"/>
      <c r="H26" s="354"/>
      <c r="I26" s="354"/>
    </row>
    <row r="27">
      <c r="A27" s="3881" t="s">
        <v>930</v>
      </c>
      <c r="B27" s="3871" t="n">
        <v>45942.62996793623</v>
      </c>
      <c r="C27" s="3871" t="n">
        <v>-31701.3559427655</v>
      </c>
      <c r="D27" s="3871" t="n">
        <v>25.0</v>
      </c>
      <c r="E27" s="3871" t="n">
        <v>14.24127402517073</v>
      </c>
      <c r="F27" s="3871" t="n">
        <v>-52.21800475895933</v>
      </c>
    </row>
    <row r="28">
      <c r="A28" s="3881" t="s">
        <v>3161</v>
      </c>
      <c r="B28" s="3871" t="s">
        <v>2941</v>
      </c>
      <c r="C28" s="3871" t="s">
        <v>2941</v>
      </c>
      <c r="D28" s="3871" t="s">
        <v>2941</v>
      </c>
      <c r="E28" s="3871" t="s">
        <v>2941</v>
      </c>
      <c r="F28" s="3871" t="s">
        <v>2941</v>
      </c>
    </row>
    <row r="29" spans="1:9" x14ac:dyDescent="0.2">
      <c r="A29" s="1929" t="s">
        <v>931</v>
      </c>
      <c r="B29" s="3871" t="n">
        <v>15578.429741098897</v>
      </c>
      <c r="C29" s="3871" t="n">
        <v>-14262.6320012583</v>
      </c>
      <c r="D29" s="3871" t="n">
        <v>2.0</v>
      </c>
      <c r="E29" s="3871" t="n">
        <v>1.3157977398406</v>
      </c>
      <c r="F29" s="3871" t="n">
        <v>-4.82459171274885</v>
      </c>
      <c r="G29" s="354"/>
      <c r="H29" s="354"/>
      <c r="I29" s="354"/>
    </row>
    <row r="30" spans="1:9" ht="13.5" x14ac:dyDescent="0.2">
      <c r="A30" s="1931" t="s">
        <v>932</v>
      </c>
      <c r="B30" s="3874" t="s">
        <v>2941</v>
      </c>
      <c r="C30" s="3874" t="s">
        <v>2941</v>
      </c>
      <c r="D30" s="3872" t="s">
        <v>1185</v>
      </c>
      <c r="E30" s="3874" t="s">
        <v>2941</v>
      </c>
      <c r="F30" s="3874" t="s">
        <v>2941</v>
      </c>
      <c r="G30" s="354"/>
      <c r="H30" s="354"/>
      <c r="I30" s="354"/>
    </row>
    <row r="31" spans="1:9" ht="40.5" customHeight="1" x14ac:dyDescent="0.2">
      <c r="A31" s="1944" t="s">
        <v>944</v>
      </c>
      <c r="B31" s="1956"/>
      <c r="C31" s="1956"/>
      <c r="D31" s="1956"/>
      <c r="E31" s="1956"/>
      <c r="F31" s="1957"/>
      <c r="G31" s="354"/>
      <c r="H31" s="354"/>
      <c r="I31" s="354"/>
    </row>
    <row r="32" spans="1:9" x14ac:dyDescent="0.2">
      <c r="A32" s="1946" t="s">
        <v>201</v>
      </c>
      <c r="B32" s="3874" t="s">
        <v>1185</v>
      </c>
      <c r="C32" s="3874" t="s">
        <v>1185</v>
      </c>
      <c r="D32" s="3872" t="s">
        <v>1185</v>
      </c>
      <c r="E32" s="3874" t="s">
        <v>1185</v>
      </c>
      <c r="F32" s="3874" t="s">
        <v>1185</v>
      </c>
      <c r="G32" s="354"/>
      <c r="H32" s="354"/>
      <c r="I32" s="354"/>
    </row>
    <row r="33" spans="1:9" ht="13.5" x14ac:dyDescent="0.2">
      <c r="A33" s="1929" t="s">
        <v>929</v>
      </c>
      <c r="B33" s="3874" t="s">
        <v>1185</v>
      </c>
      <c r="C33" s="3874" t="s">
        <v>1185</v>
      </c>
      <c r="D33" s="3872" t="s">
        <v>1185</v>
      </c>
      <c r="E33" s="3874" t="s">
        <v>1185</v>
      </c>
      <c r="F33" s="3874" t="s">
        <v>1185</v>
      </c>
      <c r="G33" s="354"/>
      <c r="H33" s="354"/>
      <c r="I33" s="354"/>
    </row>
    <row r="34" spans="1:9" x14ac:dyDescent="0.2">
      <c r="A34" s="1929" t="s">
        <v>931</v>
      </c>
      <c r="B34" s="3871" t="s">
        <v>1185</v>
      </c>
      <c r="C34" s="3871" t="s">
        <v>1185</v>
      </c>
      <c r="D34" s="3871" t="s">
        <v>1185</v>
      </c>
      <c r="E34" s="3871" t="s">
        <v>1185</v>
      </c>
      <c r="F34" s="3871" t="s">
        <v>1185</v>
      </c>
      <c r="G34" s="354"/>
      <c r="H34" s="354"/>
      <c r="I34" s="354"/>
    </row>
    <row r="35" spans="1:9" ht="13.5" x14ac:dyDescent="0.2">
      <c r="A35" s="1931" t="s">
        <v>932</v>
      </c>
      <c r="B35" s="3874" t="s">
        <v>1185</v>
      </c>
      <c r="C35" s="3874" t="s">
        <v>1185</v>
      </c>
      <c r="D35" s="3872" t="s">
        <v>1185</v>
      </c>
      <c r="E35" s="3874" t="s">
        <v>1185</v>
      </c>
      <c r="F35" s="3874" t="s">
        <v>1185</v>
      </c>
      <c r="G35" s="354"/>
      <c r="H35" s="354"/>
      <c r="I35" s="354"/>
    </row>
    <row r="36" spans="1:9" ht="26.25" x14ac:dyDescent="0.2">
      <c r="A36" s="1928" t="s">
        <v>945</v>
      </c>
      <c r="B36" s="1949"/>
      <c r="C36" s="1950"/>
      <c r="D36" s="1950"/>
      <c r="E36" s="1963"/>
      <c r="F36" s="1963"/>
      <c r="G36" s="354"/>
      <c r="H36" s="354"/>
      <c r="I36" s="354"/>
    </row>
    <row r="37" spans="1:9" x14ac:dyDescent="0.2">
      <c r="A37" s="1945" t="s">
        <v>201</v>
      </c>
      <c r="B37" s="3874" t="s">
        <v>1185</v>
      </c>
      <c r="C37" s="3874" t="s">
        <v>1185</v>
      </c>
      <c r="D37" s="3872" t="s">
        <v>1185</v>
      </c>
      <c r="E37" s="3874" t="s">
        <v>1185</v>
      </c>
      <c r="F37" s="3874" t="s">
        <v>1185</v>
      </c>
      <c r="G37" s="354"/>
      <c r="H37" s="354"/>
      <c r="I37" s="354"/>
    </row>
    <row r="38" spans="1:9" ht="13.5" x14ac:dyDescent="0.2">
      <c r="A38" s="1959" t="s">
        <v>929</v>
      </c>
      <c r="B38" s="3874" t="s">
        <v>1185</v>
      </c>
      <c r="C38" s="3874" t="s">
        <v>1185</v>
      </c>
      <c r="D38" s="3872" t="s">
        <v>1185</v>
      </c>
      <c r="E38" s="3874" t="s">
        <v>1185</v>
      </c>
      <c r="F38" s="3874" t="s">
        <v>1185</v>
      </c>
      <c r="G38" s="354"/>
      <c r="H38" s="354"/>
      <c r="I38" s="354"/>
    </row>
    <row r="39" spans="1:9" x14ac:dyDescent="0.2">
      <c r="A39" s="1961" t="s">
        <v>931</v>
      </c>
      <c r="B39" s="3871" t="s">
        <v>1185</v>
      </c>
      <c r="C39" s="3871" t="s">
        <v>1185</v>
      </c>
      <c r="D39" s="3871" t="s">
        <v>1185</v>
      </c>
      <c r="E39" s="3871" t="s">
        <v>1185</v>
      </c>
      <c r="F39" s="3871" t="s">
        <v>1185</v>
      </c>
      <c r="G39" s="354"/>
      <c r="H39" s="354"/>
      <c r="I39" s="354"/>
    </row>
    <row r="40" spans="1:9" ht="13.5" x14ac:dyDescent="0.2">
      <c r="A40" s="1959" t="s">
        <v>932</v>
      </c>
      <c r="B40" s="3874" t="s">
        <v>1185</v>
      </c>
      <c r="C40" s="3874" t="s">
        <v>1185</v>
      </c>
      <c r="D40" s="3872" t="s">
        <v>1185</v>
      </c>
      <c r="E40" s="3874" t="s">
        <v>1185</v>
      </c>
      <c r="F40" s="3874" t="s">
        <v>1185</v>
      </c>
      <c r="G40" s="354"/>
      <c r="H40" s="354"/>
      <c r="I40" s="354"/>
    </row>
    <row r="41" spans="1:9" ht="14.25" x14ac:dyDescent="0.2">
      <c r="A41" s="507" t="s">
        <v>2228</v>
      </c>
      <c r="B41" s="144"/>
      <c r="C41" s="144"/>
      <c r="D41" s="144"/>
      <c r="E41" s="144"/>
      <c r="F41" s="144"/>
      <c r="G41" s="144"/>
      <c r="H41" s="354"/>
      <c r="I41" s="354"/>
    </row>
    <row r="42" spans="1:9" x14ac:dyDescent="0.2">
      <c r="A42" s="3347" t="s">
        <v>5</v>
      </c>
      <c r="B42" s="3373" t="s">
        <v>946</v>
      </c>
      <c r="C42" s="3374"/>
      <c r="D42" s="3374"/>
      <c r="E42" s="3375"/>
      <c r="F42" s="3364" t="s">
        <v>934</v>
      </c>
      <c r="G42" s="3364" t="s">
        <v>947</v>
      </c>
      <c r="H42" s="354"/>
      <c r="I42" s="354"/>
    </row>
    <row r="43" spans="1:9" ht="36" x14ac:dyDescent="0.2">
      <c r="A43" s="3348"/>
      <c r="B43" s="1939" t="s">
        <v>921</v>
      </c>
      <c r="C43" s="1879" t="s">
        <v>922</v>
      </c>
      <c r="D43" s="1879" t="s">
        <v>936</v>
      </c>
      <c r="E43" s="1879" t="s">
        <v>948</v>
      </c>
      <c r="F43" s="3365"/>
      <c r="G43" s="3365"/>
      <c r="H43" s="354"/>
      <c r="I43" s="354"/>
    </row>
    <row r="44" spans="1:9" ht="14.25" thickBot="1" x14ac:dyDescent="0.25">
      <c r="A44" s="3363"/>
      <c r="B44" s="3355" t="s">
        <v>925</v>
      </c>
      <c r="C44" s="3356"/>
      <c r="D44" s="1918" t="s">
        <v>926</v>
      </c>
      <c r="E44" s="1938" t="s">
        <v>157</v>
      </c>
      <c r="F44" s="1781" t="s">
        <v>927</v>
      </c>
      <c r="G44" s="1781" t="s">
        <v>927</v>
      </c>
      <c r="H44" s="354"/>
      <c r="I44" s="354"/>
    </row>
    <row r="45" spans="1:9" ht="13.5" thickTop="1" x14ac:dyDescent="0.2">
      <c r="A45" s="1940" t="s">
        <v>939</v>
      </c>
      <c r="B45" s="3871" t="s">
        <v>2941</v>
      </c>
      <c r="C45" s="3871" t="s">
        <v>2941</v>
      </c>
      <c r="D45" s="3871" t="s">
        <v>2941</v>
      </c>
      <c r="E45" s="3871" t="s">
        <v>2941</v>
      </c>
      <c r="F45" s="3871" t="s">
        <v>2941</v>
      </c>
      <c r="G45" s="3871" t="s">
        <v>2941</v>
      </c>
      <c r="H45" s="354"/>
      <c r="I45" s="354"/>
    </row>
    <row r="46" spans="1:9" s="30" customFormat="1" x14ac:dyDescent="0.2">
      <c r="A46" s="1964"/>
      <c r="B46" s="1965"/>
      <c r="C46" s="1965"/>
      <c r="D46" s="1965"/>
      <c r="E46" s="1965"/>
      <c r="F46" s="1965"/>
      <c r="G46" s="1965"/>
      <c r="H46" s="354"/>
      <c r="I46" s="354"/>
    </row>
    <row r="47" spans="1:9" ht="14.25" x14ac:dyDescent="0.2">
      <c r="A47" s="507" t="s">
        <v>2230</v>
      </c>
      <c r="B47" s="144"/>
      <c r="C47" s="144"/>
      <c r="D47" s="144"/>
      <c r="E47" s="144"/>
      <c r="F47" s="144"/>
      <c r="G47" s="144"/>
      <c r="H47" s="354"/>
      <c r="I47" s="354"/>
    </row>
    <row r="48" spans="1:9" x14ac:dyDescent="0.2">
      <c r="A48" s="3347" t="s">
        <v>918</v>
      </c>
      <c r="B48" s="3350" t="s">
        <v>949</v>
      </c>
      <c r="C48" s="3350"/>
      <c r="D48" s="3350"/>
      <c r="E48" s="3351"/>
      <c r="F48" s="3361"/>
      <c r="G48" s="3361"/>
      <c r="H48" s="354"/>
      <c r="I48" s="354"/>
    </row>
    <row r="49" spans="1:9" ht="36" x14ac:dyDescent="0.2">
      <c r="A49" s="3348"/>
      <c r="B49" s="1920" t="s">
        <v>921</v>
      </c>
      <c r="C49" s="1879" t="s">
        <v>922</v>
      </c>
      <c r="D49" s="1879" t="s">
        <v>923</v>
      </c>
      <c r="E49" s="1879" t="s">
        <v>950</v>
      </c>
      <c r="F49" s="510"/>
      <c r="G49" s="510"/>
      <c r="H49" s="354"/>
      <c r="I49" s="354"/>
    </row>
    <row r="50" spans="1:9" ht="12.75" thickBot="1" x14ac:dyDescent="0.25">
      <c r="A50" s="3363"/>
      <c r="B50" s="3362" t="s">
        <v>925</v>
      </c>
      <c r="C50" s="3356"/>
      <c r="D50" s="1918" t="s">
        <v>926</v>
      </c>
      <c r="E50" s="1938" t="s">
        <v>157</v>
      </c>
      <c r="F50" s="511"/>
      <c r="G50" s="511"/>
      <c r="H50" s="354"/>
      <c r="I50" s="354"/>
    </row>
    <row r="51" spans="1:9" ht="12.75" thickTop="1" x14ac:dyDescent="0.2">
      <c r="A51" s="1966" t="s">
        <v>951</v>
      </c>
      <c r="B51" s="3874" t="s">
        <v>1185</v>
      </c>
      <c r="C51" s="3874" t="s">
        <v>1185</v>
      </c>
      <c r="D51" s="3872" t="s">
        <v>1185</v>
      </c>
      <c r="E51" s="3874" t="s">
        <v>1185</v>
      </c>
      <c r="F51" s="511"/>
      <c r="G51" s="511"/>
      <c r="H51" s="354"/>
      <c r="I51" s="354"/>
    </row>
    <row r="52" spans="1:9" ht="13.5" x14ac:dyDescent="0.2">
      <c r="A52" s="1929" t="s">
        <v>929</v>
      </c>
      <c r="B52" s="3874" t="s">
        <v>1185</v>
      </c>
      <c r="C52" s="3874" t="s">
        <v>1185</v>
      </c>
      <c r="D52" s="3872" t="s">
        <v>1185</v>
      </c>
      <c r="E52" s="3874" t="s">
        <v>1185</v>
      </c>
      <c r="F52" s="512"/>
      <c r="G52" s="512"/>
      <c r="H52" s="354"/>
      <c r="I52" s="354"/>
    </row>
    <row r="53" spans="1:9" x14ac:dyDescent="0.2">
      <c r="A53" s="1929" t="s">
        <v>931</v>
      </c>
      <c r="B53" s="3871" t="s">
        <v>1185</v>
      </c>
      <c r="C53" s="3871" t="s">
        <v>1185</v>
      </c>
      <c r="D53" s="3871" t="s">
        <v>1185</v>
      </c>
      <c r="E53" s="3871" t="s">
        <v>1185</v>
      </c>
      <c r="F53" s="512"/>
      <c r="G53" s="512"/>
      <c r="H53" s="354"/>
      <c r="I53" s="354"/>
    </row>
    <row r="54" spans="1:9" ht="13.5" x14ac:dyDescent="0.2">
      <c r="A54" s="1931" t="s">
        <v>932</v>
      </c>
      <c r="B54" s="3874" t="s">
        <v>1185</v>
      </c>
      <c r="C54" s="3874" t="s">
        <v>1185</v>
      </c>
      <c r="D54" s="3872" t="s">
        <v>1185</v>
      </c>
      <c r="E54" s="3874" t="s">
        <v>1185</v>
      </c>
      <c r="F54" s="512"/>
      <c r="G54" s="512"/>
      <c r="H54" s="354"/>
      <c r="I54" s="354"/>
    </row>
    <row r="55" spans="1:9" ht="12.75" customHeight="1" x14ac:dyDescent="0.2">
      <c r="A55" s="3347" t="s">
        <v>5</v>
      </c>
      <c r="B55" s="3349" t="s">
        <v>952</v>
      </c>
      <c r="C55" s="3350"/>
      <c r="D55" s="3351"/>
      <c r="E55" s="3352" t="s">
        <v>1459</v>
      </c>
      <c r="F55" s="144"/>
      <c r="G55" s="144"/>
      <c r="H55" s="354"/>
      <c r="I55" s="354"/>
    </row>
    <row r="56" spans="1:9" ht="72" x14ac:dyDescent="0.2">
      <c r="A56" s="3348"/>
      <c r="B56" s="1967" t="s">
        <v>953</v>
      </c>
      <c r="C56" s="230" t="s">
        <v>954</v>
      </c>
      <c r="D56" s="1879" t="s">
        <v>955</v>
      </c>
      <c r="E56" s="3353"/>
      <c r="F56" s="144"/>
      <c r="G56" s="144"/>
      <c r="H56" s="354"/>
      <c r="I56" s="354"/>
    </row>
    <row r="57" spans="1:9" ht="14.25" thickBot="1" x14ac:dyDescent="0.25">
      <c r="A57" s="3348"/>
      <c r="B57" s="2789" t="s">
        <v>157</v>
      </c>
      <c r="C57" s="2789" t="s">
        <v>157</v>
      </c>
      <c r="D57" s="2789" t="s">
        <v>157</v>
      </c>
      <c r="E57" s="2789" t="s">
        <v>927</v>
      </c>
      <c r="F57" s="144"/>
      <c r="G57" s="144"/>
      <c r="H57" s="354"/>
      <c r="I57" s="354"/>
    </row>
    <row r="58" spans="1:9" s="810" customFormat="1" ht="12.75" thickTop="1" x14ac:dyDescent="0.2">
      <c r="A58" s="1929" t="s">
        <v>2921</v>
      </c>
      <c r="B58" s="3874" t="s">
        <v>1185</v>
      </c>
      <c r="C58" s="3874" t="s">
        <v>1185</v>
      </c>
      <c r="D58" s="3874" t="s">
        <v>1185</v>
      </c>
      <c r="E58" s="3874" t="s">
        <v>1185</v>
      </c>
      <c r="F58" s="2788"/>
      <c r="G58" s="2788"/>
      <c r="H58" s="354"/>
      <c r="I58" s="354"/>
    </row>
    <row r="59" spans="1:9" s="810" customFormat="1" x14ac:dyDescent="0.2">
      <c r="A59" s="1929" t="s">
        <v>931</v>
      </c>
      <c r="B59" s="3871" t="s">
        <v>1185</v>
      </c>
      <c r="C59" s="3871" t="s">
        <v>1185</v>
      </c>
      <c r="D59" s="3871" t="s">
        <v>1185</v>
      </c>
      <c r="E59" s="3874" t="s">
        <v>1185</v>
      </c>
      <c r="F59" s="2788"/>
      <c r="G59" s="2788"/>
      <c r="H59" s="354"/>
      <c r="I59" s="354"/>
    </row>
    <row r="60" spans="1:9" s="810" customFormat="1" ht="13.5" x14ac:dyDescent="0.2">
      <c r="A60" s="1931" t="s">
        <v>932</v>
      </c>
      <c r="B60" s="3872" t="s">
        <v>1185</v>
      </c>
      <c r="C60" s="3872" t="s">
        <v>1185</v>
      </c>
      <c r="D60" s="3872" t="s">
        <v>1185</v>
      </c>
      <c r="E60" s="3872" t="s">
        <v>1185</v>
      </c>
      <c r="F60" s="2788"/>
      <c r="G60" s="2788"/>
      <c r="H60" s="354"/>
      <c r="I60" s="354"/>
    </row>
    <row r="61" spans="1:9" x14ac:dyDescent="0.2">
      <c r="A61" s="116"/>
      <c r="B61" s="144"/>
      <c r="C61" s="144"/>
      <c r="D61" s="144"/>
      <c r="E61" s="144"/>
      <c r="F61" s="144"/>
      <c r="G61" s="144"/>
      <c r="H61" s="354"/>
      <c r="I61" s="354"/>
    </row>
    <row r="62" spans="1:9" ht="14.25" x14ac:dyDescent="0.2">
      <c r="A62" s="116" t="s">
        <v>2231</v>
      </c>
      <c r="B62" s="144"/>
      <c r="C62" s="144"/>
      <c r="D62" s="144"/>
      <c r="E62" s="144"/>
      <c r="F62" s="144"/>
      <c r="G62" s="144"/>
      <c r="H62" s="354"/>
      <c r="I62" s="354"/>
    </row>
    <row r="63" spans="1:9" ht="14.25" x14ac:dyDescent="0.2">
      <c r="A63" s="3347" t="s">
        <v>5</v>
      </c>
      <c r="B63" s="3350" t="s">
        <v>933</v>
      </c>
      <c r="C63" s="3350"/>
      <c r="D63" s="3350"/>
      <c r="E63" s="3350"/>
      <c r="F63" s="3359" t="s">
        <v>956</v>
      </c>
      <c r="G63" s="3359" t="s">
        <v>957</v>
      </c>
      <c r="H63" s="354"/>
      <c r="I63" s="354"/>
    </row>
    <row r="64" spans="1:9" ht="36" x14ac:dyDescent="0.2">
      <c r="A64" s="3348"/>
      <c r="B64" s="1920" t="s">
        <v>921</v>
      </c>
      <c r="C64" s="1879" t="s">
        <v>922</v>
      </c>
      <c r="D64" s="1879" t="s">
        <v>936</v>
      </c>
      <c r="E64" s="1939" t="s">
        <v>958</v>
      </c>
      <c r="F64" s="3360"/>
      <c r="G64" s="3360"/>
      <c r="H64" s="354"/>
      <c r="I64" s="354"/>
    </row>
    <row r="65" spans="1:9" ht="14.25" thickBot="1" x14ac:dyDescent="0.25">
      <c r="A65" s="3354"/>
      <c r="B65" s="3355" t="s">
        <v>925</v>
      </c>
      <c r="C65" s="3356"/>
      <c r="D65" s="1918" t="s">
        <v>926</v>
      </c>
      <c r="E65" s="1968" t="s">
        <v>157</v>
      </c>
      <c r="F65" s="1918" t="s">
        <v>927</v>
      </c>
      <c r="G65" s="1918" t="s">
        <v>927</v>
      </c>
      <c r="H65" s="354"/>
      <c r="I65" s="354"/>
    </row>
    <row r="66" spans="1:9" ht="13.5" thickTop="1" x14ac:dyDescent="0.2">
      <c r="A66" s="1940" t="s">
        <v>939</v>
      </c>
      <c r="B66" s="3871" t="s">
        <v>1185</v>
      </c>
      <c r="C66" s="3871" t="s">
        <v>1185</v>
      </c>
      <c r="D66" s="3871" t="s">
        <v>1185</v>
      </c>
      <c r="E66" s="3871" t="s">
        <v>1185</v>
      </c>
      <c r="F66" s="3871" t="s">
        <v>1185</v>
      </c>
      <c r="G66" s="3871" t="s">
        <v>1185</v>
      </c>
      <c r="H66" s="354"/>
      <c r="I66" s="354"/>
    </row>
    <row r="67" spans="1:9" x14ac:dyDescent="0.2">
      <c r="A67" s="144"/>
      <c r="B67" s="144"/>
      <c r="C67" s="144"/>
      <c r="D67" s="144"/>
      <c r="E67" s="144"/>
      <c r="F67" s="144"/>
      <c r="G67" s="144"/>
      <c r="H67" s="354"/>
      <c r="I67" s="354"/>
    </row>
    <row r="68" spans="1:9" ht="13.5" x14ac:dyDescent="0.2">
      <c r="A68" s="3357" t="s">
        <v>959</v>
      </c>
      <c r="B68" s="3357"/>
      <c r="C68" s="3357"/>
      <c r="D68" s="3357"/>
      <c r="E68" s="144"/>
      <c r="F68" s="144"/>
      <c r="G68" s="144"/>
      <c r="H68" s="354"/>
      <c r="I68" s="354"/>
    </row>
    <row r="69" spans="1:9" ht="12" customHeight="1" x14ac:dyDescent="0.2">
      <c r="A69" s="3358" t="s">
        <v>1460</v>
      </c>
      <c r="B69" s="3358"/>
      <c r="C69" s="3358"/>
      <c r="D69" s="3358"/>
      <c r="E69" s="3358"/>
      <c r="F69" s="3358"/>
      <c r="G69" s="3358"/>
      <c r="H69" s="354"/>
      <c r="I69" s="354"/>
    </row>
    <row r="70" spans="1:9" ht="12" customHeight="1" x14ac:dyDescent="0.2">
      <c r="A70" s="3358" t="s">
        <v>960</v>
      </c>
      <c r="B70" s="3358"/>
      <c r="C70" s="3358"/>
      <c r="D70" s="3358"/>
      <c r="E70" s="3358"/>
      <c r="F70" s="3358"/>
      <c r="G70" s="3358"/>
      <c r="H70" s="3358"/>
      <c r="I70" s="3358"/>
    </row>
    <row r="71" spans="1:9" ht="13.5" x14ac:dyDescent="0.2">
      <c r="A71" s="3346" t="s">
        <v>961</v>
      </c>
      <c r="B71" s="3346"/>
      <c r="C71" s="3346"/>
      <c r="D71" s="3346"/>
      <c r="E71" s="3346"/>
      <c r="F71" s="512"/>
      <c r="G71" s="512"/>
      <c r="H71" s="354"/>
      <c r="I71" s="354"/>
    </row>
    <row r="72" spans="1:9" ht="12" customHeight="1" x14ac:dyDescent="0.2">
      <c r="A72" s="3377" t="s">
        <v>962</v>
      </c>
      <c r="B72" s="3377"/>
      <c r="C72" s="3377"/>
      <c r="D72" s="3377"/>
      <c r="E72" s="3377"/>
      <c r="F72" s="3377"/>
      <c r="G72" s="3377"/>
      <c r="H72" s="354"/>
      <c r="I72" s="354"/>
    </row>
    <row r="73" spans="1:9" ht="13.5" x14ac:dyDescent="0.2">
      <c r="A73" s="3376" t="s">
        <v>963</v>
      </c>
      <c r="B73" s="3376"/>
      <c r="C73" s="3376"/>
      <c r="D73" s="3376"/>
      <c r="E73" s="3376"/>
      <c r="F73" s="3376"/>
      <c r="G73" s="514"/>
      <c r="H73" s="354"/>
      <c r="I73" s="354"/>
    </row>
    <row r="74" spans="1:9" ht="24" customHeight="1" x14ac:dyDescent="0.2">
      <c r="A74" s="3358" t="s">
        <v>1461</v>
      </c>
      <c r="B74" s="3358"/>
      <c r="C74" s="3358"/>
      <c r="D74" s="3358"/>
      <c r="E74" s="3358"/>
      <c r="F74" s="3358"/>
      <c r="G74" s="3358"/>
      <c r="H74" s="354"/>
      <c r="I74" s="354"/>
    </row>
    <row r="75" spans="1:9" ht="13.5" x14ac:dyDescent="0.2">
      <c r="A75" s="3357" t="s">
        <v>964</v>
      </c>
      <c r="B75" s="3357"/>
      <c r="C75" s="3357"/>
      <c r="D75" s="3357"/>
      <c r="E75" s="3357"/>
      <c r="F75" s="512"/>
      <c r="G75" s="512"/>
      <c r="H75" s="354"/>
      <c r="I75" s="354"/>
    </row>
    <row r="76" spans="1:9" ht="13.5" x14ac:dyDescent="0.2">
      <c r="A76" s="3346" t="s">
        <v>965</v>
      </c>
      <c r="B76" s="3346"/>
      <c r="C76" s="3346"/>
      <c r="D76" s="3346"/>
      <c r="E76" s="3346"/>
      <c r="F76" s="512"/>
      <c r="G76" s="512"/>
      <c r="H76" s="354"/>
      <c r="I76" s="354"/>
    </row>
    <row r="77" spans="1:9" ht="13.5" x14ac:dyDescent="0.2">
      <c r="A77" s="3346" t="s">
        <v>966</v>
      </c>
      <c r="B77" s="3346"/>
      <c r="C77" s="3346"/>
      <c r="D77" s="512"/>
      <c r="E77" s="512"/>
      <c r="F77" s="512"/>
      <c r="G77" s="512"/>
      <c r="H77" s="354"/>
      <c r="I77" s="354"/>
    </row>
    <row r="78" spans="1:9" ht="13.5" x14ac:dyDescent="0.2">
      <c r="A78" s="3346" t="s">
        <v>967</v>
      </c>
      <c r="B78" s="3346"/>
      <c r="C78" s="3346"/>
      <c r="D78" s="3346"/>
      <c r="E78" s="3346"/>
      <c r="F78" s="512"/>
      <c r="G78" s="512"/>
      <c r="H78" s="354"/>
      <c r="I78" s="354"/>
    </row>
    <row r="79" spans="1:9" ht="12" customHeight="1" x14ac:dyDescent="0.2">
      <c r="A79" s="3358" t="s">
        <v>1462</v>
      </c>
      <c r="B79" s="3358"/>
      <c r="C79" s="3358"/>
      <c r="D79" s="3358"/>
      <c r="E79" s="3358"/>
      <c r="F79" s="3358"/>
      <c r="G79" s="3358"/>
      <c r="H79" s="354"/>
      <c r="I79" s="354"/>
    </row>
    <row r="80" spans="1:9" ht="13.5" x14ac:dyDescent="0.2">
      <c r="A80" s="3346" t="s">
        <v>968</v>
      </c>
      <c r="B80" s="3346"/>
      <c r="C80" s="3346"/>
      <c r="D80" s="3346"/>
      <c r="E80" s="3346"/>
      <c r="F80" s="512"/>
      <c r="G80" s="512"/>
      <c r="H80" s="354"/>
      <c r="I80" s="354"/>
    </row>
    <row r="81" spans="1:9" ht="12" customHeight="1" x14ac:dyDescent="0.2">
      <c r="A81" s="3358" t="s">
        <v>1463</v>
      </c>
      <c r="B81" s="3358"/>
      <c r="C81" s="3358"/>
      <c r="D81" s="3358"/>
      <c r="E81" s="3358"/>
      <c r="F81" s="3358"/>
      <c r="G81" s="3358"/>
      <c r="H81" s="454"/>
      <c r="I81" s="354"/>
    </row>
    <row r="82" spans="1:9" x14ac:dyDescent="0.2">
      <c r="A82" s="515"/>
      <c r="B82" s="512"/>
      <c r="C82" s="512"/>
      <c r="D82" s="512"/>
      <c r="E82" s="512"/>
      <c r="F82" s="512"/>
      <c r="G82" s="512"/>
      <c r="H82" s="354"/>
      <c r="I82" s="354"/>
    </row>
    <row r="83" spans="1:9" x14ac:dyDescent="0.2">
      <c r="A83" s="2726" t="s">
        <v>280</v>
      </c>
      <c r="B83" s="1969"/>
      <c r="C83" s="1969"/>
      <c r="D83" s="1969"/>
      <c r="E83" s="1969"/>
      <c r="F83" s="1969"/>
      <c r="G83" s="1970"/>
      <c r="H83" s="354"/>
      <c r="I83" s="354"/>
    </row>
    <row r="84" spans="1:9" x14ac:dyDescent="0.2">
      <c r="A84" s="2754" t="s">
        <v>1484</v>
      </c>
      <c r="B84" s="3871" t="s">
        <v>1185</v>
      </c>
      <c r="C84" s="2975"/>
      <c r="D84" s="2975"/>
      <c r="E84" s="2975"/>
      <c r="F84" s="2975"/>
      <c r="G84" s="2976"/>
      <c r="H84" s="354"/>
      <c r="I84" s="354"/>
    </row>
    <row r="85" spans="1:9" x14ac:dyDescent="0.2">
      <c r="A85" s="144"/>
      <c r="B85" s="512"/>
      <c r="C85" s="512"/>
      <c r="D85" s="512"/>
      <c r="E85" s="512"/>
      <c r="F85" s="512"/>
      <c r="G85" s="512"/>
      <c r="H85" s="354"/>
      <c r="I85" s="354"/>
    </row>
    <row r="86" spans="1:9" x14ac:dyDescent="0.2">
      <c r="A86" s="144"/>
      <c r="B86" s="512"/>
      <c r="C86" s="512"/>
      <c r="D86" s="512"/>
      <c r="E86" s="512"/>
      <c r="F86" s="512"/>
      <c r="G86" s="512"/>
      <c r="H86" s="512"/>
      <c r="I86" s="512"/>
    </row>
    <row r="87" spans="1:9" x14ac:dyDescent="0.2">
      <c r="A87" s="144"/>
      <c r="B87" s="512"/>
      <c r="C87" s="512"/>
      <c r="D87" s="512"/>
      <c r="E87" s="512"/>
      <c r="F87" s="512"/>
      <c r="G87" s="512"/>
      <c r="H87" s="512"/>
      <c r="I87" s="512"/>
    </row>
    <row r="88" spans="1:9" x14ac:dyDescent="0.2">
      <c r="A88" s="144"/>
      <c r="B88" s="512"/>
      <c r="C88" s="512"/>
      <c r="D88" s="512"/>
      <c r="E88" s="512"/>
      <c r="F88" s="512"/>
      <c r="G88" s="512"/>
      <c r="H88" s="512"/>
      <c r="I88" s="512"/>
    </row>
    <row r="89" spans="1:9" x14ac:dyDescent="0.2">
      <c r="A89" s="144"/>
      <c r="B89" s="512"/>
      <c r="C89" s="512"/>
      <c r="D89" s="512"/>
      <c r="E89" s="512"/>
      <c r="F89" s="512"/>
      <c r="G89" s="512"/>
      <c r="H89" s="512"/>
      <c r="I89" s="512"/>
    </row>
    <row r="90" spans="1:9" x14ac:dyDescent="0.2">
      <c r="A90" s="144"/>
      <c r="B90" s="512"/>
      <c r="C90" s="512"/>
      <c r="D90" s="512"/>
      <c r="E90" s="512"/>
      <c r="F90" s="512"/>
      <c r="G90" s="512"/>
      <c r="H90" s="512"/>
      <c r="I90" s="512"/>
    </row>
    <row r="91" spans="1:9" x14ac:dyDescent="0.2">
      <c r="A91" s="144"/>
      <c r="B91" s="512"/>
      <c r="C91" s="512"/>
      <c r="D91" s="512"/>
      <c r="E91" s="512"/>
      <c r="F91" s="512"/>
      <c r="G91" s="512"/>
      <c r="H91" s="512"/>
      <c r="I91" s="512"/>
    </row>
    <row r="92" spans="1:9" x14ac:dyDescent="0.2">
      <c r="A92" s="144"/>
      <c r="B92" s="512"/>
      <c r="C92" s="512"/>
      <c r="D92" s="512"/>
      <c r="E92" s="512"/>
      <c r="F92" s="512"/>
      <c r="G92" s="512"/>
      <c r="H92" s="512"/>
      <c r="I92" s="512"/>
    </row>
    <row r="93" spans="1:9" x14ac:dyDescent="0.2">
      <c r="A93" s="144"/>
      <c r="B93" s="512"/>
      <c r="C93" s="512"/>
      <c r="D93" s="512"/>
      <c r="E93" s="512"/>
      <c r="F93" s="512"/>
      <c r="G93" s="512"/>
      <c r="H93" s="512"/>
      <c r="I93" s="512"/>
    </row>
    <row r="94" spans="1:9" x14ac:dyDescent="0.2">
      <c r="A94" s="144"/>
      <c r="B94" s="512"/>
      <c r="C94" s="512"/>
      <c r="D94" s="512"/>
      <c r="E94" s="512"/>
      <c r="F94" s="512"/>
      <c r="G94" s="512"/>
      <c r="H94" s="512"/>
      <c r="I94" s="512"/>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2:G43"/>
    <mergeCell ref="B44:C44"/>
    <mergeCell ref="A48:A50"/>
    <mergeCell ref="A42:A44"/>
    <mergeCell ref="B42:E42"/>
    <mergeCell ref="F42:F43"/>
    <mergeCell ref="B48:E48"/>
    <mergeCell ref="F48:G48"/>
    <mergeCell ref="B50:C50"/>
    <mergeCell ref="A55:A57"/>
    <mergeCell ref="B55:D55"/>
    <mergeCell ref="E55:E56"/>
    <mergeCell ref="A81:G81"/>
    <mergeCell ref="A74:G74"/>
    <mergeCell ref="A73:F73"/>
    <mergeCell ref="A72:G72"/>
    <mergeCell ref="B84:G84"/>
    <mergeCell ref="A80:E80"/>
    <mergeCell ref="A75:E75"/>
    <mergeCell ref="A76:E76"/>
    <mergeCell ref="A77:C77"/>
    <mergeCell ref="A78:E78"/>
    <mergeCell ref="A79:G79"/>
    <mergeCell ref="A68:D68"/>
    <mergeCell ref="A69:G69"/>
    <mergeCell ref="A70:I70"/>
    <mergeCell ref="F63:F64"/>
    <mergeCell ref="G63:G64"/>
    <mergeCell ref="A71:E71"/>
    <mergeCell ref="A63:A65"/>
    <mergeCell ref="B63:E63"/>
    <mergeCell ref="B65:C65"/>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5"/>
  <dimension ref="A1:P26"/>
  <sheetViews>
    <sheetView showGridLines="0" workbookViewId="0"/>
  </sheetViews>
  <sheetFormatPr defaultColWidth="11.42578125" defaultRowHeight="12" x14ac:dyDescent="0.2"/>
  <cols>
    <col min="1" max="1" customWidth="true" style="21" width="21.85546875" collapsed="false"/>
    <col min="2" max="10" customWidth="true" style="21" width="11.42578125" collapsed="false"/>
    <col min="11" max="16384" style="21" width="11.42578125" collapsed="false"/>
  </cols>
  <sheetData>
    <row r="1" spans="1:16" ht="15.75" x14ac:dyDescent="0.25">
      <c r="A1" s="331" t="s">
        <v>969</v>
      </c>
      <c r="B1" s="144"/>
      <c r="C1" s="144"/>
      <c r="D1" s="144"/>
      <c r="E1" s="144"/>
      <c r="F1" s="144"/>
      <c r="G1" s="144"/>
      <c r="H1" s="144"/>
      <c r="I1" s="144"/>
      <c r="J1" s="144" t="s">
        <v>2936</v>
      </c>
      <c r="K1" s="144"/>
      <c r="L1" s="144"/>
      <c r="M1" s="144"/>
      <c r="N1" s="144"/>
      <c r="O1" s="144"/>
      <c r="P1" s="144"/>
    </row>
    <row r="2" spans="1:16" ht="18.75" x14ac:dyDescent="0.25">
      <c r="A2" s="331" t="s">
        <v>917</v>
      </c>
      <c r="B2" s="144"/>
      <c r="C2" s="144"/>
      <c r="D2" s="144"/>
      <c r="E2" s="144"/>
      <c r="F2" s="144"/>
      <c r="G2" s="144"/>
      <c r="H2" s="144"/>
      <c r="I2" s="144"/>
      <c r="J2" s="144" t="s">
        <v>2937</v>
      </c>
      <c r="K2" s="144"/>
      <c r="L2" s="144"/>
      <c r="M2" s="144"/>
      <c r="N2" s="144"/>
      <c r="O2" s="144"/>
      <c r="P2" s="144"/>
    </row>
    <row r="3" spans="1:16" ht="15.75" x14ac:dyDescent="0.25">
      <c r="A3" s="331" t="s">
        <v>36</v>
      </c>
      <c r="B3" s="144"/>
      <c r="C3" s="144"/>
      <c r="D3" s="144"/>
      <c r="E3" s="144"/>
      <c r="F3" s="144"/>
      <c r="G3" s="144"/>
      <c r="H3" s="144"/>
      <c r="I3" s="144"/>
      <c r="J3" s="144" t="s">
        <v>2938</v>
      </c>
      <c r="K3" s="144"/>
      <c r="L3" s="144"/>
      <c r="M3" s="144"/>
      <c r="N3" s="144"/>
      <c r="O3" s="144"/>
      <c r="P3" s="144"/>
    </row>
    <row r="4" spans="1:16" x14ac:dyDescent="0.2">
      <c r="A4" s="504"/>
      <c r="B4" s="144"/>
      <c r="C4" s="144"/>
      <c r="D4" s="144"/>
      <c r="E4" s="144"/>
      <c r="F4" s="144"/>
      <c r="G4" s="144"/>
      <c r="H4" s="144"/>
      <c r="I4" s="144"/>
      <c r="J4" s="144"/>
      <c r="K4" s="144"/>
      <c r="L4" s="144"/>
      <c r="M4" s="144"/>
      <c r="N4" s="144"/>
      <c r="O4" s="144"/>
      <c r="P4" s="144"/>
    </row>
    <row r="5" spans="1:16" ht="14.25" x14ac:dyDescent="0.2">
      <c r="A5" s="504" t="s">
        <v>2232</v>
      </c>
      <c r="B5" s="144"/>
      <c r="C5" s="144"/>
      <c r="D5" s="144"/>
      <c r="E5" s="144"/>
      <c r="F5" s="144"/>
      <c r="G5" s="144"/>
      <c r="H5" s="144"/>
      <c r="I5" s="144"/>
      <c r="J5" s="144"/>
      <c r="K5" s="144"/>
      <c r="L5" s="144"/>
      <c r="M5" s="144"/>
      <c r="N5" s="144"/>
      <c r="O5" s="144"/>
      <c r="P5" s="144"/>
    </row>
    <row r="6" spans="1:16" x14ac:dyDescent="0.2">
      <c r="A6" s="3381" t="s">
        <v>2936</v>
      </c>
      <c r="B6" s="3383" t="s">
        <v>972</v>
      </c>
      <c r="C6" s="3383"/>
      <c r="D6" s="3383"/>
      <c r="E6" s="3383" t="s">
        <v>930</v>
      </c>
      <c r="F6" s="3383"/>
      <c r="G6" s="3383"/>
      <c r="H6" s="3383" t="s">
        <v>973</v>
      </c>
      <c r="I6" s="3383"/>
      <c r="J6" s="3383"/>
      <c r="K6" s="144"/>
      <c r="L6" s="144"/>
      <c r="M6" s="144"/>
      <c r="N6" s="144"/>
      <c r="O6" s="144"/>
      <c r="P6" s="144"/>
    </row>
    <row r="7" spans="1:16" ht="22.9" customHeight="1" x14ac:dyDescent="0.2">
      <c r="A7" s="3381"/>
      <c r="B7" s="900" t="s">
        <v>134</v>
      </c>
      <c r="C7" s="900" t="s">
        <v>135</v>
      </c>
      <c r="D7" s="900" t="s">
        <v>136</v>
      </c>
      <c r="E7" s="900" t="s">
        <v>134</v>
      </c>
      <c r="F7" s="900" t="s">
        <v>135</v>
      </c>
      <c r="G7" s="900" t="s">
        <v>136</v>
      </c>
      <c r="H7" s="900" t="s">
        <v>134</v>
      </c>
      <c r="I7" s="900" t="s">
        <v>135</v>
      </c>
      <c r="J7" s="900" t="s">
        <v>136</v>
      </c>
      <c r="K7" s="144"/>
      <c r="L7" s="144"/>
      <c r="M7" s="144"/>
      <c r="N7" s="144"/>
      <c r="O7" s="144"/>
      <c r="P7" s="144"/>
    </row>
    <row r="8" spans="1:16" ht="15" thickBot="1" x14ac:dyDescent="0.25">
      <c r="A8" s="3382"/>
      <c r="B8" s="905" t="s">
        <v>975</v>
      </c>
      <c r="C8" s="905" t="s">
        <v>975</v>
      </c>
      <c r="D8" s="905" t="s">
        <v>975</v>
      </c>
      <c r="E8" s="905" t="s">
        <v>975</v>
      </c>
      <c r="F8" s="905" t="s">
        <v>975</v>
      </c>
      <c r="G8" s="905" t="s">
        <v>975</v>
      </c>
      <c r="H8" s="905" t="s">
        <v>976</v>
      </c>
      <c r="I8" s="905" t="s">
        <v>976</v>
      </c>
      <c r="J8" s="905" t="s">
        <v>976</v>
      </c>
      <c r="K8" s="144"/>
      <c r="L8" s="144"/>
      <c r="M8" s="144"/>
      <c r="N8" s="144"/>
      <c r="O8" s="144"/>
      <c r="P8" s="144"/>
    </row>
    <row r="9" spans="1:16" ht="14.25" thickTop="1" x14ac:dyDescent="0.2">
      <c r="A9" s="903" t="s">
        <v>977</v>
      </c>
      <c r="B9" s="904"/>
      <c r="C9" s="904"/>
      <c r="D9" s="904"/>
      <c r="E9" s="904"/>
      <c r="F9" s="904"/>
      <c r="G9" s="904"/>
      <c r="H9" s="904"/>
      <c r="I9" s="904"/>
      <c r="J9" s="904"/>
      <c r="K9" s="144"/>
      <c r="L9" s="144"/>
      <c r="M9" s="144"/>
      <c r="N9" s="144"/>
      <c r="O9" s="144"/>
      <c r="P9" s="144"/>
    </row>
    <row r="10">
      <c r="A10" s="3879" t="s">
        <v>3162</v>
      </c>
      <c r="B10" s="3871" t="s">
        <v>1185</v>
      </c>
      <c r="C10" s="3871" t="s">
        <v>1185</v>
      </c>
      <c r="D10" s="3871" t="s">
        <v>1185</v>
      </c>
      <c r="E10" s="3871" t="s">
        <v>1185</v>
      </c>
      <c r="F10" s="3871" t="s">
        <v>1185</v>
      </c>
      <c r="G10" s="3871" t="s">
        <v>1185</v>
      </c>
      <c r="H10" s="3871" t="s">
        <v>1185</v>
      </c>
      <c r="I10" s="3871" t="s">
        <v>1185</v>
      </c>
      <c r="J10" s="3871" t="s">
        <v>1185</v>
      </c>
    </row>
    <row r="11">
      <c r="A11" s="3879" t="s">
        <v>3163</v>
      </c>
      <c r="B11" s="3871" t="s">
        <v>1185</v>
      </c>
      <c r="C11" s="3871" t="s">
        <v>1185</v>
      </c>
      <c r="D11" s="3871" t="s">
        <v>1185</v>
      </c>
      <c r="E11" s="3871" t="s">
        <v>1185</v>
      </c>
      <c r="F11" s="3871" t="s">
        <v>1185</v>
      </c>
      <c r="G11" s="3871" t="s">
        <v>1185</v>
      </c>
      <c r="H11" s="3871" t="s">
        <v>1185</v>
      </c>
      <c r="I11" s="3871" t="s">
        <v>1185</v>
      </c>
      <c r="J11" s="3871" t="s">
        <v>1185</v>
      </c>
    </row>
    <row r="12">
      <c r="A12" s="3879" t="s">
        <v>3164</v>
      </c>
      <c r="B12" s="3871" t="s">
        <v>1185</v>
      </c>
      <c r="C12" s="3871" t="s">
        <v>1185</v>
      </c>
      <c r="D12" s="3871" t="s">
        <v>1185</v>
      </c>
      <c r="E12" s="3871" t="s">
        <v>1185</v>
      </c>
      <c r="F12" s="3871" t="s">
        <v>1185</v>
      </c>
      <c r="G12" s="3871" t="s">
        <v>1185</v>
      </c>
      <c r="H12" s="3871" t="s">
        <v>1185</v>
      </c>
      <c r="I12" s="3871" t="s">
        <v>1185</v>
      </c>
      <c r="J12" s="3871" t="s">
        <v>1185</v>
      </c>
    </row>
    <row r="13">
      <c r="A13" s="3879" t="s">
        <v>3165</v>
      </c>
      <c r="B13" s="3871" t="s">
        <v>1185</v>
      </c>
      <c r="C13" s="3871" t="s">
        <v>1185</v>
      </c>
      <c r="D13" s="3871" t="s">
        <v>1185</v>
      </c>
      <c r="E13" s="3871" t="s">
        <v>1185</v>
      </c>
      <c r="F13" s="3871" t="s">
        <v>1185</v>
      </c>
      <c r="G13" s="3871" t="s">
        <v>1185</v>
      </c>
      <c r="H13" s="3871" t="s">
        <v>1185</v>
      </c>
      <c r="I13" s="3871" t="s">
        <v>1185</v>
      </c>
      <c r="J13" s="3871" t="s">
        <v>1185</v>
      </c>
    </row>
    <row r="14">
      <c r="A14" s="3879" t="s">
        <v>3166</v>
      </c>
      <c r="B14" s="3871" t="s">
        <v>1185</v>
      </c>
      <c r="C14" s="3871" t="s">
        <v>1185</v>
      </c>
      <c r="D14" s="3871" t="s">
        <v>1185</v>
      </c>
      <c r="E14" s="3871" t="s">
        <v>1185</v>
      </c>
      <c r="F14" s="3871" t="s">
        <v>1185</v>
      </c>
      <c r="G14" s="3871" t="s">
        <v>1185</v>
      </c>
      <c r="H14" s="3871" t="s">
        <v>1185</v>
      </c>
      <c r="I14" s="3871" t="s">
        <v>1185</v>
      </c>
      <c r="J14" s="3871" t="s">
        <v>1185</v>
      </c>
    </row>
    <row r="15">
      <c r="A15" s="3879" t="s">
        <v>3167</v>
      </c>
      <c r="B15" s="3871" t="s">
        <v>1185</v>
      </c>
      <c r="C15" s="3871" t="s">
        <v>1185</v>
      </c>
      <c r="D15" s="3871" t="s">
        <v>1185</v>
      </c>
      <c r="E15" s="3871" t="s">
        <v>1185</v>
      </c>
      <c r="F15" s="3871" t="s">
        <v>1185</v>
      </c>
      <c r="G15" s="3871" t="s">
        <v>1185</v>
      </c>
      <c r="H15" s="3871" t="s">
        <v>1185</v>
      </c>
      <c r="I15" s="3871" t="s">
        <v>1185</v>
      </c>
      <c r="J15" s="3871" t="s">
        <v>1185</v>
      </c>
    </row>
    <row r="16">
      <c r="A16" s="3879" t="s">
        <v>3168</v>
      </c>
      <c r="B16" s="3871" t="s">
        <v>1185</v>
      </c>
      <c r="C16" s="3871" t="s">
        <v>1185</v>
      </c>
      <c r="D16" s="3871" t="s">
        <v>1185</v>
      </c>
      <c r="E16" s="3871" t="s">
        <v>1185</v>
      </c>
      <c r="F16" s="3871" t="s">
        <v>1185</v>
      </c>
      <c r="G16" s="3871" t="s">
        <v>1185</v>
      </c>
      <c r="H16" s="3871" t="s">
        <v>1185</v>
      </c>
      <c r="I16" s="3871" t="s">
        <v>1185</v>
      </c>
      <c r="J16" s="3871" t="s">
        <v>1185</v>
      </c>
    </row>
    <row r="17">
      <c r="A17" s="3879" t="s">
        <v>3169</v>
      </c>
      <c r="B17" s="3871" t="s">
        <v>1185</v>
      </c>
      <c r="C17" s="3871" t="s">
        <v>1185</v>
      </c>
      <c r="D17" s="3871" t="s">
        <v>1185</v>
      </c>
      <c r="E17" s="3871" t="s">
        <v>1185</v>
      </c>
      <c r="F17" s="3871" t="s">
        <v>1185</v>
      </c>
      <c r="G17" s="3871" t="s">
        <v>1185</v>
      </c>
      <c r="H17" s="3871" t="s">
        <v>1185</v>
      </c>
      <c r="I17" s="3871" t="s">
        <v>1185</v>
      </c>
      <c r="J17" s="3871" t="s">
        <v>1185</v>
      </c>
    </row>
    <row r="18">
      <c r="A18" s="3879" t="s">
        <v>3170</v>
      </c>
      <c r="B18" s="3871" t="s">
        <v>1185</v>
      </c>
      <c r="C18" s="3871" t="s">
        <v>1185</v>
      </c>
      <c r="D18" s="3871" t="s">
        <v>1185</v>
      </c>
      <c r="E18" s="3871" t="s">
        <v>1185</v>
      </c>
      <c r="F18" s="3871" t="s">
        <v>1185</v>
      </c>
      <c r="G18" s="3871" t="s">
        <v>1185</v>
      </c>
      <c r="H18" s="3871" t="s">
        <v>1185</v>
      </c>
      <c r="I18" s="3871" t="s">
        <v>1185</v>
      </c>
      <c r="J18" s="3871" t="s">
        <v>1185</v>
      </c>
    </row>
    <row r="19">
      <c r="A19" s="3879" t="s">
        <v>3171</v>
      </c>
      <c r="B19" s="3871" t="s">
        <v>1185</v>
      </c>
      <c r="C19" s="3871" t="s">
        <v>1185</v>
      </c>
      <c r="D19" s="3871" t="s">
        <v>1185</v>
      </c>
      <c r="E19" s="3871" t="s">
        <v>1185</v>
      </c>
      <c r="F19" s="3871" t="s">
        <v>1185</v>
      </c>
      <c r="G19" s="3871" t="s">
        <v>1185</v>
      </c>
      <c r="H19" s="3871" t="s">
        <v>1185</v>
      </c>
      <c r="I19" s="3871" t="s">
        <v>1185</v>
      </c>
      <c r="J19" s="3871" t="s">
        <v>1185</v>
      </c>
    </row>
    <row r="20">
      <c r="A20" s="3879" t="s">
        <v>3172</v>
      </c>
      <c r="B20" s="3871" t="s">
        <v>1185</v>
      </c>
      <c r="C20" s="3871" t="s">
        <v>1185</v>
      </c>
      <c r="D20" s="3871" t="s">
        <v>1185</v>
      </c>
      <c r="E20" s="3871" t="s">
        <v>1185</v>
      </c>
      <c r="F20" s="3871" t="s">
        <v>1185</v>
      </c>
      <c r="G20" s="3871" t="s">
        <v>1185</v>
      </c>
      <c r="H20" s="3871" t="s">
        <v>1185</v>
      </c>
      <c r="I20" s="3871" t="s">
        <v>1185</v>
      </c>
      <c r="J20" s="3871" t="s">
        <v>1185</v>
      </c>
    </row>
    <row r="21">
      <c r="A21" s="3879" t="s">
        <v>3173</v>
      </c>
      <c r="B21" s="3871" t="s">
        <v>1185</v>
      </c>
      <c r="C21" s="3871" t="s">
        <v>1185</v>
      </c>
      <c r="D21" s="3871" t="s">
        <v>1185</v>
      </c>
      <c r="E21" s="3871" t="s">
        <v>1185</v>
      </c>
      <c r="F21" s="3871" t="s">
        <v>1185</v>
      </c>
      <c r="G21" s="3871" t="s">
        <v>1185</v>
      </c>
      <c r="H21" s="3871" t="s">
        <v>1185</v>
      </c>
      <c r="I21" s="3871" t="s">
        <v>1185</v>
      </c>
      <c r="J21" s="3871" t="s">
        <v>1185</v>
      </c>
    </row>
    <row r="22">
      <c r="A22" s="3879" t="s">
        <v>3174</v>
      </c>
      <c r="B22" s="3871" t="s">
        <v>1185</v>
      </c>
      <c r="C22" s="3871" t="s">
        <v>1185</v>
      </c>
      <c r="D22" s="3871" t="s">
        <v>1185</v>
      </c>
      <c r="E22" s="3871" t="s">
        <v>1185</v>
      </c>
      <c r="F22" s="3871" t="s">
        <v>1185</v>
      </c>
      <c r="G22" s="3871" t="s">
        <v>1185</v>
      </c>
      <c r="H22" s="3871" t="s">
        <v>1185</v>
      </c>
      <c r="I22" s="3871" t="s">
        <v>1185</v>
      </c>
      <c r="J22" s="3871" t="s">
        <v>1185</v>
      </c>
    </row>
    <row r="23">
      <c r="A23" s="3879" t="s">
        <v>3175</v>
      </c>
      <c r="B23" s="3871" t="s">
        <v>1185</v>
      </c>
      <c r="C23" s="3871" t="s">
        <v>1185</v>
      </c>
      <c r="D23" s="3871" t="s">
        <v>1185</v>
      </c>
      <c r="E23" s="3871" t="s">
        <v>1185</v>
      </c>
      <c r="F23" s="3871" t="s">
        <v>1185</v>
      </c>
      <c r="G23" s="3871" t="s">
        <v>1185</v>
      </c>
      <c r="H23" s="3871" t="s">
        <v>1185</v>
      </c>
      <c r="I23" s="3871" t="s">
        <v>1185</v>
      </c>
      <c r="J23" s="3871" t="s">
        <v>1185</v>
      </c>
    </row>
    <row r="24">
      <c r="A24" s="3879" t="s">
        <v>3176</v>
      </c>
      <c r="B24" s="3871" t="s">
        <v>1185</v>
      </c>
      <c r="C24" s="3871" t="s">
        <v>1185</v>
      </c>
      <c r="D24" s="3871" t="s">
        <v>1185</v>
      </c>
      <c r="E24" s="3871" t="s">
        <v>1185</v>
      </c>
      <c r="F24" s="3871" t="s">
        <v>1185</v>
      </c>
      <c r="G24" s="3871" t="s">
        <v>1185</v>
      </c>
      <c r="H24" s="3871" t="s">
        <v>1185</v>
      </c>
      <c r="I24" s="3871" t="s">
        <v>1185</v>
      </c>
      <c r="J24" s="3871" t="s">
        <v>1185</v>
      </c>
    </row>
    <row r="25">
      <c r="A25" s="3879" t="s">
        <v>3177</v>
      </c>
      <c r="B25" s="3871" t="s">
        <v>1185</v>
      </c>
      <c r="C25" s="3871" t="s">
        <v>1185</v>
      </c>
      <c r="D25" s="3871" t="s">
        <v>1185</v>
      </c>
      <c r="E25" s="3871" t="s">
        <v>1185</v>
      </c>
      <c r="F25" s="3871" t="s">
        <v>1185</v>
      </c>
      <c r="G25" s="3871" t="s">
        <v>1185</v>
      </c>
      <c r="H25" s="3871" t="s">
        <v>1185</v>
      </c>
      <c r="I25" s="3871" t="s">
        <v>1185</v>
      </c>
      <c r="J25" s="3871" t="s">
        <v>1185</v>
      </c>
    </row>
    <row r="26">
      <c r="A26" s="3879" t="s">
        <v>3178</v>
      </c>
      <c r="B26" s="3871" t="s">
        <v>1185</v>
      </c>
      <c r="C26" s="3871" t="s">
        <v>1185</v>
      </c>
      <c r="D26" s="3871" t="s">
        <v>1185</v>
      </c>
      <c r="E26" s="3871" t="s">
        <v>1185</v>
      </c>
      <c r="F26" s="3871" t="s">
        <v>1185</v>
      </c>
      <c r="G26" s="3871" t="s">
        <v>1185</v>
      </c>
      <c r="H26" s="3871" t="s">
        <v>1185</v>
      </c>
      <c r="I26" s="3871" t="s">
        <v>1185</v>
      </c>
      <c r="J26" s="3871" t="s">
        <v>1185</v>
      </c>
    </row>
    <row r="27">
      <c r="A27" s="3879" t="s">
        <v>3179</v>
      </c>
      <c r="B27" s="3871" t="s">
        <v>1185</v>
      </c>
      <c r="C27" s="3871" t="s">
        <v>1185</v>
      </c>
      <c r="D27" s="3871" t="s">
        <v>1185</v>
      </c>
      <c r="E27" s="3871" t="s">
        <v>1185</v>
      </c>
      <c r="F27" s="3871" t="s">
        <v>1185</v>
      </c>
      <c r="G27" s="3871" t="s">
        <v>1185</v>
      </c>
      <c r="H27" s="3871" t="s">
        <v>1185</v>
      </c>
      <c r="I27" s="3871" t="s">
        <v>1185</v>
      </c>
      <c r="J27" s="3871" t="s">
        <v>1185</v>
      </c>
    </row>
    <row r="28">
      <c r="A28" s="3879" t="s">
        <v>3180</v>
      </c>
      <c r="B28" s="3871" t="s">
        <v>1185</v>
      </c>
      <c r="C28" s="3871" t="s">
        <v>1185</v>
      </c>
      <c r="D28" s="3871" t="s">
        <v>1185</v>
      </c>
      <c r="E28" s="3871" t="s">
        <v>1185</v>
      </c>
      <c r="F28" s="3871" t="s">
        <v>1185</v>
      </c>
      <c r="G28" s="3871" t="s">
        <v>1185</v>
      </c>
      <c r="H28" s="3871" t="s">
        <v>1185</v>
      </c>
      <c r="I28" s="3871" t="s">
        <v>1185</v>
      </c>
      <c r="J28" s="3871" t="s">
        <v>1185</v>
      </c>
    </row>
    <row r="29">
      <c r="A29" s="3879" t="s">
        <v>3181</v>
      </c>
      <c r="B29" s="3871" t="s">
        <v>1185</v>
      </c>
      <c r="C29" s="3871" t="s">
        <v>1185</v>
      </c>
      <c r="D29" s="3871" t="s">
        <v>1185</v>
      </c>
      <c r="E29" s="3871" t="s">
        <v>1185</v>
      </c>
      <c r="F29" s="3871" t="s">
        <v>1185</v>
      </c>
      <c r="G29" s="3871" t="s">
        <v>1185</v>
      </c>
      <c r="H29" s="3871" t="s">
        <v>1185</v>
      </c>
      <c r="I29" s="3871" t="s">
        <v>1185</v>
      </c>
      <c r="J29" s="3871" t="s">
        <v>1185</v>
      </c>
    </row>
    <row r="30">
      <c r="A30" s="3879" t="s">
        <v>3182</v>
      </c>
      <c r="B30" s="3871" t="s">
        <v>1185</v>
      </c>
      <c r="C30" s="3871" t="s">
        <v>1185</v>
      </c>
      <c r="D30" s="3871" t="s">
        <v>1185</v>
      </c>
      <c r="E30" s="3871" t="s">
        <v>1185</v>
      </c>
      <c r="F30" s="3871" t="s">
        <v>1185</v>
      </c>
      <c r="G30" s="3871" t="s">
        <v>1185</v>
      </c>
      <c r="H30" s="3871" t="s">
        <v>1185</v>
      </c>
      <c r="I30" s="3871" t="s">
        <v>1185</v>
      </c>
      <c r="J30" s="3871" t="s">
        <v>1185</v>
      </c>
    </row>
    <row r="31">
      <c r="A31" s="3879" t="s">
        <v>3183</v>
      </c>
      <c r="B31" s="3871" t="s">
        <v>1185</v>
      </c>
      <c r="C31" s="3871" t="s">
        <v>1185</v>
      </c>
      <c r="D31" s="3871" t="s">
        <v>1185</v>
      </c>
      <c r="E31" s="3871" t="s">
        <v>1185</v>
      </c>
      <c r="F31" s="3871" t="s">
        <v>1185</v>
      </c>
      <c r="G31" s="3871" t="s">
        <v>1185</v>
      </c>
      <c r="H31" s="3871" t="s">
        <v>1185</v>
      </c>
      <c r="I31" s="3871" t="s">
        <v>1185</v>
      </c>
      <c r="J31" s="3871" t="s">
        <v>1185</v>
      </c>
    </row>
    <row r="32">
      <c r="A32" s="3879" t="s">
        <v>3184</v>
      </c>
      <c r="B32" s="3871" t="s">
        <v>1185</v>
      </c>
      <c r="C32" s="3871" t="s">
        <v>1185</v>
      </c>
      <c r="D32" s="3871" t="s">
        <v>1185</v>
      </c>
      <c r="E32" s="3871" t="s">
        <v>1185</v>
      </c>
      <c r="F32" s="3871" t="s">
        <v>1185</v>
      </c>
      <c r="G32" s="3871" t="s">
        <v>1185</v>
      </c>
      <c r="H32" s="3871" t="s">
        <v>1185</v>
      </c>
      <c r="I32" s="3871" t="s">
        <v>1185</v>
      </c>
      <c r="J32" s="3871" t="s">
        <v>1185</v>
      </c>
    </row>
    <row r="33">
      <c r="A33" s="3879" t="s">
        <v>3185</v>
      </c>
      <c r="B33" s="3871" t="s">
        <v>1185</v>
      </c>
      <c r="C33" s="3871" t="s">
        <v>1185</v>
      </c>
      <c r="D33" s="3871" t="s">
        <v>1185</v>
      </c>
      <c r="E33" s="3871" t="s">
        <v>1185</v>
      </c>
      <c r="F33" s="3871" t="s">
        <v>1185</v>
      </c>
      <c r="G33" s="3871" t="s">
        <v>1185</v>
      </c>
      <c r="H33" s="3871" t="s">
        <v>1185</v>
      </c>
      <c r="I33" s="3871" t="s">
        <v>1185</v>
      </c>
      <c r="J33" s="3871" t="s">
        <v>1185</v>
      </c>
    </row>
    <row r="34">
      <c r="A34" s="3879" t="s">
        <v>3186</v>
      </c>
      <c r="B34" s="3871" t="s">
        <v>1185</v>
      </c>
      <c r="C34" s="3871" t="s">
        <v>1185</v>
      </c>
      <c r="D34" s="3871" t="s">
        <v>1185</v>
      </c>
      <c r="E34" s="3871" t="s">
        <v>1185</v>
      </c>
      <c r="F34" s="3871" t="s">
        <v>1185</v>
      </c>
      <c r="G34" s="3871" t="s">
        <v>1185</v>
      </c>
      <c r="H34" s="3871" t="s">
        <v>1185</v>
      </c>
      <c r="I34" s="3871" t="s">
        <v>1185</v>
      </c>
      <c r="J34" s="3871" t="s">
        <v>1185</v>
      </c>
    </row>
    <row r="35">
      <c r="A35" s="3879" t="s">
        <v>3187</v>
      </c>
      <c r="B35" s="3871" t="s">
        <v>1185</v>
      </c>
      <c r="C35" s="3871" t="s">
        <v>1185</v>
      </c>
      <c r="D35" s="3871" t="s">
        <v>1185</v>
      </c>
      <c r="E35" s="3871" t="s">
        <v>1185</v>
      </c>
      <c r="F35" s="3871" t="s">
        <v>1185</v>
      </c>
      <c r="G35" s="3871" t="s">
        <v>1185</v>
      </c>
      <c r="H35" s="3871" t="s">
        <v>1185</v>
      </c>
      <c r="I35" s="3871" t="s">
        <v>1185</v>
      </c>
      <c r="J35" s="3871" t="s">
        <v>1185</v>
      </c>
    </row>
    <row r="36">
      <c r="A36" s="3879" t="s">
        <v>3188</v>
      </c>
      <c r="B36" s="3871" t="n">
        <v>1016770.8362646657</v>
      </c>
      <c r="C36" s="3871" t="s">
        <v>2941</v>
      </c>
      <c r="D36" s="3871" t="s">
        <v>2941</v>
      </c>
      <c r="E36" s="3871" t="n">
        <v>80862.70523579905</v>
      </c>
      <c r="F36" s="3871" t="s">
        <v>2941</v>
      </c>
      <c r="G36" s="3871" t="s">
        <v>2941</v>
      </c>
      <c r="H36" s="3871" t="n">
        <v>84093.31811461732</v>
      </c>
      <c r="I36" s="3871" t="s">
        <v>2941</v>
      </c>
      <c r="J36" s="3871" t="s">
        <v>2941</v>
      </c>
    </row>
    <row r="37">
      <c r="A37" s="3879" t="s">
        <v>3189</v>
      </c>
      <c r="B37" s="3871" t="n">
        <v>979934.6202819349</v>
      </c>
      <c r="C37" s="3871" t="s">
        <v>2941</v>
      </c>
      <c r="D37" s="3871" t="s">
        <v>2941</v>
      </c>
      <c r="E37" s="3871" t="n">
        <v>99316.83621399038</v>
      </c>
      <c r="F37" s="3871" t="s">
        <v>2941</v>
      </c>
      <c r="G37" s="3871" t="s">
        <v>2941</v>
      </c>
      <c r="H37" s="3871" t="n">
        <v>99820.19138316944</v>
      </c>
      <c r="I37" s="3871" t="s">
        <v>2941</v>
      </c>
      <c r="J37" s="3871" t="s">
        <v>2941</v>
      </c>
    </row>
    <row r="38">
      <c r="A38" s="3879" t="s">
        <v>3190</v>
      </c>
      <c r="B38" s="3871" t="n">
        <v>957876.9289775417</v>
      </c>
      <c r="C38" s="3871" t="s">
        <v>2941</v>
      </c>
      <c r="D38" s="3871" t="s">
        <v>2941</v>
      </c>
      <c r="E38" s="3871" t="n">
        <v>97977.80986707611</v>
      </c>
      <c r="F38" s="3871" t="s">
        <v>2941</v>
      </c>
      <c r="G38" s="3871" t="s">
        <v>2941</v>
      </c>
      <c r="H38" s="3871" t="n">
        <v>97005.79121625908</v>
      </c>
      <c r="I38" s="3871" t="s">
        <v>2941</v>
      </c>
      <c r="J38" s="3871" t="s">
        <v>2941</v>
      </c>
    </row>
    <row r="39">
      <c r="A39" s="3879" t="s">
        <v>3191</v>
      </c>
      <c r="B39" s="3871" t="n">
        <v>867718.0124837513</v>
      </c>
      <c r="C39" s="3871" t="s">
        <v>2941</v>
      </c>
      <c r="D39" s="3871" t="s">
        <v>2941</v>
      </c>
      <c r="E39" s="3871" t="n">
        <v>106561.79574917346</v>
      </c>
      <c r="F39" s="3871" t="s">
        <v>2941</v>
      </c>
      <c r="G39" s="3871" t="s">
        <v>2941</v>
      </c>
      <c r="H39" s="3871" t="n">
        <v>90239.82941526626</v>
      </c>
      <c r="I39" s="3871" t="s">
        <v>2941</v>
      </c>
      <c r="J39" s="3871" t="s">
        <v>2941</v>
      </c>
    </row>
    <row r="40">
      <c r="A40" s="3879" t="s">
        <v>1193</v>
      </c>
      <c r="B40" s="3871" t="n">
        <v>699875.8045128809</v>
      </c>
      <c r="C40" s="3871" t="s">
        <v>2941</v>
      </c>
      <c r="D40" s="3871" t="s">
        <v>2941</v>
      </c>
      <c r="E40" s="3871" t="n">
        <v>59276.51109259616</v>
      </c>
      <c r="F40" s="3871" t="s">
        <v>2941</v>
      </c>
      <c r="G40" s="3871" t="s">
        <v>2941</v>
      </c>
      <c r="H40" s="3871" t="n">
        <v>61410.3543077767</v>
      </c>
      <c r="I40" s="3871" t="s">
        <v>2941</v>
      </c>
      <c r="J40" s="3871" t="s">
        <v>2941</v>
      </c>
    </row>
    <row r="41">
      <c r="A41" s="3879" t="s">
        <v>1925</v>
      </c>
      <c r="B41" s="3871" t="n">
        <v>602281.5296062392</v>
      </c>
      <c r="C41" s="3871" t="s">
        <v>2941</v>
      </c>
      <c r="D41" s="3871" t="s">
        <v>2941</v>
      </c>
      <c r="E41" s="3871" t="n">
        <v>53314.73994208052</v>
      </c>
      <c r="F41" s="3871" t="s">
        <v>2941</v>
      </c>
      <c r="G41" s="3871" t="s">
        <v>2941</v>
      </c>
      <c r="H41" s="3871" t="n">
        <v>44064.037580042845</v>
      </c>
      <c r="I41" s="3871" t="s">
        <v>2941</v>
      </c>
      <c r="J41" s="3871" t="s">
        <v>2941</v>
      </c>
    </row>
    <row r="42">
      <c r="A42" s="3879" t="s">
        <v>1926</v>
      </c>
      <c r="B42" s="3871" t="n">
        <v>582495.700840754</v>
      </c>
      <c r="C42" s="3871" t="s">
        <v>2941</v>
      </c>
      <c r="D42" s="3871" t="s">
        <v>2941</v>
      </c>
      <c r="E42" s="3871" t="n">
        <v>42082.02819594212</v>
      </c>
      <c r="F42" s="3871" t="s">
        <v>2941</v>
      </c>
      <c r="G42" s="3871" t="s">
        <v>2941</v>
      </c>
      <c r="H42" s="3871" t="n">
        <v>32074.824399770983</v>
      </c>
      <c r="I42" s="3871" t="s">
        <v>2941</v>
      </c>
      <c r="J42" s="3871" t="s">
        <v>2941</v>
      </c>
    </row>
    <row r="43">
      <c r="A43" s="3879" t="s">
        <v>1927</v>
      </c>
      <c r="B43" s="3871" t="n">
        <v>535902.3160426472</v>
      </c>
      <c r="C43" s="3871" t="s">
        <v>2941</v>
      </c>
      <c r="D43" s="3871" t="s">
        <v>2941</v>
      </c>
      <c r="E43" s="3871" t="n">
        <v>47028.09203239225</v>
      </c>
      <c r="F43" s="3871" t="s">
        <v>2941</v>
      </c>
      <c r="G43" s="3871" t="s">
        <v>2941</v>
      </c>
      <c r="H43" s="3871" t="n">
        <v>22307.30724950114</v>
      </c>
      <c r="I43" s="3871" t="s">
        <v>2941</v>
      </c>
      <c r="J43" s="3871" t="s">
        <v>2941</v>
      </c>
    </row>
    <row r="44">
      <c r="A44" s="3879" t="s">
        <v>1928</v>
      </c>
      <c r="B44" s="3871" t="n">
        <v>567617.6969927148</v>
      </c>
      <c r="C44" s="3871" t="s">
        <v>2941</v>
      </c>
      <c r="D44" s="3871" t="s">
        <v>2941</v>
      </c>
      <c r="E44" s="3871" t="n">
        <v>54014.10007632768</v>
      </c>
      <c r="F44" s="3871" t="s">
        <v>2941</v>
      </c>
      <c r="G44" s="3871" t="s">
        <v>2941</v>
      </c>
      <c r="H44" s="3871" t="n">
        <v>27904.351521300752</v>
      </c>
      <c r="I44" s="3871" t="s">
        <v>2941</v>
      </c>
      <c r="J44" s="3871" t="s">
        <v>2941</v>
      </c>
    </row>
    <row r="45">
      <c r="A45" s="3879" t="s">
        <v>1929</v>
      </c>
      <c r="B45" s="3871" t="n">
        <v>554245.122869072</v>
      </c>
      <c r="C45" s="3871" t="s">
        <v>2941</v>
      </c>
      <c r="D45" s="3871" t="s">
        <v>2941</v>
      </c>
      <c r="E45" s="3871" t="n">
        <v>56763.92293905828</v>
      </c>
      <c r="F45" s="3871" t="s">
        <v>2941</v>
      </c>
      <c r="G45" s="3871" t="s">
        <v>2941</v>
      </c>
      <c r="H45" s="3871" t="n">
        <v>39184.06643417855</v>
      </c>
      <c r="I45" s="3871" t="s">
        <v>2941</v>
      </c>
      <c r="J45" s="3871" t="s">
        <v>2941</v>
      </c>
    </row>
    <row r="46">
      <c r="A46" s="3879" t="s">
        <v>1930</v>
      </c>
      <c r="B46" s="3871" t="n">
        <v>644400.4046235486</v>
      </c>
      <c r="C46" s="3871" t="s">
        <v>2941</v>
      </c>
      <c r="D46" s="3871" t="s">
        <v>2941</v>
      </c>
      <c r="E46" s="3871" t="n">
        <v>55565.47600183885</v>
      </c>
      <c r="F46" s="3871" t="s">
        <v>2941</v>
      </c>
      <c r="G46" s="3871" t="s">
        <v>2941</v>
      </c>
      <c r="H46" s="3871" t="n">
        <v>36913.78457367809</v>
      </c>
      <c r="I46" s="3871" t="s">
        <v>2941</v>
      </c>
      <c r="J46" s="3871" t="s">
        <v>2941</v>
      </c>
    </row>
    <row r="47">
      <c r="A47" s="3879" t="s">
        <v>1931</v>
      </c>
      <c r="B47" s="3871" t="n">
        <v>541905.5249493246</v>
      </c>
      <c r="C47" s="3871" t="s">
        <v>2941</v>
      </c>
      <c r="D47" s="3871" t="s">
        <v>2941</v>
      </c>
      <c r="E47" s="3871" t="n">
        <v>55617.03158567979</v>
      </c>
      <c r="F47" s="3871" t="s">
        <v>2941</v>
      </c>
      <c r="G47" s="3871" t="s">
        <v>2941</v>
      </c>
      <c r="H47" s="3871" t="n">
        <v>50245.97768533223</v>
      </c>
      <c r="I47" s="3871" t="s">
        <v>2941</v>
      </c>
      <c r="J47" s="3871" t="s">
        <v>2941</v>
      </c>
    </row>
    <row r="48">
      <c r="A48" s="3879" t="s">
        <v>1932</v>
      </c>
      <c r="B48" s="3871" t="n">
        <v>635299.02282197</v>
      </c>
      <c r="C48" s="3871" t="s">
        <v>2941</v>
      </c>
      <c r="D48" s="3871" t="s">
        <v>2941</v>
      </c>
      <c r="E48" s="3871" t="n">
        <v>66929.33347818247</v>
      </c>
      <c r="F48" s="3871" t="s">
        <v>2941</v>
      </c>
      <c r="G48" s="3871" t="s">
        <v>2941</v>
      </c>
      <c r="H48" s="3871" t="n">
        <v>52297.862577363005</v>
      </c>
      <c r="I48" s="3871" t="s">
        <v>2941</v>
      </c>
      <c r="J48" s="3871" t="s">
        <v>2941</v>
      </c>
    </row>
    <row r="49">
      <c r="A49" s="3879" t="s">
        <v>1933</v>
      </c>
      <c r="B49" s="3871" t="n">
        <v>608370.6105093819</v>
      </c>
      <c r="C49" s="3871" t="s">
        <v>2941</v>
      </c>
      <c r="D49" s="3871" t="s">
        <v>2941</v>
      </c>
      <c r="E49" s="3871" t="n">
        <v>58574.368658691455</v>
      </c>
      <c r="F49" s="3871" t="s">
        <v>2941</v>
      </c>
      <c r="G49" s="3871" t="s">
        <v>2941</v>
      </c>
      <c r="H49" s="3871" t="n">
        <v>58666.808735270795</v>
      </c>
      <c r="I49" s="3871" t="s">
        <v>2941</v>
      </c>
      <c r="J49" s="3871" t="s">
        <v>2941</v>
      </c>
    </row>
    <row r="50">
      <c r="A50" s="3879" t="s">
        <v>1934</v>
      </c>
      <c r="B50" s="3871" t="n">
        <v>661303.7441727415</v>
      </c>
      <c r="C50" s="3871" t="s">
        <v>2941</v>
      </c>
      <c r="D50" s="3871" t="s">
        <v>2941</v>
      </c>
      <c r="E50" s="3871" t="n">
        <v>61317.74098762643</v>
      </c>
      <c r="F50" s="3871" t="s">
        <v>2941</v>
      </c>
      <c r="G50" s="3871" t="s">
        <v>2941</v>
      </c>
      <c r="H50" s="3871" t="n">
        <v>60458.826477338764</v>
      </c>
      <c r="I50" s="3871" t="s">
        <v>2941</v>
      </c>
      <c r="J50" s="3871" t="s">
        <v>2941</v>
      </c>
    </row>
    <row r="51">
      <c r="A51" s="3879" t="s">
        <v>1935</v>
      </c>
      <c r="B51" s="3871" t="n">
        <v>654538.8279535514</v>
      </c>
      <c r="C51" s="3871" t="s">
        <v>2941</v>
      </c>
      <c r="D51" s="3871" t="s">
        <v>2941</v>
      </c>
      <c r="E51" s="3871" t="n">
        <v>64366.03253536978</v>
      </c>
      <c r="F51" s="3871" t="s">
        <v>2941</v>
      </c>
      <c r="G51" s="3871" t="s">
        <v>2941</v>
      </c>
      <c r="H51" s="3871" t="n">
        <v>59201.31480276808</v>
      </c>
      <c r="I51" s="3871" t="s">
        <v>2941</v>
      </c>
      <c r="J51" s="3871" t="s">
        <v>2941</v>
      </c>
    </row>
    <row r="52">
      <c r="A52" s="3879" t="s">
        <v>1936</v>
      </c>
      <c r="B52" s="3871" t="n">
        <v>673781.6502452082</v>
      </c>
      <c r="C52" s="3871" t="s">
        <v>2941</v>
      </c>
      <c r="D52" s="3871" t="s">
        <v>2941</v>
      </c>
      <c r="E52" s="3871" t="n">
        <v>66993.94243105479</v>
      </c>
      <c r="F52" s="3871" t="s">
        <v>2941</v>
      </c>
      <c r="G52" s="3871" t="s">
        <v>2941</v>
      </c>
      <c r="H52" s="3871" t="n">
        <v>61503.88559788637</v>
      </c>
      <c r="I52" s="3871" t="s">
        <v>2941</v>
      </c>
      <c r="J52" s="3871" t="s">
        <v>2941</v>
      </c>
    </row>
    <row r="53">
      <c r="A53" s="3879" t="s">
        <v>1937</v>
      </c>
      <c r="B53" s="3871" t="n">
        <v>746174.5272405149</v>
      </c>
      <c r="C53" s="3871" t="s">
        <v>2941</v>
      </c>
      <c r="D53" s="3871" t="s">
        <v>2941</v>
      </c>
      <c r="E53" s="3871" t="n">
        <v>50550.89504672499</v>
      </c>
      <c r="F53" s="3871" t="s">
        <v>2941</v>
      </c>
      <c r="G53" s="3871" t="s">
        <v>2941</v>
      </c>
      <c r="H53" s="3871" t="n">
        <v>61083.810554391064</v>
      </c>
      <c r="I53" s="3871" t="s">
        <v>2941</v>
      </c>
      <c r="J53" s="3871" t="s">
        <v>2941</v>
      </c>
    </row>
    <row r="54">
      <c r="A54" s="3879" t="s">
        <v>1938</v>
      </c>
      <c r="B54" s="3871" t="n">
        <v>784959.6376037326</v>
      </c>
      <c r="C54" s="3871" t="s">
        <v>2941</v>
      </c>
      <c r="D54" s="3871" t="s">
        <v>2941</v>
      </c>
      <c r="E54" s="3871" t="n">
        <v>53975.25904316125</v>
      </c>
      <c r="F54" s="3871" t="s">
        <v>2941</v>
      </c>
      <c r="G54" s="3871" t="s">
        <v>2941</v>
      </c>
      <c r="H54" s="3871" t="n">
        <v>62427.42983612295</v>
      </c>
      <c r="I54" s="3871" t="s">
        <v>2941</v>
      </c>
      <c r="J54" s="3871" t="s">
        <v>2941</v>
      </c>
    </row>
    <row r="55">
      <c r="A55" s="3879" t="s">
        <v>1939</v>
      </c>
      <c r="B55" s="3871" t="n">
        <v>815842.0127551344</v>
      </c>
      <c r="C55" s="3871" t="s">
        <v>2941</v>
      </c>
      <c r="D55" s="3871" t="s">
        <v>2941</v>
      </c>
      <c r="E55" s="3871" t="n">
        <v>47700.714049337505</v>
      </c>
      <c r="F55" s="3871" t="s">
        <v>2941</v>
      </c>
      <c r="G55" s="3871" t="s">
        <v>2941</v>
      </c>
      <c r="H55" s="3871" t="n">
        <v>68924.62463857405</v>
      </c>
      <c r="I55" s="3871" t="s">
        <v>2941</v>
      </c>
      <c r="J55" s="3871" t="s">
        <v>2941</v>
      </c>
    </row>
    <row r="56">
      <c r="A56" s="3879" t="s">
        <v>1940</v>
      </c>
      <c r="B56" s="3871" t="n">
        <v>903768.6226021041</v>
      </c>
      <c r="C56" s="3871" t="s">
        <v>2941</v>
      </c>
      <c r="D56" s="3871" t="s">
        <v>2941</v>
      </c>
      <c r="E56" s="3871" t="n">
        <v>53529.94324578748</v>
      </c>
      <c r="F56" s="3871" t="s">
        <v>2941</v>
      </c>
      <c r="G56" s="3871" t="s">
        <v>2941</v>
      </c>
      <c r="H56" s="3871" t="n">
        <v>39579.16760702415</v>
      </c>
      <c r="I56" s="3871" t="s">
        <v>2941</v>
      </c>
      <c r="J56" s="3871" t="s">
        <v>2941</v>
      </c>
    </row>
    <row r="57">
      <c r="A57" s="3879" t="s">
        <v>1941</v>
      </c>
      <c r="B57" s="3871" t="n">
        <v>972060.9899588553</v>
      </c>
      <c r="C57" s="3871" t="s">
        <v>2941</v>
      </c>
      <c r="D57" s="3871" t="s">
        <v>2941</v>
      </c>
      <c r="E57" s="3871" t="n">
        <v>84989.90331830863</v>
      </c>
      <c r="F57" s="3871" t="s">
        <v>2941</v>
      </c>
      <c r="G57" s="3871" t="s">
        <v>2941</v>
      </c>
      <c r="H57" s="3871" t="n">
        <v>26532.80995430937</v>
      </c>
      <c r="I57" s="3871" t="s">
        <v>2941</v>
      </c>
      <c r="J57" s="3871" t="s">
        <v>2941</v>
      </c>
    </row>
    <row r="58">
      <c r="A58" s="3879" t="s">
        <v>1942</v>
      </c>
      <c r="B58" s="3871" t="n">
        <v>874272.5030695416</v>
      </c>
      <c r="C58" s="3871" t="s">
        <v>2941</v>
      </c>
      <c r="D58" s="3871" t="s">
        <v>2941</v>
      </c>
      <c r="E58" s="3871" t="n">
        <v>83190.15379510442</v>
      </c>
      <c r="F58" s="3871" t="s">
        <v>2941</v>
      </c>
      <c r="G58" s="3871" t="s">
        <v>2941</v>
      </c>
      <c r="H58" s="3871" t="n">
        <v>25665.637015443306</v>
      </c>
      <c r="I58" s="3871" t="s">
        <v>2941</v>
      </c>
      <c r="J58" s="3871" t="s">
        <v>2941</v>
      </c>
    </row>
    <row r="59">
      <c r="A59" s="3879" t="s">
        <v>1943</v>
      </c>
      <c r="B59" s="3871" t="n">
        <v>817690.8485440286</v>
      </c>
      <c r="C59" s="3871" t="s">
        <v>2941</v>
      </c>
      <c r="D59" s="3871" t="s">
        <v>2941</v>
      </c>
      <c r="E59" s="3871" t="n">
        <v>83108.36897337479</v>
      </c>
      <c r="F59" s="3871" t="s">
        <v>2941</v>
      </c>
      <c r="G59" s="3871" t="s">
        <v>2941</v>
      </c>
      <c r="H59" s="3871" t="n">
        <v>25818.84104435245</v>
      </c>
      <c r="I59" s="3871" t="s">
        <v>2941</v>
      </c>
      <c r="J59" s="3871" t="s">
        <v>2941</v>
      </c>
    </row>
    <row r="60">
      <c r="A60" s="3879" t="s">
        <v>1944</v>
      </c>
      <c r="B60" s="3871" t="n">
        <v>762469.8635711304</v>
      </c>
      <c r="C60" s="3871" t="s">
        <v>2941</v>
      </c>
      <c r="D60" s="3871" t="s">
        <v>2941</v>
      </c>
      <c r="E60" s="3871" t="n">
        <v>73943.013511</v>
      </c>
      <c r="F60" s="3871" t="s">
        <v>2941</v>
      </c>
      <c r="G60" s="3871" t="s">
        <v>2941</v>
      </c>
      <c r="H60" s="3871" t="n">
        <v>29785.26256646428</v>
      </c>
      <c r="I60" s="3871" t="s">
        <v>2941</v>
      </c>
      <c r="J60" s="3871" t="s">
        <v>2941</v>
      </c>
    </row>
    <row r="61">
      <c r="A61" s="3879" t="s">
        <v>1945</v>
      </c>
      <c r="B61" s="3871" t="n">
        <v>695278.4460265228</v>
      </c>
      <c r="C61" s="3871" t="s">
        <v>2941</v>
      </c>
      <c r="D61" s="3871" t="s">
        <v>2941</v>
      </c>
      <c r="E61" s="3871" t="n">
        <v>85295.306062</v>
      </c>
      <c r="F61" s="3871" t="s">
        <v>2941</v>
      </c>
      <c r="G61" s="3871" t="s">
        <v>2941</v>
      </c>
      <c r="H61" s="3871" t="n">
        <v>19410.26574444849</v>
      </c>
      <c r="I61" s="3871" t="s">
        <v>2941</v>
      </c>
      <c r="J61" s="3871" t="s">
        <v>2941</v>
      </c>
    </row>
    <row r="62">
      <c r="A62" s="3879" t="s">
        <v>1946</v>
      </c>
      <c r="B62" s="3871" t="n">
        <v>667111.8286376984</v>
      </c>
      <c r="C62" s="3871" t="s">
        <v>2941</v>
      </c>
      <c r="D62" s="3871" t="s">
        <v>2941</v>
      </c>
      <c r="E62" s="3871" t="n">
        <v>92610.27324899999</v>
      </c>
      <c r="F62" s="3871" t="s">
        <v>2941</v>
      </c>
      <c r="G62" s="3871" t="s">
        <v>2941</v>
      </c>
      <c r="H62" s="3871" t="n">
        <v>18647.201093111787</v>
      </c>
      <c r="I62" s="3871" t="s">
        <v>2941</v>
      </c>
      <c r="J62" s="3871" t="s">
        <v>2941</v>
      </c>
    </row>
    <row r="63">
      <c r="A63" s="3879" t="s">
        <v>1815</v>
      </c>
      <c r="B63" s="3871" t="n">
        <v>651928.6369684122</v>
      </c>
      <c r="C63" s="3871" t="s">
        <v>2941</v>
      </c>
      <c r="D63" s="3871" t="s">
        <v>2941</v>
      </c>
      <c r="E63" s="3871" t="n">
        <v>78238.89779000002</v>
      </c>
      <c r="F63" s="3871" t="s">
        <v>2941</v>
      </c>
      <c r="G63" s="3871" t="s">
        <v>2941</v>
      </c>
      <c r="H63" s="3871" t="n">
        <v>13966.426858513189</v>
      </c>
      <c r="I63" s="3871" t="s">
        <v>2941</v>
      </c>
      <c r="J63" s="3871" t="s">
        <v>2941</v>
      </c>
    </row>
    <row r="64">
      <c r="A64" s="3879" t="s">
        <v>1816</v>
      </c>
      <c r="B64" s="3871" t="n">
        <v>669789.971748622</v>
      </c>
      <c r="C64" s="3871" t="s">
        <v>2941</v>
      </c>
      <c r="D64" s="3871" t="s">
        <v>2941</v>
      </c>
      <c r="E64" s="3871" t="n">
        <v>103335.02777403001</v>
      </c>
      <c r="F64" s="3871" t="s">
        <v>2941</v>
      </c>
      <c r="G64" s="3871" t="s">
        <v>2941</v>
      </c>
      <c r="H64" s="3871" t="n">
        <v>36130.46</v>
      </c>
      <c r="I64" s="3871" t="s">
        <v>2941</v>
      </c>
      <c r="J64" s="3871" t="s">
        <v>2941</v>
      </c>
    </row>
    <row r="65">
      <c r="A65" s="3879" t="s">
        <v>1817</v>
      </c>
      <c r="B65" s="3871" t="n">
        <v>697810.6527076884</v>
      </c>
      <c r="C65" s="3871" t="s">
        <v>2941</v>
      </c>
      <c r="D65" s="3871" t="s">
        <v>2941</v>
      </c>
      <c r="E65" s="3871" t="n">
        <v>101935.26065249999</v>
      </c>
      <c r="F65" s="3871" t="s">
        <v>2941</v>
      </c>
      <c r="G65" s="3871" t="s">
        <v>2941</v>
      </c>
      <c r="H65" s="3871" t="n">
        <v>38210.228</v>
      </c>
      <c r="I65" s="3871" t="s">
        <v>2941</v>
      </c>
      <c r="J65" s="3871" t="s">
        <v>2941</v>
      </c>
    </row>
    <row r="66">
      <c r="A66" s="3879" t="s">
        <v>1818</v>
      </c>
      <c r="B66" s="3871" t="n">
        <v>700540.7948299684</v>
      </c>
      <c r="C66" s="3871" t="s">
        <v>2941</v>
      </c>
      <c r="D66" s="3871" t="s">
        <v>2941</v>
      </c>
      <c r="E66" s="3871" t="n">
        <v>84781.78632</v>
      </c>
      <c r="F66" s="3871" t="s">
        <v>2941</v>
      </c>
      <c r="G66" s="3871" t="s">
        <v>2941</v>
      </c>
      <c r="H66" s="3871" t="n">
        <v>40703.936</v>
      </c>
      <c r="I66" s="3871" t="s">
        <v>2941</v>
      </c>
      <c r="J66" s="3871" t="s">
        <v>2941</v>
      </c>
    </row>
    <row r="67">
      <c r="A67" s="3879" t="s">
        <v>1819</v>
      </c>
      <c r="B67" s="3871" t="n">
        <v>707180.3407428092</v>
      </c>
      <c r="C67" s="3871" t="s">
        <v>2941</v>
      </c>
      <c r="D67" s="3871" t="s">
        <v>2941</v>
      </c>
      <c r="E67" s="3871" t="n">
        <v>84609.81330721332</v>
      </c>
      <c r="F67" s="3871" t="s">
        <v>2941</v>
      </c>
      <c r="G67" s="3871" t="s">
        <v>2941</v>
      </c>
      <c r="H67" s="3871" t="n">
        <v>30260.194242126614</v>
      </c>
      <c r="I67" s="3871" t="s">
        <v>2941</v>
      </c>
      <c r="J67" s="3871" t="s">
        <v>2941</v>
      </c>
    </row>
    <row r="68">
      <c r="A68" s="3879" t="s">
        <v>1820</v>
      </c>
      <c r="B68" s="3871" t="n">
        <v>782238.8245030633</v>
      </c>
      <c r="C68" s="3871" t="s">
        <v>2941</v>
      </c>
      <c r="D68" s="3871" t="s">
        <v>2941</v>
      </c>
      <c r="E68" s="3871" t="n">
        <v>72860.742864</v>
      </c>
      <c r="F68" s="3871" t="s">
        <v>2941</v>
      </c>
      <c r="G68" s="3871" t="s">
        <v>2941</v>
      </c>
      <c r="H68" s="3871" t="n">
        <v>28225.11596</v>
      </c>
      <c r="I68" s="3871" t="s">
        <v>2941</v>
      </c>
      <c r="J68" s="3871" t="s">
        <v>2941</v>
      </c>
    </row>
    <row r="69">
      <c r="A69" s="3879" t="s">
        <v>1821</v>
      </c>
      <c r="B69" s="3871" t="n">
        <v>881148.7257109953</v>
      </c>
      <c r="C69" s="3871" t="s">
        <v>2941</v>
      </c>
      <c r="D69" s="3871" t="s">
        <v>2941</v>
      </c>
      <c r="E69" s="3871" t="n">
        <v>96656.25607344814</v>
      </c>
      <c r="F69" s="3871" t="s">
        <v>2941</v>
      </c>
      <c r="G69" s="3871" t="s">
        <v>2941</v>
      </c>
      <c r="H69" s="3871" t="n">
        <v>34618.732757997546</v>
      </c>
      <c r="I69" s="3871" t="s">
        <v>2941</v>
      </c>
      <c r="J69" s="3871" t="s">
        <v>2941</v>
      </c>
    </row>
    <row r="70" spans="1:16" x14ac:dyDescent="0.2">
      <c r="A70" s="2733" t="s">
        <v>2911</v>
      </c>
      <c r="B70" s="144"/>
      <c r="C70" s="144"/>
      <c r="D70" s="144"/>
      <c r="E70" s="144"/>
      <c r="F70" s="144"/>
      <c r="G70" s="144"/>
      <c r="H70" s="144"/>
      <c r="I70" s="144"/>
      <c r="J70" s="144"/>
      <c r="K70" s="144"/>
      <c r="L70" s="144"/>
      <c r="M70" s="144"/>
      <c r="N70" s="144"/>
      <c r="O70" s="144"/>
      <c r="P70" s="144"/>
    </row>
    <row r="71" spans="1:16" ht="13.5" x14ac:dyDescent="0.2">
      <c r="A71" s="3378" t="s">
        <v>2233</v>
      </c>
      <c r="B71" s="3378"/>
      <c r="C71" s="3378"/>
      <c r="D71" s="3378"/>
      <c r="E71" s="3378"/>
      <c r="F71" s="3378"/>
      <c r="G71" s="3378"/>
      <c r="H71" s="3378"/>
      <c r="I71" s="3378"/>
      <c r="J71" s="3378"/>
      <c r="K71" s="144"/>
      <c r="L71" s="144"/>
      <c r="M71" s="144"/>
      <c r="N71" s="144"/>
      <c r="O71" s="144"/>
      <c r="P71" s="144"/>
    </row>
    <row r="72" spans="1:16" ht="13.5" x14ac:dyDescent="0.2">
      <c r="A72" s="3378" t="s">
        <v>980</v>
      </c>
      <c r="B72" s="3378"/>
      <c r="C72" s="3378"/>
      <c r="D72" s="3378"/>
      <c r="E72" s="3378"/>
      <c r="F72" s="3378"/>
      <c r="G72" s="3378"/>
      <c r="H72" s="3378"/>
      <c r="I72" s="3378"/>
      <c r="J72" s="3378"/>
      <c r="K72" s="144"/>
      <c r="L72" s="144"/>
      <c r="M72" s="144"/>
      <c r="N72" s="144"/>
      <c r="O72" s="144"/>
      <c r="P72" s="144"/>
    </row>
    <row r="73" spans="1:16" ht="13.5" x14ac:dyDescent="0.2">
      <c r="A73" s="3378" t="s">
        <v>981</v>
      </c>
      <c r="B73" s="3378"/>
      <c r="C73" s="3378"/>
      <c r="D73" s="3378"/>
      <c r="E73" s="3378"/>
      <c r="F73" s="3378"/>
      <c r="G73" s="3378"/>
      <c r="H73" s="3378"/>
      <c r="I73" s="3378"/>
      <c r="J73" s="3378"/>
      <c r="K73" s="144"/>
      <c r="L73" s="144"/>
      <c r="M73" s="144"/>
      <c r="N73" s="144"/>
      <c r="O73" s="144"/>
      <c r="P73" s="144"/>
    </row>
    <row r="74" spans="1:16" x14ac:dyDescent="0.2">
      <c r="A74" s="3379" t="s">
        <v>982</v>
      </c>
      <c r="B74" s="3379"/>
      <c r="C74" s="3379"/>
      <c r="D74" s="3379"/>
      <c r="E74" s="3379"/>
      <c r="F74" s="3379"/>
      <c r="G74" s="3379"/>
      <c r="H74" s="3379"/>
      <c r="I74" s="3379"/>
      <c r="J74" s="3379"/>
      <c r="K74" s="144"/>
      <c r="L74" s="144"/>
      <c r="M74" s="144"/>
      <c r="N74" s="144"/>
      <c r="O74" s="144"/>
      <c r="P74" s="144"/>
    </row>
    <row r="75" spans="1:16" x14ac:dyDescent="0.2">
      <c r="A75" s="516"/>
      <c r="B75" s="516"/>
      <c r="C75" s="516"/>
      <c r="D75" s="516"/>
      <c r="E75" s="516"/>
      <c r="F75" s="516"/>
      <c r="G75" s="516"/>
      <c r="H75" s="516"/>
      <c r="I75" s="516"/>
      <c r="J75" s="516"/>
      <c r="K75" s="144"/>
      <c r="L75" s="144"/>
      <c r="M75" s="144"/>
      <c r="N75" s="144"/>
      <c r="O75" s="144"/>
      <c r="P75" s="144"/>
    </row>
    <row r="76" spans="1:16" ht="12.75" x14ac:dyDescent="0.2">
      <c r="A76" s="517" t="s">
        <v>302</v>
      </c>
      <c r="B76" s="516"/>
      <c r="C76" s="516"/>
      <c r="D76" s="516"/>
      <c r="E76" s="516"/>
      <c r="F76" s="516"/>
      <c r="G76" s="516"/>
      <c r="H76" s="516"/>
      <c r="I76" s="516"/>
      <c r="J76" s="516"/>
      <c r="K76" s="144"/>
      <c r="L76" s="144"/>
      <c r="M76" s="144"/>
      <c r="N76" s="144"/>
      <c r="O76" s="144"/>
      <c r="P76" s="144"/>
    </row>
    <row r="77" spans="1:16" x14ac:dyDescent="0.2">
      <c r="A77" s="417" t="s">
        <v>970</v>
      </c>
      <c r="B77" s="516"/>
      <c r="C77" s="516"/>
      <c r="D77" s="516"/>
      <c r="E77" s="516"/>
      <c r="F77" s="516"/>
      <c r="G77" s="516"/>
      <c r="H77" s="516"/>
      <c r="I77" s="516"/>
      <c r="J77" s="516"/>
      <c r="K77" s="144"/>
      <c r="L77" s="144"/>
      <c r="M77" s="144"/>
      <c r="N77" s="144"/>
      <c r="O77" s="144"/>
      <c r="P77" s="144"/>
    </row>
    <row r="78" spans="1:16" ht="14.25" customHeight="1" x14ac:dyDescent="0.2">
      <c r="A78" s="906" t="s">
        <v>974</v>
      </c>
      <c r="B78" s="3871" t="s">
        <v>2941</v>
      </c>
      <c r="C78" s="516"/>
      <c r="D78" s="516"/>
      <c r="E78" s="516"/>
      <c r="F78" s="516"/>
      <c r="G78" s="516"/>
      <c r="H78" s="516"/>
      <c r="I78" s="516"/>
      <c r="J78" s="516"/>
      <c r="K78" s="144"/>
      <c r="L78" s="144"/>
      <c r="M78" s="144"/>
      <c r="N78" s="144"/>
      <c r="O78" s="144"/>
      <c r="P78" s="144"/>
    </row>
    <row r="79" spans="1:16" ht="11.25" customHeight="1" x14ac:dyDescent="0.2">
      <c r="A79" s="906" t="s">
        <v>978</v>
      </c>
      <c r="B79" s="3871" t="s">
        <v>2941</v>
      </c>
      <c r="C79" s="516"/>
      <c r="D79" s="516"/>
      <c r="E79" s="516"/>
      <c r="F79" s="516"/>
      <c r="G79" s="516"/>
      <c r="H79" s="516"/>
      <c r="I79" s="516"/>
      <c r="J79" s="516"/>
      <c r="K79" s="144"/>
      <c r="L79" s="144"/>
      <c r="M79" s="144"/>
      <c r="N79" s="144"/>
      <c r="O79" s="144"/>
      <c r="P79" s="144"/>
    </row>
    <row r="80" spans="1:16" x14ac:dyDescent="0.2">
      <c r="A80" s="906" t="s">
        <v>932</v>
      </c>
      <c r="B80" s="3871" t="s">
        <v>1185</v>
      </c>
      <c r="C80" s="516"/>
      <c r="D80" s="516"/>
      <c r="E80" s="516"/>
      <c r="F80" s="516"/>
      <c r="G80" s="516"/>
      <c r="H80" s="516"/>
      <c r="I80" s="516"/>
      <c r="J80" s="516"/>
      <c r="K80" s="341"/>
      <c r="L80" s="341"/>
      <c r="M80" s="341"/>
      <c r="N80" s="341"/>
      <c r="O80" s="341"/>
      <c r="P80" s="341"/>
    </row>
    <row r="81" spans="1:16" x14ac:dyDescent="0.2">
      <c r="A81" s="144"/>
      <c r="B81" s="516"/>
      <c r="C81" s="516"/>
      <c r="D81" s="516"/>
      <c r="E81" s="516"/>
      <c r="F81" s="516"/>
      <c r="G81" s="516"/>
      <c r="H81" s="516"/>
      <c r="I81" s="516"/>
      <c r="J81" s="516"/>
      <c r="K81" s="341"/>
      <c r="L81" s="341"/>
      <c r="M81" s="341"/>
      <c r="N81" s="341"/>
      <c r="O81" s="341"/>
      <c r="P81" s="341"/>
    </row>
    <row r="82" spans="1:16" ht="13.5" x14ac:dyDescent="0.2">
      <c r="A82" s="3380" t="s">
        <v>979</v>
      </c>
      <c r="B82" s="3380"/>
      <c r="C82" s="3380"/>
      <c r="D82" s="3380"/>
      <c r="E82" s="3380"/>
      <c r="F82" s="3380"/>
      <c r="G82" s="3380"/>
      <c r="H82" s="3380"/>
      <c r="I82" s="3380"/>
      <c r="J82" s="3380"/>
      <c r="K82" s="341"/>
      <c r="L82" s="341"/>
      <c r="M82" s="341"/>
      <c r="N82" s="341"/>
      <c r="O82" s="341"/>
      <c r="P82" s="341"/>
    </row>
    <row r="83" spans="1:16" x14ac:dyDescent="0.2">
      <c r="A83" s="3282" t="s">
        <v>280</v>
      </c>
      <c r="B83" s="3313"/>
      <c r="C83" s="3313"/>
      <c r="D83" s="3313"/>
      <c r="E83" s="3313"/>
      <c r="F83" s="3313"/>
      <c r="G83" s="3313"/>
      <c r="H83" s="3313"/>
      <c r="I83" s="3313"/>
      <c r="J83" s="3283"/>
      <c r="K83" s="341"/>
      <c r="L83" s="341"/>
      <c r="M83" s="341"/>
      <c r="N83" s="341"/>
      <c r="O83" s="341"/>
      <c r="P83" s="341"/>
    </row>
    <row r="84" spans="1:16" x14ac:dyDescent="0.2">
      <c r="A84" s="2754" t="s">
        <v>1484</v>
      </c>
      <c r="B84" s="3871" t="s">
        <v>1185</v>
      </c>
      <c r="C84" s="3027"/>
      <c r="D84" s="3027"/>
      <c r="E84" s="3027"/>
      <c r="F84" s="3027"/>
      <c r="G84" s="3027"/>
      <c r="H84" s="3027"/>
      <c r="I84" s="3027"/>
      <c r="J84" s="3027"/>
    </row>
  </sheetData>
  <sheetProtection password="A754" sheet="true" scenarios="true" objects="true"/>
  <mergeCells count="11">
    <mergeCell ref="A6:A8"/>
    <mergeCell ref="B6:D6"/>
    <mergeCell ref="E6:G6"/>
    <mergeCell ref="H6:J6"/>
    <mergeCell ref="A71:J71"/>
    <mergeCell ref="A72:J72"/>
    <mergeCell ref="A73:J73"/>
    <mergeCell ref="A74:J74"/>
    <mergeCell ref="B84:J84"/>
    <mergeCell ref="A83:J83"/>
    <mergeCell ref="A82:J82"/>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6">
    <pageSetUpPr fitToPage="1"/>
  </sheetPr>
  <dimension ref="A1:L36"/>
  <sheetViews>
    <sheetView showGridLines="0" workbookViewId="0">
      <selection sqref="A1:B1"/>
    </sheetView>
  </sheetViews>
  <sheetFormatPr defaultColWidth="8" defaultRowHeight="12" customHeight="1" x14ac:dyDescent="0.2"/>
  <cols>
    <col min="1" max="1" customWidth="true" style="21" width="46.28515625" collapsed="false"/>
    <col min="2" max="2" customWidth="true" style="21" width="14.5703125" collapsed="false"/>
    <col min="3" max="3" customWidth="true" style="21" width="14.28515625" collapsed="false"/>
    <col min="4" max="4" customWidth="true" style="21" width="13.85546875" collapsed="false"/>
    <col min="5" max="5" customWidth="true" style="21" width="14.140625" collapsed="false"/>
    <col min="6" max="7" customWidth="true" style="21" width="12.7109375" collapsed="false"/>
    <col min="8" max="8" customWidth="true" style="21" width="13.28515625" collapsed="false"/>
    <col min="9" max="9" customWidth="true" style="21" width="1.28515625" collapsed="false"/>
    <col min="10" max="16384" style="21" width="8.0" collapsed="false"/>
  </cols>
  <sheetData>
    <row r="1" spans="1:12" ht="15.75" customHeight="1" x14ac:dyDescent="0.2">
      <c r="A1" s="3066" t="s">
        <v>983</v>
      </c>
      <c r="B1" s="3066"/>
      <c r="C1" s="144"/>
      <c r="D1" s="144"/>
      <c r="E1" s="144"/>
      <c r="F1" s="144"/>
      <c r="G1" s="144"/>
      <c r="H1" s="354" t="s">
        <v>2936</v>
      </c>
      <c r="I1" s="144"/>
      <c r="J1" s="144"/>
      <c r="K1" s="144"/>
      <c r="L1" s="144"/>
    </row>
    <row r="2" spans="1:12" ht="15.75" customHeight="1" x14ac:dyDescent="0.25">
      <c r="A2" s="408" t="s">
        <v>132</v>
      </c>
      <c r="B2" s="363"/>
      <c r="C2" s="144"/>
      <c r="D2" s="144"/>
      <c r="E2" s="144"/>
      <c r="F2" s="144"/>
      <c r="G2" s="144"/>
      <c r="H2" s="354" t="s">
        <v>2937</v>
      </c>
      <c r="I2" s="144"/>
      <c r="J2" s="144"/>
      <c r="K2" s="144"/>
      <c r="L2" s="144"/>
    </row>
    <row r="3" spans="1:12" ht="15.75" customHeight="1" x14ac:dyDescent="0.2">
      <c r="A3" s="144"/>
      <c r="B3" s="144"/>
      <c r="C3" s="144"/>
      <c r="D3" s="144"/>
      <c r="E3" s="144"/>
      <c r="F3" s="144"/>
      <c r="G3" s="144"/>
      <c r="H3" s="354" t="s">
        <v>2938</v>
      </c>
      <c r="I3" s="144"/>
      <c r="J3" s="144"/>
      <c r="K3" s="144"/>
      <c r="L3" s="144"/>
    </row>
    <row r="4" spans="1:12" ht="12.75" customHeight="1" x14ac:dyDescent="0.2">
      <c r="A4" s="144"/>
      <c r="B4" s="144"/>
      <c r="C4" s="144"/>
      <c r="D4" s="144"/>
      <c r="E4" s="144"/>
      <c r="F4" s="144"/>
      <c r="G4" s="144"/>
      <c r="H4" s="67"/>
      <c r="I4" s="144"/>
      <c r="J4" s="144"/>
      <c r="K4" s="144"/>
      <c r="L4" s="144"/>
    </row>
    <row r="5" spans="1:12" ht="14.25" customHeight="1" x14ac:dyDescent="0.2">
      <c r="A5" s="3387" t="s">
        <v>638</v>
      </c>
      <c r="B5" s="1971" t="s">
        <v>2234</v>
      </c>
      <c r="C5" s="1972" t="s">
        <v>7</v>
      </c>
      <c r="D5" s="1972" t="s">
        <v>8</v>
      </c>
      <c r="E5" s="1972" t="s">
        <v>493</v>
      </c>
      <c r="F5" s="1973" t="s">
        <v>10</v>
      </c>
      <c r="G5" s="1974" t="s">
        <v>11</v>
      </c>
      <c r="H5" s="1973" t="s">
        <v>37</v>
      </c>
      <c r="I5" s="144"/>
      <c r="J5" s="144"/>
      <c r="K5" s="144"/>
      <c r="L5" s="144"/>
    </row>
    <row r="6" spans="1:12" ht="12.75" customHeight="1" thickBot="1" x14ac:dyDescent="0.25">
      <c r="A6" s="3388"/>
      <c r="B6" s="3389" t="s">
        <v>15</v>
      </c>
      <c r="C6" s="3390"/>
      <c r="D6" s="3390"/>
      <c r="E6" s="3390"/>
      <c r="F6" s="3390"/>
      <c r="G6" s="3390"/>
      <c r="H6" s="3391"/>
      <c r="I6" s="144"/>
      <c r="J6" s="144"/>
      <c r="K6" s="144"/>
      <c r="L6" s="144"/>
    </row>
    <row r="7" spans="1:12" ht="13.5" customHeight="1" thickTop="1" x14ac:dyDescent="0.2">
      <c r="A7" s="1985" t="s">
        <v>984</v>
      </c>
      <c r="B7" s="3873" t="n">
        <v>20.48799631633333</v>
      </c>
      <c r="C7" s="3873" t="n">
        <v>14.75224870362542</v>
      </c>
      <c r="D7" s="3873" t="n">
        <v>0.15389751557664</v>
      </c>
      <c r="E7" s="3873" t="n">
        <v>0.022178574487</v>
      </c>
      <c r="F7" s="3873" t="n">
        <v>0.00298697791</v>
      </c>
      <c r="G7" s="3873" t="n">
        <v>0.20529612549253</v>
      </c>
      <c r="H7" s="3873" t="n">
        <v>0.00249675232</v>
      </c>
      <c r="I7" s="144"/>
      <c r="J7" s="144"/>
      <c r="K7" s="144"/>
      <c r="L7" s="144"/>
    </row>
    <row r="8" spans="1:12" ht="12" customHeight="1" x14ac:dyDescent="0.2">
      <c r="A8" s="1975" t="s">
        <v>985</v>
      </c>
      <c r="B8" s="3873" t="s">
        <v>2940</v>
      </c>
      <c r="C8" s="3873" t="n">
        <v>9.00741313766444</v>
      </c>
      <c r="D8" s="3872" t="s">
        <v>1185</v>
      </c>
      <c r="E8" s="3873" t="s">
        <v>2940</v>
      </c>
      <c r="F8" s="3873" t="s">
        <v>3014</v>
      </c>
      <c r="G8" s="3873" t="n">
        <v>0.14136634507723</v>
      </c>
      <c r="H8" s="3872" t="s">
        <v>1185</v>
      </c>
      <c r="I8" s="144"/>
      <c r="J8" s="144"/>
      <c r="K8" s="144"/>
      <c r="L8" s="144"/>
    </row>
    <row r="9" spans="1:12" ht="12" customHeight="1" x14ac:dyDescent="0.2">
      <c r="A9" s="1286" t="s">
        <v>986</v>
      </c>
      <c r="B9" s="3873" t="s">
        <v>2940</v>
      </c>
      <c r="C9" s="3873" t="n">
        <v>9.00741313766444</v>
      </c>
      <c r="D9" s="3872" t="s">
        <v>1185</v>
      </c>
      <c r="E9" s="3871" t="s">
        <v>2941</v>
      </c>
      <c r="F9" s="3871" t="s">
        <v>2942</v>
      </c>
      <c r="G9" s="3871" t="n">
        <v>0.14136634507723</v>
      </c>
      <c r="H9" s="3872" t="s">
        <v>1185</v>
      </c>
      <c r="I9" s="144"/>
      <c r="J9" s="144"/>
      <c r="K9" s="144"/>
      <c r="L9" s="144"/>
    </row>
    <row r="10" spans="1:12" ht="12" customHeight="1" x14ac:dyDescent="0.2">
      <c r="A10" s="1286" t="s">
        <v>987</v>
      </c>
      <c r="B10" s="3873" t="s">
        <v>2939</v>
      </c>
      <c r="C10" s="3873" t="s">
        <v>2939</v>
      </c>
      <c r="D10" s="3872" t="s">
        <v>1185</v>
      </c>
      <c r="E10" s="3871" t="s">
        <v>2939</v>
      </c>
      <c r="F10" s="3871" t="s">
        <v>2939</v>
      </c>
      <c r="G10" s="3871" t="s">
        <v>2939</v>
      </c>
      <c r="H10" s="3872" t="s">
        <v>1185</v>
      </c>
      <c r="I10" s="144"/>
      <c r="J10" s="144"/>
      <c r="K10" s="144"/>
      <c r="L10" s="144"/>
    </row>
    <row r="11" spans="1:12" x14ac:dyDescent="0.2">
      <c r="A11" s="1978" t="s">
        <v>988</v>
      </c>
      <c r="B11" s="3873" t="s">
        <v>2939</v>
      </c>
      <c r="C11" s="3873" t="s">
        <v>2939</v>
      </c>
      <c r="D11" s="3872" t="s">
        <v>1185</v>
      </c>
      <c r="E11" s="3873" t="s">
        <v>2939</v>
      </c>
      <c r="F11" s="3873" t="s">
        <v>2939</v>
      </c>
      <c r="G11" s="3873" t="s">
        <v>2939</v>
      </c>
      <c r="H11" s="3872" t="s">
        <v>1185</v>
      </c>
      <c r="I11" s="144"/>
      <c r="J11" s="144"/>
      <c r="K11" s="144"/>
      <c r="L11" s="144"/>
    </row>
    <row r="12" spans="1:12" ht="12.75" customHeight="1" x14ac:dyDescent="0.2">
      <c r="A12" s="1975" t="s">
        <v>989</v>
      </c>
      <c r="B12" s="3872" t="s">
        <v>1185</v>
      </c>
      <c r="C12" s="3873" t="n">
        <v>0.436376636</v>
      </c>
      <c r="D12" s="3873" t="n">
        <v>0.02618259816</v>
      </c>
      <c r="E12" s="3873" t="s">
        <v>3014</v>
      </c>
      <c r="F12" s="3873" t="s">
        <v>3014</v>
      </c>
      <c r="G12" s="3873" t="s">
        <v>3014</v>
      </c>
      <c r="H12" s="3872" t="s">
        <v>1185</v>
      </c>
      <c r="I12" s="144"/>
      <c r="J12" s="144"/>
      <c r="K12" s="144"/>
      <c r="L12" s="144"/>
    </row>
    <row r="13" spans="1:12" ht="12.75" customHeight="1" x14ac:dyDescent="0.2">
      <c r="A13" s="1981" t="s">
        <v>991</v>
      </c>
      <c r="B13" s="3872" t="s">
        <v>1185</v>
      </c>
      <c r="C13" s="3873" t="n">
        <v>0.436376636</v>
      </c>
      <c r="D13" s="3873" t="n">
        <v>0.02618259816</v>
      </c>
      <c r="E13" s="3871" t="s">
        <v>2942</v>
      </c>
      <c r="F13" s="3871" t="s">
        <v>2942</v>
      </c>
      <c r="G13" s="3871" t="s">
        <v>2942</v>
      </c>
      <c r="H13" s="3872" t="s">
        <v>1185</v>
      </c>
      <c r="I13" s="144"/>
      <c r="J13" s="144"/>
      <c r="K13" s="144"/>
      <c r="L13" s="144"/>
    </row>
    <row r="14" spans="1:12" ht="12.75" customHeight="1" x14ac:dyDescent="0.2">
      <c r="A14" s="1981" t="s">
        <v>992</v>
      </c>
      <c r="B14" s="3872" t="s">
        <v>1185</v>
      </c>
      <c r="C14" s="3873" t="s">
        <v>2939</v>
      </c>
      <c r="D14" s="3873" t="s">
        <v>2939</v>
      </c>
      <c r="E14" s="3871" t="s">
        <v>2939</v>
      </c>
      <c r="F14" s="3871" t="s">
        <v>2939</v>
      </c>
      <c r="G14" s="3871" t="s">
        <v>2939</v>
      </c>
      <c r="H14" s="3872" t="s">
        <v>1185</v>
      </c>
      <c r="I14" s="144"/>
      <c r="J14" s="144"/>
      <c r="K14" s="144"/>
      <c r="L14" s="144"/>
    </row>
    <row r="15" spans="1:12" ht="12" customHeight="1" x14ac:dyDescent="0.2">
      <c r="A15" s="1975" t="s">
        <v>993</v>
      </c>
      <c r="B15" s="3873" t="n">
        <v>20.48799631633333</v>
      </c>
      <c r="C15" s="3873" t="n">
        <v>5.1976206E-5</v>
      </c>
      <c r="D15" s="3873" t="n">
        <v>2.67924436E-4</v>
      </c>
      <c r="E15" s="3873" t="n">
        <v>0.022178574487</v>
      </c>
      <c r="F15" s="3873" t="n">
        <v>0.00298697791</v>
      </c>
      <c r="G15" s="3873" t="n">
        <v>0.0612098744433</v>
      </c>
      <c r="H15" s="3873" t="n">
        <v>0.00249675232</v>
      </c>
      <c r="I15" s="144"/>
      <c r="J15" s="144"/>
      <c r="K15" s="144"/>
      <c r="L15" s="144"/>
    </row>
    <row r="16" spans="1:12" ht="12" customHeight="1" x14ac:dyDescent="0.2">
      <c r="A16" s="1286" t="s">
        <v>994</v>
      </c>
      <c r="B16" s="3873" t="n">
        <v>20.48799631633333</v>
      </c>
      <c r="C16" s="3873" t="n">
        <v>5.1976206E-5</v>
      </c>
      <c r="D16" s="3873" t="n">
        <v>2.67924436E-4</v>
      </c>
      <c r="E16" s="3871" t="n">
        <v>0.022178574487</v>
      </c>
      <c r="F16" s="3871" t="n">
        <v>0.00298697791</v>
      </c>
      <c r="G16" s="3871" t="n">
        <v>0.0612098744433</v>
      </c>
      <c r="H16" s="3871" t="n">
        <v>0.00249675232</v>
      </c>
      <c r="I16" s="144"/>
      <c r="J16" s="144"/>
      <c r="K16" s="144"/>
      <c r="L16" s="144"/>
    </row>
    <row r="17" spans="1:12" ht="12" customHeight="1" x14ac:dyDescent="0.2">
      <c r="A17" s="1286" t="s">
        <v>995</v>
      </c>
      <c r="B17" s="3873" t="s">
        <v>2939</v>
      </c>
      <c r="C17" s="3873" t="s">
        <v>2939</v>
      </c>
      <c r="D17" s="3873" t="s">
        <v>2939</v>
      </c>
      <c r="E17" s="3871" t="s">
        <v>2939</v>
      </c>
      <c r="F17" s="3871" t="s">
        <v>2939</v>
      </c>
      <c r="G17" s="3871" t="s">
        <v>2939</v>
      </c>
      <c r="H17" s="3871" t="s">
        <v>2939</v>
      </c>
      <c r="I17" s="144"/>
      <c r="J17" s="144"/>
      <c r="K17" s="144"/>
      <c r="L17" s="144"/>
    </row>
    <row r="18" spans="1:12" ht="12.75" customHeight="1" x14ac:dyDescent="0.2">
      <c r="A18" s="1975" t="s">
        <v>996</v>
      </c>
      <c r="B18" s="3872" t="s">
        <v>1185</v>
      </c>
      <c r="C18" s="3873" t="n">
        <v>5.30840695375498</v>
      </c>
      <c r="D18" s="3873" t="n">
        <v>0.12744699298064</v>
      </c>
      <c r="E18" s="3873" t="s">
        <v>2941</v>
      </c>
      <c r="F18" s="3873" t="s">
        <v>2941</v>
      </c>
      <c r="G18" s="3873" t="n">
        <v>0.002719905972</v>
      </c>
      <c r="H18" s="3872" t="s">
        <v>1185</v>
      </c>
      <c r="I18" s="144"/>
      <c r="J18" s="144"/>
      <c r="K18" s="144"/>
      <c r="L18" s="144"/>
    </row>
    <row r="19" spans="1:12" ht="12.75" customHeight="1" x14ac:dyDescent="0.2">
      <c r="A19" s="1286" t="s">
        <v>997</v>
      </c>
      <c r="B19" s="3872" t="s">
        <v>1185</v>
      </c>
      <c r="C19" s="3873" t="n">
        <v>4.97090331177747</v>
      </c>
      <c r="D19" s="3873" t="n">
        <v>0.12744699298064</v>
      </c>
      <c r="E19" s="3871" t="s">
        <v>2941</v>
      </c>
      <c r="F19" s="3871" t="s">
        <v>2941</v>
      </c>
      <c r="G19" s="3871" t="n">
        <v>0.002372235</v>
      </c>
      <c r="H19" s="3872" t="s">
        <v>1185</v>
      </c>
      <c r="I19" s="144"/>
      <c r="J19" s="144"/>
      <c r="K19" s="144"/>
      <c r="L19" s="144"/>
    </row>
    <row r="20" spans="1:12" ht="12.75" customHeight="1" x14ac:dyDescent="0.2">
      <c r="A20" s="1286" t="s">
        <v>998</v>
      </c>
      <c r="B20" s="3872" t="s">
        <v>1185</v>
      </c>
      <c r="C20" s="3873" t="n">
        <v>0.33750364197751</v>
      </c>
      <c r="D20" s="3873" t="s">
        <v>2941</v>
      </c>
      <c r="E20" s="3871" t="s">
        <v>2941</v>
      </c>
      <c r="F20" s="3871" t="s">
        <v>2941</v>
      </c>
      <c r="G20" s="3871" t="n">
        <v>3.47670972E-4</v>
      </c>
      <c r="H20" s="3872" t="s">
        <v>1185</v>
      </c>
      <c r="I20" s="144"/>
      <c r="J20" s="144"/>
      <c r="K20" s="144"/>
      <c r="L20" s="144"/>
    </row>
    <row r="21" spans="1:12" ht="12" customHeight="1" x14ac:dyDescent="0.2">
      <c r="A21" s="1286" t="s">
        <v>2930</v>
      </c>
      <c r="B21" s="3872" t="s">
        <v>1185</v>
      </c>
      <c r="C21" s="3873" t="s">
        <v>2939</v>
      </c>
      <c r="D21" s="3873" t="s">
        <v>2939</v>
      </c>
      <c r="E21" s="3873" t="s">
        <v>2941</v>
      </c>
      <c r="F21" s="3873" t="s">
        <v>2941</v>
      </c>
      <c r="G21" s="3873" t="s">
        <v>2941</v>
      </c>
      <c r="H21" s="3872" t="s">
        <v>1185</v>
      </c>
      <c r="I21" s="144"/>
      <c r="J21" s="144"/>
      <c r="K21" s="144"/>
      <c r="L21" s="144"/>
    </row>
    <row r="22" spans="1:12" x14ac:dyDescent="0.2">
      <c r="A22" s="1975" t="s">
        <v>2235</v>
      </c>
      <c r="B22" s="3873" t="s">
        <v>2939</v>
      </c>
      <c r="C22" s="3873" t="s">
        <v>2939</v>
      </c>
      <c r="D22" s="3873" t="s">
        <v>2939</v>
      </c>
      <c r="E22" s="3873" t="s">
        <v>2939</v>
      </c>
      <c r="F22" s="3873" t="s">
        <v>2939</v>
      </c>
      <c r="G22" s="3873" t="s">
        <v>2939</v>
      </c>
      <c r="H22" s="3873" t="s">
        <v>2939</v>
      </c>
      <c r="I22" s="144"/>
      <c r="J22" s="144"/>
      <c r="K22" s="144"/>
      <c r="L22" s="144"/>
    </row>
    <row r="23" spans="1:12" ht="13.5" customHeight="1" x14ac:dyDescent="0.2">
      <c r="A23" s="1975" t="s">
        <v>999</v>
      </c>
      <c r="B23" s="3872" t="s">
        <v>1185</v>
      </c>
      <c r="C23" s="3872" t="s">
        <v>1185</v>
      </c>
      <c r="D23" s="3872" t="s">
        <v>1185</v>
      </c>
      <c r="E23" s="3872" t="s">
        <v>1185</v>
      </c>
      <c r="F23" s="3872" t="s">
        <v>1185</v>
      </c>
      <c r="G23" s="3872" t="s">
        <v>1185</v>
      </c>
      <c r="H23" s="3872" t="s">
        <v>1185</v>
      </c>
      <c r="I23" s="144"/>
      <c r="J23" s="144"/>
      <c r="K23" s="144"/>
      <c r="L23" s="144"/>
    </row>
    <row r="24" spans="1:12" ht="13.5" customHeight="1" x14ac:dyDescent="0.2">
      <c r="A24" s="1981" t="s">
        <v>1000</v>
      </c>
      <c r="B24" s="3871" t="n">
        <v>3248.9422122449073</v>
      </c>
      <c r="C24" s="3872" t="s">
        <v>1185</v>
      </c>
      <c r="D24" s="3872" t="s">
        <v>1185</v>
      </c>
      <c r="E24" s="3872" t="s">
        <v>1185</v>
      </c>
      <c r="F24" s="3872" t="s">
        <v>1185</v>
      </c>
      <c r="G24" s="3872" t="s">
        <v>1185</v>
      </c>
      <c r="H24" s="3872" t="s">
        <v>1185</v>
      </c>
      <c r="I24" s="144"/>
      <c r="J24" s="144"/>
      <c r="K24" s="144"/>
      <c r="L24" s="144"/>
    </row>
    <row r="25" spans="1:12" ht="13.5" customHeight="1" x14ac:dyDescent="0.2">
      <c r="A25" s="1981" t="s">
        <v>1001</v>
      </c>
      <c r="B25" s="3871" t="n">
        <v>0.0019965891</v>
      </c>
      <c r="C25" s="3872" t="s">
        <v>1185</v>
      </c>
      <c r="D25" s="3872" t="s">
        <v>1185</v>
      </c>
      <c r="E25" s="3872" t="s">
        <v>1185</v>
      </c>
      <c r="F25" s="3872" t="s">
        <v>1185</v>
      </c>
      <c r="G25" s="3872" t="s">
        <v>1185</v>
      </c>
      <c r="H25" s="3872" t="s">
        <v>1185</v>
      </c>
      <c r="I25" s="144"/>
      <c r="J25" s="144"/>
      <c r="K25" s="144"/>
      <c r="L25" s="144"/>
    </row>
    <row r="26" spans="1:12" ht="13.5" x14ac:dyDescent="0.2">
      <c r="A26" s="1984" t="s">
        <v>2236</v>
      </c>
      <c r="B26" s="3871" t="n">
        <v>5.445243E-4</v>
      </c>
      <c r="C26" s="3872" t="s">
        <v>1185</v>
      </c>
      <c r="D26" s="3872" t="s">
        <v>1185</v>
      </c>
      <c r="E26" s="3872" t="s">
        <v>1185</v>
      </c>
      <c r="F26" s="3872" t="s">
        <v>1185</v>
      </c>
      <c r="G26" s="3872" t="s">
        <v>1185</v>
      </c>
      <c r="H26" s="3872" t="s">
        <v>1185</v>
      </c>
      <c r="I26" s="144"/>
      <c r="J26" s="144"/>
      <c r="K26" s="144"/>
      <c r="L26" s="144"/>
    </row>
    <row r="27" spans="1:12" ht="12" customHeight="1" x14ac:dyDescent="0.2">
      <c r="A27" s="144"/>
      <c r="B27" s="144"/>
      <c r="C27" s="144"/>
      <c r="D27" s="144"/>
      <c r="E27" s="144"/>
      <c r="F27" s="144"/>
      <c r="G27" s="144"/>
      <c r="H27" s="144"/>
      <c r="I27" s="144"/>
      <c r="J27" s="144"/>
      <c r="K27" s="144"/>
      <c r="L27" s="144"/>
    </row>
    <row r="28" spans="1:12" ht="13.5" x14ac:dyDescent="0.2">
      <c r="A28" s="3392" t="s">
        <v>2237</v>
      </c>
      <c r="B28" s="3392"/>
      <c r="C28" s="3392"/>
      <c r="D28" s="3392"/>
      <c r="E28" s="3392"/>
      <c r="F28" s="3392"/>
      <c r="G28" s="3392"/>
      <c r="H28" s="144"/>
      <c r="I28" s="144"/>
      <c r="J28" s="144"/>
      <c r="K28" s="144"/>
      <c r="L28" s="144"/>
    </row>
    <row r="29" spans="1:12" ht="29.25" customHeight="1" x14ac:dyDescent="0.2">
      <c r="A29" s="3178" t="s">
        <v>1002</v>
      </c>
      <c r="B29" s="3178"/>
      <c r="C29" s="3178"/>
      <c r="D29" s="3178"/>
      <c r="E29" s="3178"/>
      <c r="F29" s="3178"/>
      <c r="G29" s="3178"/>
      <c r="H29" s="3178"/>
      <c r="I29" s="144"/>
      <c r="J29" s="144"/>
      <c r="K29" s="144"/>
      <c r="L29" s="144"/>
    </row>
    <row r="30" spans="1:12" ht="24.75" customHeight="1" x14ac:dyDescent="0.2">
      <c r="A30" s="3393" t="s">
        <v>2238</v>
      </c>
      <c r="B30" s="3393"/>
      <c r="C30" s="3393"/>
      <c r="D30" s="3393"/>
      <c r="E30" s="3393"/>
      <c r="F30" s="3393"/>
      <c r="G30" s="3393"/>
      <c r="H30" s="3393"/>
      <c r="I30" s="144"/>
      <c r="J30" s="144"/>
      <c r="K30" s="144"/>
      <c r="L30" s="144"/>
    </row>
    <row r="31" spans="1:12" x14ac:dyDescent="0.2">
      <c r="A31" s="3384" t="s">
        <v>2239</v>
      </c>
      <c r="B31" s="3385"/>
      <c r="C31" s="3385"/>
      <c r="D31" s="3385"/>
      <c r="E31" s="3385"/>
      <c r="F31" s="3385"/>
      <c r="G31" s="3385"/>
      <c r="H31" s="3386"/>
      <c r="I31" s="144"/>
      <c r="J31" s="144"/>
      <c r="K31" s="144"/>
      <c r="L31" s="144"/>
    </row>
    <row r="32" spans="1:12" ht="22.5" customHeight="1" x14ac:dyDescent="0.2">
      <c r="A32" s="3052" t="s">
        <v>1003</v>
      </c>
      <c r="B32" s="3053"/>
      <c r="C32" s="3053"/>
      <c r="D32" s="3053"/>
      <c r="E32" s="3053"/>
      <c r="F32" s="3053"/>
      <c r="G32" s="3053"/>
      <c r="H32" s="3054"/>
      <c r="I32" s="144"/>
      <c r="J32" s="144"/>
      <c r="K32" s="144"/>
      <c r="L32" s="144"/>
    </row>
    <row r="33" spans="1:12" ht="12" customHeight="1" x14ac:dyDescent="0.2">
      <c r="A33" s="2754" t="s">
        <v>1484</v>
      </c>
      <c r="B33" s="3871" t="s">
        <v>1185</v>
      </c>
      <c r="C33" s="3027"/>
      <c r="D33" s="3027"/>
      <c r="E33" s="3027"/>
      <c r="F33" s="3027"/>
      <c r="G33" s="3027"/>
      <c r="H33" s="3027"/>
      <c r="I33" s="144"/>
      <c r="J33" s="144"/>
      <c r="K33" s="144"/>
      <c r="L33" s="144"/>
    </row>
    <row r="34" spans="1:12" ht="12" customHeight="1" x14ac:dyDescent="0.2">
      <c r="A34" s="144"/>
      <c r="B34" s="144"/>
      <c r="C34" s="144"/>
      <c r="D34" s="144"/>
      <c r="E34" s="144"/>
      <c r="F34" s="144"/>
      <c r="G34" s="144"/>
      <c r="H34" s="144"/>
      <c r="I34" s="144"/>
      <c r="J34" s="144"/>
      <c r="K34" s="144"/>
      <c r="L34" s="144"/>
    </row>
    <row r="35" spans="1:12" x14ac:dyDescent="0.2">
      <c r="A35" s="144"/>
      <c r="B35" s="144"/>
      <c r="C35" s="144"/>
      <c r="D35" s="144"/>
      <c r="E35" s="144"/>
      <c r="F35" s="144"/>
      <c r="G35" s="144"/>
      <c r="H35" s="144"/>
      <c r="I35" s="144"/>
      <c r="J35" s="144"/>
      <c r="K35" s="144"/>
      <c r="L35" s="144"/>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J61"/>
  <sheetViews>
    <sheetView showGridLines="0" workbookViewId="0">
      <selection sqref="A1:B1"/>
    </sheetView>
  </sheetViews>
  <sheetFormatPr defaultColWidth="9.140625" defaultRowHeight="12" customHeight="1" x14ac:dyDescent="0.2"/>
  <cols>
    <col min="1" max="1" customWidth="true" style="4" width="58.42578125" collapsed="false"/>
    <col min="2" max="2" customWidth="true" style="4" width="24.140625" collapsed="false"/>
    <col min="3" max="3" customWidth="true" style="4" width="13.28515625" collapsed="false"/>
    <col min="4" max="4" customWidth="true" style="4" width="15.0" collapsed="false"/>
    <col min="5" max="5" customWidth="true" style="4" width="14.85546875" collapsed="false"/>
    <col min="6" max="6" customWidth="true" style="4" width="14.7109375" collapsed="false"/>
    <col min="7" max="7" customWidth="true" style="4" width="16.5703125" collapsed="false"/>
    <col min="8" max="8" customWidth="true" style="4" width="16.85546875" collapsed="false"/>
    <col min="9" max="9" customWidth="true" style="4" width="17.42578125" collapsed="false"/>
    <col min="10" max="10" customWidth="true" style="4" width="16.5703125" collapsed="false"/>
    <col min="11" max="11" customWidth="true" style="4" width="1.28515625" collapsed="false"/>
    <col min="12" max="16384" style="4" width="9.140625" collapsed="false"/>
  </cols>
  <sheetData>
    <row r="1" spans="1:10" ht="15.75" customHeight="1" x14ac:dyDescent="0.25">
      <c r="A1" s="2839" t="s">
        <v>72</v>
      </c>
      <c r="B1" s="2840"/>
      <c r="C1" s="351"/>
      <c r="D1" s="351"/>
      <c r="E1" s="351"/>
      <c r="F1" s="351"/>
      <c r="G1" s="351"/>
      <c r="H1" s="351"/>
      <c r="J1" s="354" t="s">
        <v>2936</v>
      </c>
    </row>
    <row r="2" spans="1:10" ht="15.75" customHeight="1" x14ac:dyDescent="0.25">
      <c r="A2" s="2878" t="s">
        <v>73</v>
      </c>
      <c r="B2" s="2879"/>
      <c r="C2" s="353"/>
      <c r="D2" s="353"/>
      <c r="E2" s="353"/>
      <c r="F2" s="353"/>
      <c r="G2" s="353"/>
      <c r="H2" s="353"/>
      <c r="J2" s="354" t="s">
        <v>2937</v>
      </c>
    </row>
    <row r="3" spans="1:10" ht="15.75" customHeight="1" x14ac:dyDescent="0.25">
      <c r="A3" s="345" t="s">
        <v>98</v>
      </c>
      <c r="B3" s="346"/>
      <c r="C3" s="353"/>
      <c r="D3" s="353"/>
      <c r="E3" s="353"/>
      <c r="F3" s="353"/>
      <c r="G3" s="353"/>
      <c r="H3" s="355"/>
      <c r="J3" s="354" t="s">
        <v>2938</v>
      </c>
    </row>
    <row r="4" spans="1:10" ht="12.75" customHeight="1" x14ac:dyDescent="0.2">
      <c r="A4" s="356"/>
      <c r="B4" s="353"/>
      <c r="C4" s="353"/>
      <c r="D4" s="353"/>
      <c r="E4" s="353"/>
      <c r="F4" s="353"/>
      <c r="G4" s="353"/>
      <c r="H4" s="353"/>
      <c r="J4" s="1037"/>
    </row>
    <row r="5" spans="1:10" ht="14.25" customHeight="1" x14ac:dyDescent="0.2">
      <c r="A5" s="1008" t="s">
        <v>5</v>
      </c>
      <c r="B5" s="2880" t="s">
        <v>75</v>
      </c>
      <c r="C5" s="2881"/>
      <c r="D5" s="2880" t="s">
        <v>76</v>
      </c>
      <c r="E5" s="2882"/>
      <c r="F5" s="2883"/>
      <c r="G5" s="2880" t="s">
        <v>77</v>
      </c>
      <c r="H5" s="2884"/>
      <c r="I5" s="2884"/>
      <c r="J5" s="2885"/>
    </row>
    <row r="6" spans="1:10" ht="13.5" customHeight="1" x14ac:dyDescent="0.2">
      <c r="A6" s="1009"/>
      <c r="B6" s="2872" t="s">
        <v>78</v>
      </c>
      <c r="C6" s="2873"/>
      <c r="D6" s="2866" t="s">
        <v>99</v>
      </c>
      <c r="E6" s="2866" t="s">
        <v>79</v>
      </c>
      <c r="F6" s="2866" t="s">
        <v>80</v>
      </c>
      <c r="G6" s="2876" t="s">
        <v>81</v>
      </c>
      <c r="H6" s="2866" t="s">
        <v>79</v>
      </c>
      <c r="I6" s="2866" t="s">
        <v>80</v>
      </c>
      <c r="J6" s="1010" t="s">
        <v>100</v>
      </c>
    </row>
    <row r="7" spans="1:10" ht="13.5" customHeight="1" x14ac:dyDescent="0.2">
      <c r="A7" s="1009"/>
      <c r="B7" s="2874"/>
      <c r="C7" s="2875"/>
      <c r="D7" s="2867"/>
      <c r="E7" s="2867"/>
      <c r="F7" s="2867"/>
      <c r="G7" s="2877"/>
      <c r="H7" s="2867"/>
      <c r="I7" s="2867"/>
      <c r="J7" s="1011" t="s">
        <v>67</v>
      </c>
    </row>
    <row r="8" spans="1:10" ht="15" customHeight="1" thickBot="1" x14ac:dyDescent="0.25">
      <c r="A8" s="1012"/>
      <c r="B8" s="838" t="s">
        <v>82</v>
      </c>
      <c r="C8" s="3" t="s">
        <v>83</v>
      </c>
      <c r="D8" s="3" t="s">
        <v>84</v>
      </c>
      <c r="E8" s="2868" t="s">
        <v>85</v>
      </c>
      <c r="F8" s="2869"/>
      <c r="G8" s="2868" t="s">
        <v>15</v>
      </c>
      <c r="H8" s="2870"/>
      <c r="I8" s="2870"/>
      <c r="J8" s="2871"/>
    </row>
    <row r="9" spans="1:10" ht="12.75" customHeight="1" thickTop="1" x14ac:dyDescent="0.2">
      <c r="A9" s="1013" t="s">
        <v>101</v>
      </c>
      <c r="B9" s="3874" t="n">
        <v>31139.455298523102</v>
      </c>
      <c r="C9" s="3874" t="s">
        <v>2943</v>
      </c>
      <c r="D9" s="3872" t="s">
        <v>1185</v>
      </c>
      <c r="E9" s="3872" t="s">
        <v>1185</v>
      </c>
      <c r="F9" s="3872" t="s">
        <v>1185</v>
      </c>
      <c r="G9" s="3874" t="n">
        <v>1733.1308165403198</v>
      </c>
      <c r="H9" s="3874" t="n">
        <v>0.22084189501964</v>
      </c>
      <c r="I9" s="3874" t="n">
        <v>0.06143177183733</v>
      </c>
      <c r="J9" s="3874" t="s">
        <v>2939</v>
      </c>
    </row>
    <row r="10" spans="1:10" ht="12" customHeight="1" x14ac:dyDescent="0.2">
      <c r="A10" s="1017" t="s">
        <v>87</v>
      </c>
      <c r="B10" s="3874" t="n">
        <v>3953.216708731174</v>
      </c>
      <c r="C10" s="3874" t="s">
        <v>2943</v>
      </c>
      <c r="D10" s="3874" t="n">
        <v>77.14917752448297</v>
      </c>
      <c r="E10" s="3874" t="n">
        <v>2.96631066748014</v>
      </c>
      <c r="F10" s="3874" t="n">
        <v>8.57521177716828</v>
      </c>
      <c r="G10" s="3874" t="n">
        <v>304.9874176546536</v>
      </c>
      <c r="H10" s="3874" t="n">
        <v>0.01172646889397</v>
      </c>
      <c r="I10" s="3874" t="n">
        <v>0.03389967047841</v>
      </c>
      <c r="J10" s="3874" t="s">
        <v>2939</v>
      </c>
    </row>
    <row r="11" spans="1:10" ht="12" customHeight="1" x14ac:dyDescent="0.2">
      <c r="A11" s="1017" t="s">
        <v>88</v>
      </c>
      <c r="B11" s="3874" t="n">
        <v>1830.3665651475778</v>
      </c>
      <c r="C11" s="3874" t="s">
        <v>2943</v>
      </c>
      <c r="D11" s="3874" t="n">
        <v>102.38136662435315</v>
      </c>
      <c r="E11" s="3874" t="n">
        <v>10.00000000000231</v>
      </c>
      <c r="F11" s="3874" t="n">
        <v>1.49999999999925</v>
      </c>
      <c r="G11" s="3874" t="n">
        <v>187.39543036333214</v>
      </c>
      <c r="H11" s="3874" t="n">
        <v>0.01830366565148</v>
      </c>
      <c r="I11" s="3874" t="n">
        <v>0.00274554984772</v>
      </c>
      <c r="J11" s="3874" t="s">
        <v>2939</v>
      </c>
    </row>
    <row r="12" spans="1:10" ht="12" customHeight="1" x14ac:dyDescent="0.2">
      <c r="A12" s="1017" t="s">
        <v>89</v>
      </c>
      <c r="B12" s="3874" t="n">
        <v>19592.861344266727</v>
      </c>
      <c r="C12" s="3874" t="s">
        <v>2943</v>
      </c>
      <c r="D12" s="3874" t="n">
        <v>56.36111732211676</v>
      </c>
      <c r="E12" s="3874" t="n">
        <v>0.99999999999966</v>
      </c>
      <c r="F12" s="3874" t="n">
        <v>0.09999999999966</v>
      </c>
      <c r="G12" s="3874" t="n">
        <v>1104.2755569001833</v>
      </c>
      <c r="H12" s="3874" t="n">
        <v>0.01959286134426</v>
      </c>
      <c r="I12" s="3874" t="n">
        <v>0.00195928613442</v>
      </c>
      <c r="J12" s="3874" t="s">
        <v>2939</v>
      </c>
    </row>
    <row r="13" spans="1:10" ht="12" customHeight="1" x14ac:dyDescent="0.2">
      <c r="A13" s="1017" t="s">
        <v>90</v>
      </c>
      <c r="B13" s="3874" t="n">
        <v>2249.604526879626</v>
      </c>
      <c r="C13" s="3874" t="s">
        <v>2943</v>
      </c>
      <c r="D13" s="3874" t="n">
        <v>60.66506801150892</v>
      </c>
      <c r="E13" s="3874" t="n">
        <v>30.00000000000054</v>
      </c>
      <c r="F13" s="3874" t="n">
        <v>4.00000000000067</v>
      </c>
      <c r="G13" s="3874" t="n">
        <v>136.47241162215084</v>
      </c>
      <c r="H13" s="3874" t="n">
        <v>0.06748813580639</v>
      </c>
      <c r="I13" s="3874" t="n">
        <v>0.00899841810752</v>
      </c>
      <c r="J13" s="3874" t="s">
        <v>2939</v>
      </c>
    </row>
    <row r="14" spans="1:10" ht="13.5" customHeight="1" x14ac:dyDescent="0.2">
      <c r="A14" s="1017" t="s">
        <v>92</v>
      </c>
      <c r="B14" s="3874" t="s">
        <v>2939</v>
      </c>
      <c r="C14" s="3874" t="s">
        <v>2943</v>
      </c>
      <c r="D14" s="3874" t="s">
        <v>2939</v>
      </c>
      <c r="E14" s="3874" t="s">
        <v>2939</v>
      </c>
      <c r="F14" s="3874" t="s">
        <v>2939</v>
      </c>
      <c r="G14" s="3874" t="s">
        <v>2939</v>
      </c>
      <c r="H14" s="3874" t="s">
        <v>2939</v>
      </c>
      <c r="I14" s="3874" t="s">
        <v>2939</v>
      </c>
      <c r="J14" s="3874" t="s">
        <v>2939</v>
      </c>
    </row>
    <row r="15" spans="1:10" ht="12" customHeight="1" x14ac:dyDescent="0.2">
      <c r="A15" s="1017" t="s">
        <v>94</v>
      </c>
      <c r="B15" s="3874" t="n">
        <v>3513.406153498</v>
      </c>
      <c r="C15" s="3874" t="s">
        <v>2943</v>
      </c>
      <c r="D15" s="3874" t="n">
        <v>109.6095206139267</v>
      </c>
      <c r="E15" s="3874" t="n">
        <v>29.52427325268503</v>
      </c>
      <c r="F15" s="3874" t="n">
        <v>3.93602295467371</v>
      </c>
      <c r="G15" s="3874" t="n">
        <v>385.102764206936</v>
      </c>
      <c r="H15" s="3874" t="n">
        <v>0.10373076332354</v>
      </c>
      <c r="I15" s="3874" t="n">
        <v>0.01382884726926</v>
      </c>
      <c r="J15" s="3874" t="s">
        <v>2939</v>
      </c>
    </row>
    <row r="16" spans="1:10" ht="12" customHeight="1" x14ac:dyDescent="0.2">
      <c r="A16" s="1019" t="s">
        <v>23</v>
      </c>
      <c r="B16" s="3874" t="n">
        <v>3641.8496967825836</v>
      </c>
      <c r="C16" s="3874" t="s">
        <v>2943</v>
      </c>
      <c r="D16" s="3872" t="s">
        <v>1185</v>
      </c>
      <c r="E16" s="3872" t="s">
        <v>1185</v>
      </c>
      <c r="F16" s="3872" t="s">
        <v>1185</v>
      </c>
      <c r="G16" s="3874" t="n">
        <v>218.32954497058353</v>
      </c>
      <c r="H16" s="3874" t="n">
        <v>0.00590590389678</v>
      </c>
      <c r="I16" s="3874" t="n">
        <v>7.1769796968E-4</v>
      </c>
      <c r="J16" s="3874" t="s">
        <v>2939</v>
      </c>
    </row>
    <row r="17" spans="1:10" ht="12" customHeight="1" x14ac:dyDescent="0.2">
      <c r="A17" s="1017" t="s">
        <v>87</v>
      </c>
      <c r="B17" s="3871" t="n">
        <v>58.62465</v>
      </c>
      <c r="C17" s="3874" t="s">
        <v>2943</v>
      </c>
      <c r="D17" s="3874" t="n">
        <v>64.5867397929028</v>
      </c>
      <c r="E17" s="3874" t="n">
        <v>1.27031632598233</v>
      </c>
      <c r="F17" s="3874" t="n">
        <v>0.16757908149558</v>
      </c>
      <c r="G17" s="3871" t="n">
        <v>3.786375015</v>
      </c>
      <c r="H17" s="3871" t="n">
        <v>7.447185E-5</v>
      </c>
      <c r="I17" s="3871" t="n">
        <v>9.824265E-6</v>
      </c>
      <c r="J17" s="3871" t="s">
        <v>2939</v>
      </c>
    </row>
    <row r="18" spans="1:10" ht="12" customHeight="1" x14ac:dyDescent="0.2">
      <c r="A18" s="1017" t="s">
        <v>88</v>
      </c>
      <c r="B18" s="3871" t="n">
        <v>248.905</v>
      </c>
      <c r="C18" s="3874" t="s">
        <v>2943</v>
      </c>
      <c r="D18" s="3874" t="n">
        <v>107.0</v>
      </c>
      <c r="E18" s="3874" t="n">
        <v>10.0</v>
      </c>
      <c r="F18" s="3874" t="n">
        <v>1.5</v>
      </c>
      <c r="G18" s="3871" t="n">
        <v>26.632835</v>
      </c>
      <c r="H18" s="3871" t="n">
        <v>0.00248905</v>
      </c>
      <c r="I18" s="3871" t="n">
        <v>3.733575E-4</v>
      </c>
      <c r="J18" s="3871" t="s">
        <v>2939</v>
      </c>
    </row>
    <row r="19" spans="1:10" ht="12" customHeight="1" x14ac:dyDescent="0.2">
      <c r="A19" s="1017" t="s">
        <v>89</v>
      </c>
      <c r="B19" s="3871" t="n">
        <v>3334.042046782584</v>
      </c>
      <c r="C19" s="3874" t="s">
        <v>2943</v>
      </c>
      <c r="D19" s="3874" t="n">
        <v>56.36111732211677</v>
      </c>
      <c r="E19" s="3874" t="n">
        <v>0.99999999999923</v>
      </c>
      <c r="F19" s="3874" t="n">
        <v>0.10000000000052</v>
      </c>
      <c r="G19" s="3871" t="n">
        <v>187.91033495558352</v>
      </c>
      <c r="H19" s="3871" t="n">
        <v>0.00333404204678</v>
      </c>
      <c r="I19" s="3871" t="n">
        <v>3.3340420468E-4</v>
      </c>
      <c r="J19" s="3871" t="s">
        <v>2939</v>
      </c>
    </row>
    <row r="20" spans="1:10" ht="12" customHeight="1" x14ac:dyDescent="0.2">
      <c r="A20" s="1017" t="s">
        <v>90</v>
      </c>
      <c r="B20" s="3871" t="s">
        <v>2939</v>
      </c>
      <c r="C20" s="3874" t="s">
        <v>2943</v>
      </c>
      <c r="D20" s="3874" t="s">
        <v>2939</v>
      </c>
      <c r="E20" s="3874" t="s">
        <v>2939</v>
      </c>
      <c r="F20" s="3874" t="s">
        <v>2939</v>
      </c>
      <c r="G20" s="3871" t="s">
        <v>2939</v>
      </c>
      <c r="H20" s="3871" t="s">
        <v>2939</v>
      </c>
      <c r="I20" s="3871" t="s">
        <v>2939</v>
      </c>
      <c r="J20" s="3871" t="s">
        <v>2939</v>
      </c>
    </row>
    <row r="21" spans="1:10" ht="13.5" customHeight="1" x14ac:dyDescent="0.2">
      <c r="A21" s="1017" t="s">
        <v>92</v>
      </c>
      <c r="B21" s="3871" t="s">
        <v>2939</v>
      </c>
      <c r="C21" s="3874" t="s">
        <v>2943</v>
      </c>
      <c r="D21" s="3874" t="s">
        <v>2939</v>
      </c>
      <c r="E21" s="3874" t="s">
        <v>2939</v>
      </c>
      <c r="F21" s="3874" t="s">
        <v>2939</v>
      </c>
      <c r="G21" s="3871" t="s">
        <v>2939</v>
      </c>
      <c r="H21" s="3871" t="s">
        <v>2939</v>
      </c>
      <c r="I21" s="3871" t="s">
        <v>2939</v>
      </c>
      <c r="J21" s="3871" t="s">
        <v>2939</v>
      </c>
    </row>
    <row r="22" spans="1:10" ht="12" customHeight="1" x14ac:dyDescent="0.2">
      <c r="A22" s="1017" t="s">
        <v>94</v>
      </c>
      <c r="B22" s="3871" t="n">
        <v>0.278</v>
      </c>
      <c r="C22" s="3874" t="s">
        <v>2943</v>
      </c>
      <c r="D22" s="3874" t="n">
        <v>112.0</v>
      </c>
      <c r="E22" s="3874" t="n">
        <v>30.0</v>
      </c>
      <c r="F22" s="3874" t="n">
        <v>4.0</v>
      </c>
      <c r="G22" s="3871" t="n">
        <v>0.031136</v>
      </c>
      <c r="H22" s="3871" t="n">
        <v>8.34E-6</v>
      </c>
      <c r="I22" s="3871" t="n">
        <v>1.112E-6</v>
      </c>
      <c r="J22" s="3871" t="s">
        <v>2939</v>
      </c>
    </row>
    <row r="23" spans="1:10" ht="12" customHeight="1" x14ac:dyDescent="0.2">
      <c r="A23" s="1019" t="s">
        <v>24</v>
      </c>
      <c r="B23" s="3874" t="n">
        <v>1740.7981189329769</v>
      </c>
      <c r="C23" s="3874" t="s">
        <v>2943</v>
      </c>
      <c r="D23" s="3872" t="s">
        <v>1185</v>
      </c>
      <c r="E23" s="3872" t="s">
        <v>1185</v>
      </c>
      <c r="F23" s="3872" t="s">
        <v>1185</v>
      </c>
      <c r="G23" s="3874" t="n">
        <v>100.80605430577454</v>
      </c>
      <c r="H23" s="3874" t="n">
        <v>0.00227947811893</v>
      </c>
      <c r="I23" s="3874" t="n">
        <v>2.6008731189E-4</v>
      </c>
      <c r="J23" s="3874" t="s">
        <v>2939</v>
      </c>
    </row>
    <row r="24" spans="1:10" ht="12" customHeight="1" x14ac:dyDescent="0.2">
      <c r="A24" s="1017" t="s">
        <v>87</v>
      </c>
      <c r="B24" s="3871" t="n">
        <v>55.60065</v>
      </c>
      <c r="C24" s="3874" t="s">
        <v>2943</v>
      </c>
      <c r="D24" s="3874" t="n">
        <v>65.41768873205619</v>
      </c>
      <c r="E24" s="3874" t="n">
        <v>1.42139795128294</v>
      </c>
      <c r="F24" s="3874" t="n">
        <v>0.20534948782074</v>
      </c>
      <c r="G24" s="3871" t="n">
        <v>3.637266015</v>
      </c>
      <c r="H24" s="3871" t="n">
        <v>7.903065E-5</v>
      </c>
      <c r="I24" s="3871" t="n">
        <v>1.1417565E-5</v>
      </c>
      <c r="J24" s="3871" t="s">
        <v>2939</v>
      </c>
    </row>
    <row r="25" spans="1:10" ht="12" customHeight="1" x14ac:dyDescent="0.2">
      <c r="A25" s="1017" t="s">
        <v>88</v>
      </c>
      <c r="B25" s="3871" t="n">
        <v>57.25</v>
      </c>
      <c r="C25" s="3874" t="s">
        <v>2943</v>
      </c>
      <c r="D25" s="3874" t="n">
        <v>94.6</v>
      </c>
      <c r="E25" s="3874" t="n">
        <v>10.0</v>
      </c>
      <c r="F25" s="3874" t="n">
        <v>1.5</v>
      </c>
      <c r="G25" s="3871" t="n">
        <v>5.41585</v>
      </c>
      <c r="H25" s="3871" t="n">
        <v>5.725E-4</v>
      </c>
      <c r="I25" s="3871" t="n">
        <v>8.5875E-5</v>
      </c>
      <c r="J25" s="3871" t="s">
        <v>2939</v>
      </c>
    </row>
    <row r="26" spans="1:10" ht="12" customHeight="1" x14ac:dyDescent="0.2">
      <c r="A26" s="1017" t="s">
        <v>89</v>
      </c>
      <c r="B26" s="3871" t="n">
        <v>1627.9474689329768</v>
      </c>
      <c r="C26" s="3874" t="s">
        <v>2943</v>
      </c>
      <c r="D26" s="3874" t="n">
        <v>56.36111732211676</v>
      </c>
      <c r="E26" s="3874" t="n">
        <v>0.99999999999817</v>
      </c>
      <c r="F26" s="3874" t="n">
        <v>0.09999999999797</v>
      </c>
      <c r="G26" s="3871" t="n">
        <v>91.75293829077454</v>
      </c>
      <c r="H26" s="3871" t="n">
        <v>0.00162794746893</v>
      </c>
      <c r="I26" s="3871" t="n">
        <v>1.6279474689E-4</v>
      </c>
      <c r="J26" s="3871" t="s">
        <v>2939</v>
      </c>
    </row>
    <row r="27" spans="1:10" ht="12" customHeight="1" x14ac:dyDescent="0.2">
      <c r="A27" s="1017" t="s">
        <v>90</v>
      </c>
      <c r="B27" s="3871" t="s">
        <v>2939</v>
      </c>
      <c r="C27" s="3874" t="s">
        <v>2943</v>
      </c>
      <c r="D27" s="3874" t="s">
        <v>2939</v>
      </c>
      <c r="E27" s="3874" t="s">
        <v>2939</v>
      </c>
      <c r="F27" s="3874" t="s">
        <v>2939</v>
      </c>
      <c r="G27" s="3871" t="s">
        <v>2939</v>
      </c>
      <c r="H27" s="3871" t="s">
        <v>2939</v>
      </c>
      <c r="I27" s="3871" t="s">
        <v>2939</v>
      </c>
      <c r="J27" s="3871" t="s">
        <v>2939</v>
      </c>
    </row>
    <row r="28" spans="1:10" ht="13.5" customHeight="1" x14ac:dyDescent="0.2">
      <c r="A28" s="1017" t="s">
        <v>92</v>
      </c>
      <c r="B28" s="3871" t="s">
        <v>2939</v>
      </c>
      <c r="C28" s="3874" t="s">
        <v>2943</v>
      </c>
      <c r="D28" s="3874" t="s">
        <v>2939</v>
      </c>
      <c r="E28" s="3874" t="s">
        <v>2939</v>
      </c>
      <c r="F28" s="3874" t="s">
        <v>2939</v>
      </c>
      <c r="G28" s="3871" t="s">
        <v>2939</v>
      </c>
      <c r="H28" s="3871" t="s">
        <v>2939</v>
      </c>
      <c r="I28" s="3871" t="s">
        <v>2939</v>
      </c>
      <c r="J28" s="3871" t="s">
        <v>2939</v>
      </c>
    </row>
    <row r="29" spans="1:10" ht="12" customHeight="1" x14ac:dyDescent="0.2">
      <c r="A29" s="1017" t="s">
        <v>94</v>
      </c>
      <c r="B29" s="3871" t="s">
        <v>2939</v>
      </c>
      <c r="C29" s="3874" t="s">
        <v>2943</v>
      </c>
      <c r="D29" s="3874" t="s">
        <v>2939</v>
      </c>
      <c r="E29" s="3874" t="s">
        <v>2939</v>
      </c>
      <c r="F29" s="3874" t="s">
        <v>2939</v>
      </c>
      <c r="G29" s="3871" t="s">
        <v>2939</v>
      </c>
      <c r="H29" s="3871" t="s">
        <v>2939</v>
      </c>
      <c r="I29" s="3871" t="s">
        <v>2939</v>
      </c>
      <c r="J29" s="3871" t="s">
        <v>2939</v>
      </c>
    </row>
    <row r="30" spans="1:10" ht="12" customHeight="1" x14ac:dyDescent="0.2">
      <c r="A30" s="1019" t="s">
        <v>25</v>
      </c>
      <c r="B30" s="3874" t="n">
        <v>1902.419848</v>
      </c>
      <c r="C30" s="3874" t="s">
        <v>2943</v>
      </c>
      <c r="D30" s="3872" t="s">
        <v>1185</v>
      </c>
      <c r="E30" s="3872" t="s">
        <v>1185</v>
      </c>
      <c r="F30" s="3872" t="s">
        <v>1185</v>
      </c>
      <c r="G30" s="3874" t="n">
        <v>70.33859138184809</v>
      </c>
      <c r="H30" s="3874" t="n">
        <v>0.026307668848</v>
      </c>
      <c r="I30" s="3874" t="n">
        <v>0.0034959678448</v>
      </c>
      <c r="J30" s="3874" t="s">
        <v>2939</v>
      </c>
    </row>
    <row r="31" spans="1:10" ht="12" customHeight="1" x14ac:dyDescent="0.2">
      <c r="A31" s="1017" t="s">
        <v>87</v>
      </c>
      <c r="B31" s="3871" t="n">
        <v>125.30414999999999</v>
      </c>
      <c r="C31" s="3874" t="s">
        <v>2943</v>
      </c>
      <c r="D31" s="3874" t="n">
        <v>72.0827607465515</v>
      </c>
      <c r="E31" s="3874" t="n">
        <v>2.63322922664573</v>
      </c>
      <c r="F31" s="3874" t="n">
        <v>0.50830730666143</v>
      </c>
      <c r="G31" s="3871" t="n">
        <v>9.032269065</v>
      </c>
      <c r="H31" s="3871" t="n">
        <v>3.2995455E-4</v>
      </c>
      <c r="I31" s="3871" t="n">
        <v>6.3693015E-5</v>
      </c>
      <c r="J31" s="3871" t="s">
        <v>2939</v>
      </c>
    </row>
    <row r="32" spans="1:10" ht="12" customHeight="1" x14ac:dyDescent="0.2">
      <c r="A32" s="1017" t="s">
        <v>88</v>
      </c>
      <c r="B32" s="3871" t="s">
        <v>2939</v>
      </c>
      <c r="C32" s="3874" t="s">
        <v>2943</v>
      </c>
      <c r="D32" s="3874" t="s">
        <v>2939</v>
      </c>
      <c r="E32" s="3874" t="s">
        <v>2939</v>
      </c>
      <c r="F32" s="3874" t="s">
        <v>2939</v>
      </c>
      <c r="G32" s="3871" t="s">
        <v>2939</v>
      </c>
      <c r="H32" s="3871" t="s">
        <v>2939</v>
      </c>
      <c r="I32" s="3871" t="s">
        <v>2939</v>
      </c>
      <c r="J32" s="3871" t="s">
        <v>2939</v>
      </c>
    </row>
    <row r="33" spans="1:10" ht="12" customHeight="1" x14ac:dyDescent="0.2">
      <c r="A33" s="1017" t="s">
        <v>89</v>
      </c>
      <c r="B33" s="3871" t="n">
        <v>942.6122980000001</v>
      </c>
      <c r="C33" s="3874" t="s">
        <v>2943</v>
      </c>
      <c r="D33" s="3874" t="n">
        <v>56.36111732211676</v>
      </c>
      <c r="E33" s="3874" t="n">
        <v>1.0</v>
      </c>
      <c r="F33" s="3874" t="n">
        <v>0.1</v>
      </c>
      <c r="G33" s="3871" t="n">
        <v>53.12668231684809</v>
      </c>
      <c r="H33" s="3871" t="n">
        <v>9.42612298E-4</v>
      </c>
      <c r="I33" s="3871" t="n">
        <v>9.42612298E-5</v>
      </c>
      <c r="J33" s="3871" t="s">
        <v>2939</v>
      </c>
    </row>
    <row r="34" spans="1:10" ht="13.5" customHeight="1" x14ac:dyDescent="0.2">
      <c r="A34" s="1017" t="s">
        <v>90</v>
      </c>
      <c r="B34" s="3871" t="n">
        <v>89.2</v>
      </c>
      <c r="C34" s="3874" t="s">
        <v>2943</v>
      </c>
      <c r="D34" s="3874" t="n">
        <v>91.7</v>
      </c>
      <c r="E34" s="3874" t="n">
        <v>30.0</v>
      </c>
      <c r="F34" s="3874" t="n">
        <v>4.0</v>
      </c>
      <c r="G34" s="3871" t="n">
        <v>8.17964</v>
      </c>
      <c r="H34" s="3871" t="n">
        <v>0.002676</v>
      </c>
      <c r="I34" s="3871" t="n">
        <v>3.568E-4</v>
      </c>
      <c r="J34" s="3871" t="s">
        <v>2939</v>
      </c>
    </row>
    <row r="35" spans="1:10" ht="13.5" customHeight="1" x14ac:dyDescent="0.2">
      <c r="A35" s="1017" t="s">
        <v>92</v>
      </c>
      <c r="B35" s="3871" t="s">
        <v>2939</v>
      </c>
      <c r="C35" s="3874" t="s">
        <v>2943</v>
      </c>
      <c r="D35" s="3874" t="s">
        <v>2939</v>
      </c>
      <c r="E35" s="3874" t="s">
        <v>2939</v>
      </c>
      <c r="F35" s="3874" t="s">
        <v>2939</v>
      </c>
      <c r="G35" s="3871" t="s">
        <v>2939</v>
      </c>
      <c r="H35" s="3871" t="s">
        <v>2939</v>
      </c>
      <c r="I35" s="3871" t="s">
        <v>2939</v>
      </c>
      <c r="J35" s="3871" t="s">
        <v>2939</v>
      </c>
    </row>
    <row r="36" spans="1:10" ht="12" customHeight="1" x14ac:dyDescent="0.2">
      <c r="A36" s="1017" t="s">
        <v>94</v>
      </c>
      <c r="B36" s="3871" t="n">
        <v>745.3033999999999</v>
      </c>
      <c r="C36" s="3874" t="s">
        <v>2943</v>
      </c>
      <c r="D36" s="3874" t="n">
        <v>111.99999999999999</v>
      </c>
      <c r="E36" s="3874" t="n">
        <v>30.0</v>
      </c>
      <c r="F36" s="3874" t="n">
        <v>4.0</v>
      </c>
      <c r="G36" s="3871" t="n">
        <v>83.47398079999998</v>
      </c>
      <c r="H36" s="3871" t="n">
        <v>0.022359102</v>
      </c>
      <c r="I36" s="3871" t="n">
        <v>0.0029812136</v>
      </c>
      <c r="J36" s="3871" t="s">
        <v>2939</v>
      </c>
    </row>
    <row r="37" spans="1:10" ht="12" customHeight="1" x14ac:dyDescent="0.2">
      <c r="A37" s="1019" t="s">
        <v>26</v>
      </c>
      <c r="B37" s="3874" t="n">
        <v>5315.482138517578</v>
      </c>
      <c r="C37" s="3874" t="s">
        <v>2943</v>
      </c>
      <c r="D37" s="3872" t="s">
        <v>1185</v>
      </c>
      <c r="E37" s="3872" t="s">
        <v>1185</v>
      </c>
      <c r="F37" s="3872" t="s">
        <v>1185</v>
      </c>
      <c r="G37" s="3874" t="n">
        <v>316.2498849015834</v>
      </c>
      <c r="H37" s="3874" t="n">
        <v>0.03057789263953</v>
      </c>
      <c r="I37" s="3874" t="n">
        <v>0.00413984563179</v>
      </c>
      <c r="J37" s="3874" t="s">
        <v>2939</v>
      </c>
    </row>
    <row r="38" spans="1:10" ht="12" customHeight="1" x14ac:dyDescent="0.2">
      <c r="A38" s="1017" t="s">
        <v>87</v>
      </c>
      <c r="B38" s="3871" t="n">
        <v>42.53775</v>
      </c>
      <c r="C38" s="3874" t="s">
        <v>2943</v>
      </c>
      <c r="D38" s="3874" t="n">
        <v>70.491801399933</v>
      </c>
      <c r="E38" s="3874" t="n">
        <v>2.34396389089691</v>
      </c>
      <c r="F38" s="3874" t="n">
        <v>0.43599097272423</v>
      </c>
      <c r="G38" s="3871" t="n">
        <v>2.998562625</v>
      </c>
      <c r="H38" s="3871" t="n">
        <v>9.970695E-5</v>
      </c>
      <c r="I38" s="3871" t="n">
        <v>1.8546075E-5</v>
      </c>
      <c r="J38" s="3871" t="s">
        <v>2939</v>
      </c>
    </row>
    <row r="39" spans="1:10" ht="12" customHeight="1" x14ac:dyDescent="0.2">
      <c r="A39" s="1017" t="s">
        <v>88</v>
      </c>
      <c r="B39" s="3871" t="n">
        <v>1077.4013356675778</v>
      </c>
      <c r="C39" s="3874" t="s">
        <v>2943</v>
      </c>
      <c r="D39" s="3874" t="n">
        <v>99.850399005227</v>
      </c>
      <c r="E39" s="3874" t="n">
        <v>10.00000000000392</v>
      </c>
      <c r="F39" s="3874" t="n">
        <v>1.49999999999873</v>
      </c>
      <c r="G39" s="3871" t="n">
        <v>107.57895325517215</v>
      </c>
      <c r="H39" s="3871" t="n">
        <v>0.01077401335668</v>
      </c>
      <c r="I39" s="3871" t="n">
        <v>0.0016161020035</v>
      </c>
      <c r="J39" s="3871" t="s">
        <v>2939</v>
      </c>
    </row>
    <row r="40" spans="1:10" ht="12" customHeight="1" x14ac:dyDescent="0.2">
      <c r="A40" s="1017" t="s">
        <v>89</v>
      </c>
      <c r="B40" s="3871" t="n">
        <v>3649.1889940000005</v>
      </c>
      <c r="C40" s="3874" t="s">
        <v>2943</v>
      </c>
      <c r="D40" s="3874" t="n">
        <v>56.36111732211676</v>
      </c>
      <c r="E40" s="3874" t="n">
        <v>1.0</v>
      </c>
      <c r="F40" s="3874" t="n">
        <v>0.1</v>
      </c>
      <c r="G40" s="3871" t="n">
        <v>205.67236902141127</v>
      </c>
      <c r="H40" s="3871" t="n">
        <v>0.003649188994</v>
      </c>
      <c r="I40" s="3871" t="n">
        <v>3.649188994E-4</v>
      </c>
      <c r="J40" s="3871" t="s">
        <v>2939</v>
      </c>
    </row>
    <row r="41" spans="1:10" ht="12" customHeight="1" x14ac:dyDescent="0.2">
      <c r="A41" s="1017" t="s">
        <v>90</v>
      </c>
      <c r="B41" s="3871" t="s">
        <v>2939</v>
      </c>
      <c r="C41" s="3874" t="s">
        <v>2943</v>
      </c>
      <c r="D41" s="3874" t="s">
        <v>2939</v>
      </c>
      <c r="E41" s="3874" t="s">
        <v>2939</v>
      </c>
      <c r="F41" s="3874" t="s">
        <v>2939</v>
      </c>
      <c r="G41" s="3871" t="s">
        <v>2939</v>
      </c>
      <c r="H41" s="3871" t="s">
        <v>2939</v>
      </c>
      <c r="I41" s="3871" t="s">
        <v>2939</v>
      </c>
      <c r="J41" s="3871" t="s">
        <v>2939</v>
      </c>
    </row>
    <row r="42" spans="1:10" ht="13.5" customHeight="1" x14ac:dyDescent="0.2">
      <c r="A42" s="1017" t="s">
        <v>92</v>
      </c>
      <c r="B42" s="3871" t="s">
        <v>2939</v>
      </c>
      <c r="C42" s="3874" t="s">
        <v>2943</v>
      </c>
      <c r="D42" s="3874" t="s">
        <v>2939</v>
      </c>
      <c r="E42" s="3874" t="s">
        <v>2939</v>
      </c>
      <c r="F42" s="3874" t="s">
        <v>2939</v>
      </c>
      <c r="G42" s="3871" t="s">
        <v>2939</v>
      </c>
      <c r="H42" s="3871" t="s">
        <v>2939</v>
      </c>
      <c r="I42" s="3871" t="s">
        <v>2939</v>
      </c>
      <c r="J42" s="3871" t="s">
        <v>2939</v>
      </c>
    </row>
    <row r="43" spans="1:10" ht="12" customHeight="1" x14ac:dyDescent="0.2">
      <c r="A43" s="1017" t="s">
        <v>94</v>
      </c>
      <c r="B43" s="3871" t="n">
        <v>546.35405885</v>
      </c>
      <c r="C43" s="3874" t="s">
        <v>2943</v>
      </c>
      <c r="D43" s="3874" t="n">
        <v>105.5016633399538</v>
      </c>
      <c r="E43" s="3874" t="n">
        <v>29.38567597107913</v>
      </c>
      <c r="F43" s="3874" t="n">
        <v>3.9173840099129</v>
      </c>
      <c r="G43" s="3871" t="n">
        <v>57.64126198121</v>
      </c>
      <c r="H43" s="3871" t="n">
        <v>0.01605498333885</v>
      </c>
      <c r="I43" s="3871" t="n">
        <v>0.00214027865389</v>
      </c>
      <c r="J43" s="3871" t="s">
        <v>2939</v>
      </c>
    </row>
    <row r="44" spans="1:10" ht="12" customHeight="1" x14ac:dyDescent="0.2">
      <c r="A44" s="1019" t="s">
        <v>27</v>
      </c>
      <c r="B44" s="3874" t="n">
        <v>1768.0470411293961</v>
      </c>
      <c r="C44" s="3874" t="s">
        <v>2943</v>
      </c>
      <c r="D44" s="3872" t="s">
        <v>1185</v>
      </c>
      <c r="E44" s="3872" t="s">
        <v>1185</v>
      </c>
      <c r="F44" s="3872" t="s">
        <v>1185</v>
      </c>
      <c r="G44" s="3874" t="n">
        <v>98.6320850796909</v>
      </c>
      <c r="H44" s="3874" t="n">
        <v>0.00485736964113</v>
      </c>
      <c r="I44" s="3874" t="n">
        <v>6.3771600411E-4</v>
      </c>
      <c r="J44" s="3874" t="s">
        <v>2939</v>
      </c>
    </row>
    <row r="45" spans="1:10" ht="12" customHeight="1" x14ac:dyDescent="0.2">
      <c r="A45" s="1017" t="s">
        <v>87</v>
      </c>
      <c r="B45" s="3871" t="n">
        <v>352.9284</v>
      </c>
      <c r="C45" s="3874" t="s">
        <v>2943</v>
      </c>
      <c r="D45" s="3874" t="n">
        <v>69.23154056176833</v>
      </c>
      <c r="E45" s="3874" t="n">
        <v>2.11482555668515</v>
      </c>
      <c r="F45" s="3874" t="n">
        <v>0.37870638917129</v>
      </c>
      <c r="G45" s="3871" t="n">
        <v>24.43377684</v>
      </c>
      <c r="H45" s="3871" t="n">
        <v>7.46382E-4</v>
      </c>
      <c r="I45" s="3871" t="n">
        <v>1.3365624E-4</v>
      </c>
      <c r="J45" s="3871" t="s">
        <v>2939</v>
      </c>
    </row>
    <row r="46" spans="1:10" ht="12" customHeight="1" x14ac:dyDescent="0.2">
      <c r="A46" s="1017" t="s">
        <v>88</v>
      </c>
      <c r="B46" s="3871" t="s">
        <v>2939</v>
      </c>
      <c r="C46" s="3874" t="s">
        <v>2943</v>
      </c>
      <c r="D46" s="3874" t="s">
        <v>2939</v>
      </c>
      <c r="E46" s="3874" t="s">
        <v>2939</v>
      </c>
      <c r="F46" s="3874" t="s">
        <v>2939</v>
      </c>
      <c r="G46" s="3871" t="s">
        <v>2939</v>
      </c>
      <c r="H46" s="3871" t="s">
        <v>2939</v>
      </c>
      <c r="I46" s="3871" t="s">
        <v>2939</v>
      </c>
      <c r="J46" s="3871" t="s">
        <v>2939</v>
      </c>
    </row>
    <row r="47" spans="1:10" ht="12" customHeight="1" x14ac:dyDescent="0.2">
      <c r="A47" s="1017" t="s">
        <v>89</v>
      </c>
      <c r="B47" s="3871" t="n">
        <v>1316.4804348293962</v>
      </c>
      <c r="C47" s="3874" t="s">
        <v>2943</v>
      </c>
      <c r="D47" s="3874" t="n">
        <v>56.36111732211676</v>
      </c>
      <c r="E47" s="3874" t="n">
        <v>1.00000000000046</v>
      </c>
      <c r="F47" s="3874" t="n">
        <v>0.09999999999777</v>
      </c>
      <c r="G47" s="3871" t="n">
        <v>74.19830823969089</v>
      </c>
      <c r="H47" s="3871" t="n">
        <v>0.00131648043483</v>
      </c>
      <c r="I47" s="3871" t="n">
        <v>1.3164804348E-4</v>
      </c>
      <c r="J47" s="3871" t="s">
        <v>2939</v>
      </c>
    </row>
    <row r="48" spans="1:10" ht="12" customHeight="1" x14ac:dyDescent="0.2">
      <c r="A48" s="1017" t="s">
        <v>90</v>
      </c>
      <c r="B48" s="3871" t="s">
        <v>2939</v>
      </c>
      <c r="C48" s="3874" t="s">
        <v>2943</v>
      </c>
      <c r="D48" s="3874" t="s">
        <v>2939</v>
      </c>
      <c r="E48" s="3874" t="s">
        <v>2939</v>
      </c>
      <c r="F48" s="3874" t="s">
        <v>2939</v>
      </c>
      <c r="G48" s="3871" t="s">
        <v>2939</v>
      </c>
      <c r="H48" s="3871" t="s">
        <v>2939</v>
      </c>
      <c r="I48" s="3871" t="s">
        <v>2939</v>
      </c>
      <c r="J48" s="3871" t="s">
        <v>2939</v>
      </c>
    </row>
    <row r="49" spans="1:10" ht="13.5" customHeight="1" x14ac:dyDescent="0.2">
      <c r="A49" s="1017" t="s">
        <v>92</v>
      </c>
      <c r="B49" s="3871" t="s">
        <v>2939</v>
      </c>
      <c r="C49" s="3874" t="s">
        <v>2943</v>
      </c>
      <c r="D49" s="3874" t="s">
        <v>2939</v>
      </c>
      <c r="E49" s="3874" t="s">
        <v>2939</v>
      </c>
      <c r="F49" s="3874" t="s">
        <v>2939</v>
      </c>
      <c r="G49" s="3871" t="s">
        <v>2939</v>
      </c>
      <c r="H49" s="3871" t="s">
        <v>2939</v>
      </c>
      <c r="I49" s="3871" t="s">
        <v>2939</v>
      </c>
      <c r="J49" s="3871" t="s">
        <v>2939</v>
      </c>
    </row>
    <row r="50" spans="1:10" ht="12" customHeight="1" x14ac:dyDescent="0.2">
      <c r="A50" s="1017" t="s">
        <v>94</v>
      </c>
      <c r="B50" s="3871" t="n">
        <v>98.63820630000001</v>
      </c>
      <c r="C50" s="3874" t="s">
        <v>2943</v>
      </c>
      <c r="D50" s="3874" t="n">
        <v>108.69629392257104</v>
      </c>
      <c r="E50" s="3874" t="n">
        <v>28.33088020478328</v>
      </c>
      <c r="F50" s="3874" t="n">
        <v>3.77553216547086</v>
      </c>
      <c r="G50" s="3871" t="n">
        <v>10.72160746398</v>
      </c>
      <c r="H50" s="3871" t="n">
        <v>0.0027945072063</v>
      </c>
      <c r="I50" s="3871" t="n">
        <v>3.7241172063E-4</v>
      </c>
      <c r="J50" s="3871" t="s">
        <v>2939</v>
      </c>
    </row>
    <row r="51" spans="1:10" ht="12" customHeight="1" x14ac:dyDescent="0.2">
      <c r="A51" s="1019" t="s">
        <v>28</v>
      </c>
      <c r="B51" s="3874" t="n">
        <v>7164.274512152275</v>
      </c>
      <c r="C51" s="3874" t="s">
        <v>2943</v>
      </c>
      <c r="D51" s="3872" t="s">
        <v>1185</v>
      </c>
      <c r="E51" s="3872" t="s">
        <v>1185</v>
      </c>
      <c r="F51" s="3872" t="s">
        <v>1185</v>
      </c>
      <c r="G51" s="3874" t="n">
        <v>468.19341989090805</v>
      </c>
      <c r="H51" s="3874" t="n">
        <v>0.07635411845485</v>
      </c>
      <c r="I51" s="3874" t="n">
        <v>0.01038727986638</v>
      </c>
      <c r="J51" s="3874" t="s">
        <v>2939</v>
      </c>
    </row>
    <row r="52" spans="1:10" ht="12.75" customHeight="1" x14ac:dyDescent="0.2">
      <c r="A52" s="1017" t="s">
        <v>87</v>
      </c>
      <c r="B52" s="3871" t="n">
        <v>1300.6971171891726</v>
      </c>
      <c r="C52" s="3874" t="s">
        <v>2943</v>
      </c>
      <c r="D52" s="3874" t="n">
        <v>90.81470450757651</v>
      </c>
      <c r="E52" s="3874" t="n">
        <v>2.87672295273166</v>
      </c>
      <c r="F52" s="3874" t="n">
        <v>0.56918073817975</v>
      </c>
      <c r="G52" s="3871" t="n">
        <v>118.12242435139132</v>
      </c>
      <c r="H52" s="3871" t="n">
        <v>0.00374174525157</v>
      </c>
      <c r="I52" s="3871" t="n">
        <v>7.4033174531E-4</v>
      </c>
      <c r="J52" s="3871" t="s">
        <v>2939</v>
      </c>
    </row>
    <row r="53" spans="1:10" ht="12" customHeight="1" x14ac:dyDescent="0.2">
      <c r="A53" s="1017" t="s">
        <v>88</v>
      </c>
      <c r="B53" s="3871" t="n">
        <v>443.05771148</v>
      </c>
      <c r="C53" s="3874" t="s">
        <v>2943</v>
      </c>
      <c r="D53" s="3874" t="n">
        <v>107.0</v>
      </c>
      <c r="E53" s="3874" t="n">
        <v>10.0</v>
      </c>
      <c r="F53" s="3874" t="n">
        <v>1.5</v>
      </c>
      <c r="G53" s="3871" t="n">
        <v>47.40717512836</v>
      </c>
      <c r="H53" s="3871" t="n">
        <v>0.0044305771148</v>
      </c>
      <c r="I53" s="3871" t="n">
        <v>6.6458656722E-4</v>
      </c>
      <c r="J53" s="3871" t="s">
        <v>2939</v>
      </c>
    </row>
    <row r="54" spans="1:10" ht="12" customHeight="1" x14ac:dyDescent="0.2">
      <c r="A54" s="1017" t="s">
        <v>89</v>
      </c>
      <c r="B54" s="3871" t="n">
        <v>3256.3377384831015</v>
      </c>
      <c r="C54" s="3874" t="s">
        <v>2943</v>
      </c>
      <c r="D54" s="3874" t="n">
        <v>56.36111732211676</v>
      </c>
      <c r="E54" s="3874" t="n">
        <v>0.99999999999905</v>
      </c>
      <c r="F54" s="3874" t="n">
        <v>0.10000000000052</v>
      </c>
      <c r="G54" s="3871" t="n">
        <v>183.53083331908246</v>
      </c>
      <c r="H54" s="3871" t="n">
        <v>0.00325633773848</v>
      </c>
      <c r="I54" s="3871" t="n">
        <v>3.2563377385E-4</v>
      </c>
      <c r="J54" s="3871" t="s">
        <v>2939</v>
      </c>
    </row>
    <row r="55" spans="1:10" ht="12" customHeight="1" x14ac:dyDescent="0.2">
      <c r="A55" s="1017" t="s">
        <v>90</v>
      </c>
      <c r="B55" s="3871" t="n">
        <v>2068.4308690000003</v>
      </c>
      <c r="C55" s="3874" t="s">
        <v>2943</v>
      </c>
      <c r="D55" s="3874" t="n">
        <v>57.59582728992538</v>
      </c>
      <c r="E55" s="3874" t="n">
        <v>30.0</v>
      </c>
      <c r="F55" s="3874" t="n">
        <v>4.0</v>
      </c>
      <c r="G55" s="3871" t="n">
        <v>119.13298709207429</v>
      </c>
      <c r="H55" s="3871" t="n">
        <v>0.06205292607</v>
      </c>
      <c r="I55" s="3871" t="n">
        <v>0.008273723476</v>
      </c>
      <c r="J55" s="3871" t="s">
        <v>2939</v>
      </c>
    </row>
    <row r="56" spans="1:10" ht="13.5" customHeight="1" x14ac:dyDescent="0.2">
      <c r="A56" s="1028" t="s">
        <v>92</v>
      </c>
      <c r="B56" s="3871" t="s">
        <v>2939</v>
      </c>
      <c r="C56" s="3874" t="s">
        <v>2943</v>
      </c>
      <c r="D56" s="3874" t="s">
        <v>2939</v>
      </c>
      <c r="E56" s="3874" t="s">
        <v>2939</v>
      </c>
      <c r="F56" s="3874" t="s">
        <v>2939</v>
      </c>
      <c r="G56" s="3871" t="s">
        <v>2939</v>
      </c>
      <c r="H56" s="3871" t="s">
        <v>2939</v>
      </c>
      <c r="I56" s="3871" t="s">
        <v>2939</v>
      </c>
      <c r="J56" s="3871" t="s">
        <v>2939</v>
      </c>
    </row>
    <row r="57" spans="1:10" ht="14.25" customHeight="1" x14ac:dyDescent="0.2">
      <c r="A57" s="1017" t="s">
        <v>94</v>
      </c>
      <c r="B57" s="3871" t="n">
        <v>95.751076</v>
      </c>
      <c r="C57" s="3874" t="s">
        <v>2943</v>
      </c>
      <c r="D57" s="3874" t="n">
        <v>88.97776730989425</v>
      </c>
      <c r="E57" s="3874" t="n">
        <v>30.0</v>
      </c>
      <c r="F57" s="3874" t="n">
        <v>4.0</v>
      </c>
      <c r="G57" s="3871" t="n">
        <v>8.51971696</v>
      </c>
      <c r="H57" s="3871" t="n">
        <v>0.00287253228</v>
      </c>
      <c r="I57" s="3871" t="n">
        <v>3.83004304E-4</v>
      </c>
      <c r="J57" s="3871" t="s">
        <v>2939</v>
      </c>
    </row>
    <row r="58" spans="1:10" ht="13.5" x14ac:dyDescent="0.2">
      <c r="A58" s="1019" t="s">
        <v>102</v>
      </c>
      <c r="B58" s="3874" t="n">
        <v>9606.583943008294</v>
      </c>
      <c r="C58" s="3874" t="s">
        <v>2943</v>
      </c>
      <c r="D58" s="3872" t="s">
        <v>1185</v>
      </c>
      <c r="E58" s="3872" t="s">
        <v>1185</v>
      </c>
      <c r="F58" s="3872" t="s">
        <v>1185</v>
      </c>
      <c r="G58" s="3874" t="n">
        <v>460.58123600993133</v>
      </c>
      <c r="H58" s="3874" t="n">
        <v>0.07455946342042</v>
      </c>
      <c r="I58" s="3874" t="n">
        <v>0.04179317720868</v>
      </c>
      <c r="J58" s="3874" t="s">
        <v>2939</v>
      </c>
    </row>
    <row r="59" spans="1:10" ht="12.75" x14ac:dyDescent="0.2">
      <c r="A59" s="3889" t="s">
        <v>2951</v>
      </c>
      <c r="B59" s="3874" t="n">
        <v>1152.4849415420017</v>
      </c>
      <c r="C59" s="3874" t="s">
        <v>2943</v>
      </c>
      <c r="D59" s="3872" t="s">
        <v>1185</v>
      </c>
      <c r="E59" s="3872" t="s">
        <v>1185</v>
      </c>
      <c r="F59" s="3872" t="s">
        <v>1185</v>
      </c>
      <c r="G59" s="3874" t="n">
        <v>85.35156568826231</v>
      </c>
      <c r="H59" s="3874" t="n">
        <v>0.0052371905924</v>
      </c>
      <c r="I59" s="3874" t="n">
        <v>0.0326974606681</v>
      </c>
      <c r="J59" s="3874" t="s">
        <v>2939</v>
      </c>
    </row>
    <row r="60">
      <c r="A60" s="3894" t="s">
        <v>2945</v>
      </c>
      <c r="B60" s="3871" t="n">
        <v>1152.4849415420017</v>
      </c>
      <c r="C60" s="3874" t="s">
        <v>2943</v>
      </c>
      <c r="D60" s="3874" t="n">
        <v>74.05872529151108</v>
      </c>
      <c r="E60" s="3874" t="n">
        <v>4.54425945504567</v>
      </c>
      <c r="F60" s="3874" t="n">
        <v>28.37126932378956</v>
      </c>
      <c r="G60" s="3871" t="n">
        <v>85.35156568826231</v>
      </c>
      <c r="H60" s="3871" t="n">
        <v>0.0052371905924</v>
      </c>
      <c r="I60" s="3871" t="n">
        <v>0.0326974606681</v>
      </c>
      <c r="J60" s="3871" t="s">
        <v>2939</v>
      </c>
    </row>
    <row r="61">
      <c r="A61" s="3889" t="s">
        <v>2952</v>
      </c>
      <c r="B61" s="3874" t="n">
        <v>8454.099001466293</v>
      </c>
      <c r="C61" s="3874" t="s">
        <v>2943</v>
      </c>
      <c r="D61" s="3872" t="s">
        <v>1185</v>
      </c>
      <c r="E61" s="3872" t="s">
        <v>1185</v>
      </c>
      <c r="F61" s="3872" t="s">
        <v>1185</v>
      </c>
      <c r="G61" s="3874" t="n">
        <v>375.229670321669</v>
      </c>
      <c r="H61" s="3874" t="n">
        <v>0.06932227282802</v>
      </c>
      <c r="I61" s="3874" t="n">
        <v>0.00909571654058</v>
      </c>
      <c r="J61" s="3874" t="s">
        <v>2939</v>
      </c>
    </row>
    <row r="62">
      <c r="A62" s="3894" t="s">
        <v>553</v>
      </c>
      <c r="B62" s="3874" t="n">
        <v>8454.099001466293</v>
      </c>
      <c r="C62" s="3874" t="s">
        <v>2943</v>
      </c>
      <c r="D62" s="3872" t="s">
        <v>1185</v>
      </c>
      <c r="E62" s="3872" t="s">
        <v>1185</v>
      </c>
      <c r="F62" s="3872" t="s">
        <v>1185</v>
      </c>
      <c r="G62" s="3874" t="n">
        <v>375.229670321669</v>
      </c>
      <c r="H62" s="3874" t="n">
        <v>0.06932227282802</v>
      </c>
      <c r="I62" s="3874" t="n">
        <v>0.00909571654058</v>
      </c>
      <c r="J62" s="3874" t="s">
        <v>2939</v>
      </c>
    </row>
    <row r="63">
      <c r="A63" s="3899" t="s">
        <v>2945</v>
      </c>
      <c r="B63" s="3871" t="n">
        <v>865.03905</v>
      </c>
      <c r="C63" s="3874" t="s">
        <v>2943</v>
      </c>
      <c r="D63" s="3874" t="n">
        <v>66.61569562090867</v>
      </c>
      <c r="E63" s="3874" t="n">
        <v>1.63921738561976</v>
      </c>
      <c r="F63" s="3874" t="n">
        <v>0.25980434640494</v>
      </c>
      <c r="G63" s="3871" t="n">
        <v>57.62517805499999</v>
      </c>
      <c r="H63" s="3871" t="n">
        <v>0.00141798705</v>
      </c>
      <c r="I63" s="3871" t="n">
        <v>2.24740905E-4</v>
      </c>
      <c r="J63" s="3871" t="s">
        <v>2939</v>
      </c>
    </row>
    <row r="64">
      <c r="A64" s="3899" t="s">
        <v>2946</v>
      </c>
      <c r="B64" s="3871" t="n">
        <v>3.75251799999992</v>
      </c>
      <c r="C64" s="3874" t="s">
        <v>2943</v>
      </c>
      <c r="D64" s="3874" t="n">
        <v>96.09999999999938</v>
      </c>
      <c r="E64" s="3874" t="n">
        <v>10.00000000000021</v>
      </c>
      <c r="F64" s="3874" t="n">
        <v>1.50000000000003</v>
      </c>
      <c r="G64" s="3871" t="n">
        <v>0.36061697979999</v>
      </c>
      <c r="H64" s="3871" t="n">
        <v>3.752518E-5</v>
      </c>
      <c r="I64" s="3871" t="n">
        <v>5.628777E-6</v>
      </c>
      <c r="J64" s="3871" t="s">
        <v>2939</v>
      </c>
    </row>
    <row r="65">
      <c r="A65" s="3899" t="s">
        <v>2947</v>
      </c>
      <c r="B65" s="3871" t="n">
        <v>5466.2523632386665</v>
      </c>
      <c r="C65" s="3874" t="s">
        <v>2943</v>
      </c>
      <c r="D65" s="3874" t="n">
        <v>56.36111732211676</v>
      </c>
      <c r="E65" s="3874" t="n">
        <v>1.00000000000024</v>
      </c>
      <c r="F65" s="3874" t="n">
        <v>0.09999999999929</v>
      </c>
      <c r="G65" s="3871" t="n">
        <v>308.0840907567925</v>
      </c>
      <c r="H65" s="3871" t="n">
        <v>0.00546625236324</v>
      </c>
      <c r="I65" s="3871" t="n">
        <v>5.4662523632E-4</v>
      </c>
      <c r="J65" s="3871" t="s">
        <v>2939</v>
      </c>
    </row>
    <row r="66">
      <c r="A66" s="3899" t="s">
        <v>2948</v>
      </c>
      <c r="B66" s="3871" t="n">
        <v>91.97365787962569</v>
      </c>
      <c r="C66" s="3874" t="s">
        <v>2943</v>
      </c>
      <c r="D66" s="3874" t="n">
        <v>99.59139107052592</v>
      </c>
      <c r="E66" s="3874" t="n">
        <v>30.00000000001337</v>
      </c>
      <c r="F66" s="3874" t="n">
        <v>4.00000000001628</v>
      </c>
      <c r="G66" s="3871" t="n">
        <v>9.15978453007656</v>
      </c>
      <c r="H66" s="3871" t="n">
        <v>0.00275920973639</v>
      </c>
      <c r="I66" s="3871" t="n">
        <v>3.6789463152E-4</v>
      </c>
      <c r="J66" s="3871" t="s">
        <v>2939</v>
      </c>
    </row>
    <row r="67">
      <c r="A67" s="3899" t="s">
        <v>93</v>
      </c>
      <c r="B67" s="3871" t="s">
        <v>2939</v>
      </c>
      <c r="C67" s="3874" t="s">
        <v>2943</v>
      </c>
      <c r="D67" s="3874" t="s">
        <v>2939</v>
      </c>
      <c r="E67" s="3874" t="s">
        <v>2939</v>
      </c>
      <c r="F67" s="3874" t="s">
        <v>2939</v>
      </c>
      <c r="G67" s="3871" t="s">
        <v>2939</v>
      </c>
      <c r="H67" s="3871" t="s">
        <v>2939</v>
      </c>
      <c r="I67" s="3871" t="s">
        <v>2939</v>
      </c>
      <c r="J67" s="3871" t="s">
        <v>2939</v>
      </c>
    </row>
    <row r="68">
      <c r="A68" s="3899" t="s">
        <v>65</v>
      </c>
      <c r="B68" s="3871" t="n">
        <v>2027.0814123480004</v>
      </c>
      <c r="C68" s="3874" t="s">
        <v>2943</v>
      </c>
      <c r="D68" s="3874" t="n">
        <v>110.8564558053221</v>
      </c>
      <c r="E68" s="3874" t="n">
        <v>29.42225119084218</v>
      </c>
      <c r="F68" s="3874" t="n">
        <v>3.92230274635612</v>
      </c>
      <c r="G68" s="3871" t="n">
        <v>224.71506100174602</v>
      </c>
      <c r="H68" s="3871" t="n">
        <v>0.05964129849839</v>
      </c>
      <c r="I68" s="3871" t="n">
        <v>0.00795082699074</v>
      </c>
      <c r="J68" s="3871" t="s">
        <v>2939</v>
      </c>
    </row>
    <row r="69" spans="1:10" ht="12" customHeight="1" x14ac:dyDescent="0.2">
      <c r="A69" s="523"/>
      <c r="B69" s="523"/>
      <c r="C69" s="523"/>
      <c r="D69" s="523"/>
      <c r="E69" s="523"/>
      <c r="F69" s="523"/>
      <c r="G69" s="523"/>
      <c r="H69" s="523"/>
      <c r="I69" s="523"/>
      <c r="J69" s="523"/>
    </row>
    <row r="70" spans="1:10" ht="12" customHeight="1" x14ac:dyDescent="0.2">
      <c r="A70" s="2865" t="s">
        <v>96</v>
      </c>
      <c r="B70" s="2865"/>
      <c r="C70" s="357"/>
      <c r="D70" s="357"/>
      <c r="E70" s="357"/>
      <c r="F70" s="357"/>
      <c r="G70" s="357"/>
      <c r="H70" s="357"/>
      <c r="I70" s="357"/>
      <c r="J70" s="357"/>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0:B7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7">
    <pageSetUpPr fitToPage="1"/>
  </sheetPr>
  <dimension ref="A1:L33"/>
  <sheetViews>
    <sheetView showGridLines="0" workbookViewId="0">
      <selection sqref="A1:C1"/>
    </sheetView>
  </sheetViews>
  <sheetFormatPr defaultColWidth="8" defaultRowHeight="12" customHeight="1" x14ac:dyDescent="0.2"/>
  <cols>
    <col min="1" max="1" customWidth="true" style="14" width="37.85546875" collapsed="false"/>
    <col min="2" max="2" customWidth="true" style="14" width="21.28515625" collapsed="false"/>
    <col min="3" max="3" customWidth="true" style="14" width="16.7109375" collapsed="false"/>
    <col min="4" max="4" customWidth="true" style="14" width="17.85546875" collapsed="false"/>
    <col min="5" max="9" customWidth="true" style="14" width="16.7109375" collapsed="false"/>
    <col min="10" max="10" customWidth="true" style="14" width="13.5703125" collapsed="false"/>
    <col min="11" max="11" customWidth="true" style="14" width="3.28515625" collapsed="false"/>
    <col min="12" max="12" customWidth="true" style="14" width="14.85546875" collapsed="false"/>
    <col min="13" max="13" customWidth="true" style="14" width="1.28515625" collapsed="false"/>
    <col min="14" max="16384" style="14" width="8.0" collapsed="false"/>
  </cols>
  <sheetData>
    <row r="1" spans="1:12" ht="15.75" customHeight="1" x14ac:dyDescent="0.2">
      <c r="A1" s="3399" t="s">
        <v>1004</v>
      </c>
      <c r="B1" s="3399"/>
      <c r="C1" s="3399"/>
      <c r="D1" s="232"/>
      <c r="E1" s="232"/>
      <c r="F1" s="232"/>
      <c r="G1" s="232"/>
      <c r="H1" s="232"/>
      <c r="I1" s="232"/>
      <c r="J1" s="355" t="s">
        <v>2936</v>
      </c>
      <c r="K1" s="232"/>
      <c r="L1" s="232"/>
    </row>
    <row r="2" spans="1:12" ht="15.75" customHeight="1" x14ac:dyDescent="0.25">
      <c r="A2" s="519" t="s">
        <v>1005</v>
      </c>
      <c r="B2" s="367"/>
      <c r="C2" s="367"/>
      <c r="D2" s="232"/>
      <c r="E2" s="232"/>
      <c r="F2" s="232"/>
      <c r="G2" s="232"/>
      <c r="H2" s="232"/>
      <c r="I2" s="232"/>
      <c r="J2" s="355" t="s">
        <v>2937</v>
      </c>
      <c r="K2" s="232"/>
      <c r="L2" s="232"/>
    </row>
    <row r="3" spans="1:12" ht="15.75" customHeight="1" x14ac:dyDescent="0.25">
      <c r="A3" s="519" t="s">
        <v>132</v>
      </c>
      <c r="B3" s="367"/>
      <c r="C3" s="367"/>
      <c r="D3" s="232"/>
      <c r="E3" s="232"/>
      <c r="F3" s="232"/>
      <c r="G3" s="232"/>
      <c r="H3" s="232"/>
      <c r="I3" s="232"/>
      <c r="J3" s="355" t="s">
        <v>2938</v>
      </c>
      <c r="K3" s="232"/>
      <c r="L3" s="232"/>
    </row>
    <row r="4" spans="1:12" x14ac:dyDescent="0.2">
      <c r="A4" s="232"/>
      <c r="B4" s="232"/>
      <c r="C4" s="232"/>
      <c r="D4" s="232"/>
      <c r="E4" s="232"/>
      <c r="F4" s="232"/>
      <c r="G4" s="232"/>
      <c r="H4" s="232"/>
      <c r="I4" s="232"/>
      <c r="J4" s="232"/>
      <c r="K4" s="232"/>
      <c r="L4" s="520"/>
    </row>
    <row r="5" spans="1:12" ht="12.75" customHeight="1" x14ac:dyDescent="0.2">
      <c r="A5" s="232"/>
      <c r="B5" s="232"/>
      <c r="C5" s="232"/>
      <c r="D5" s="232"/>
      <c r="E5" s="232"/>
      <c r="F5" s="232"/>
      <c r="G5" s="232"/>
      <c r="H5" s="232"/>
      <c r="I5" s="232"/>
      <c r="J5" s="232"/>
      <c r="K5" s="357"/>
      <c r="L5" s="232"/>
    </row>
    <row r="6" spans="1:12" x14ac:dyDescent="0.2">
      <c r="A6" s="1990" t="s">
        <v>1006</v>
      </c>
      <c r="B6" s="3400" t="s">
        <v>527</v>
      </c>
      <c r="C6" s="3401"/>
      <c r="D6" s="3402"/>
      <c r="E6" s="3400" t="s">
        <v>224</v>
      </c>
      <c r="F6" s="3402"/>
      <c r="G6" s="3403" t="s">
        <v>77</v>
      </c>
      <c r="H6" s="3404"/>
      <c r="I6" s="3404"/>
      <c r="J6" s="3405"/>
      <c r="K6" s="3410"/>
      <c r="L6" s="232"/>
    </row>
    <row r="7" spans="1:12" x14ac:dyDescent="0.2">
      <c r="A7" s="2001" t="s">
        <v>241</v>
      </c>
      <c r="B7" s="2002"/>
      <c r="C7" s="2003"/>
      <c r="D7" s="2004"/>
      <c r="E7" s="2002"/>
      <c r="F7" s="2004"/>
      <c r="G7" s="233"/>
      <c r="H7" s="234"/>
      <c r="I7" s="234"/>
      <c r="J7" s="2005"/>
      <c r="K7" s="3410"/>
      <c r="L7" s="232"/>
    </row>
    <row r="8" spans="1:12" ht="15" x14ac:dyDescent="0.2">
      <c r="A8" s="1990"/>
      <c r="B8" s="3411" t="s">
        <v>1007</v>
      </c>
      <c r="C8" s="3413" t="s">
        <v>1008</v>
      </c>
      <c r="D8" s="3411" t="s">
        <v>1009</v>
      </c>
      <c r="E8" s="1991" t="s">
        <v>243</v>
      </c>
      <c r="F8" s="1991" t="s">
        <v>1010</v>
      </c>
      <c r="G8" s="3416" t="s">
        <v>244</v>
      </c>
      <c r="H8" s="3417"/>
      <c r="I8" s="3418"/>
      <c r="J8" s="1220" t="s">
        <v>1011</v>
      </c>
      <c r="K8" s="3410"/>
      <c r="L8" s="232"/>
    </row>
    <row r="9" spans="1:12" ht="41.25" customHeight="1" x14ac:dyDescent="0.2">
      <c r="A9" s="1992"/>
      <c r="B9" s="3412"/>
      <c r="C9" s="3414"/>
      <c r="D9" s="3412"/>
      <c r="E9" s="235"/>
      <c r="F9" s="235"/>
      <c r="G9" s="235" t="s">
        <v>430</v>
      </c>
      <c r="H9" s="235" t="s">
        <v>1012</v>
      </c>
      <c r="I9" s="235" t="s">
        <v>1013</v>
      </c>
      <c r="J9" s="1993"/>
      <c r="K9" s="3410"/>
      <c r="L9" s="232"/>
    </row>
    <row r="10" spans="1:12" ht="13.5" customHeight="1" thickBot="1" x14ac:dyDescent="0.25">
      <c r="A10" s="1994"/>
      <c r="B10" s="1240" t="s">
        <v>1014</v>
      </c>
      <c r="C10" s="3415"/>
      <c r="D10" s="1240" t="s">
        <v>459</v>
      </c>
      <c r="E10" s="3406" t="s">
        <v>1015</v>
      </c>
      <c r="F10" s="3408"/>
      <c r="G10" s="3406" t="s">
        <v>15</v>
      </c>
      <c r="H10" s="3407"/>
      <c r="I10" s="3407"/>
      <c r="J10" s="3408"/>
      <c r="K10" s="3410"/>
      <c r="L10" s="232"/>
    </row>
    <row r="11" spans="1:12" ht="13.5" customHeight="1" thickTop="1" x14ac:dyDescent="0.2">
      <c r="A11" s="1995" t="s">
        <v>986</v>
      </c>
      <c r="B11" s="3874" t="n">
        <v>156.10226250000002</v>
      </c>
      <c r="C11" s="3872" t="s">
        <v>1185</v>
      </c>
      <c r="D11" s="3872" t="s">
        <v>1185</v>
      </c>
      <c r="E11" s="3874" t="n">
        <v>0.06778539252539</v>
      </c>
      <c r="F11" s="3874" t="s">
        <v>2940</v>
      </c>
      <c r="G11" s="3874" t="n">
        <v>9.00741313766444</v>
      </c>
      <c r="H11" s="3874" t="n">
        <v>1.57404</v>
      </c>
      <c r="I11" s="3874" t="n">
        <v>1.28496</v>
      </c>
      <c r="J11" s="3874" t="s">
        <v>2940</v>
      </c>
      <c r="K11" s="3410"/>
      <c r="L11" s="232"/>
    </row>
    <row r="12" spans="1:12" ht="14.25" customHeight="1" x14ac:dyDescent="0.2">
      <c r="A12" s="1995" t="s">
        <v>1016</v>
      </c>
      <c r="B12" s="3871" t="n">
        <v>156.10226250000002</v>
      </c>
      <c r="C12" s="3871" t="n">
        <v>1.0</v>
      </c>
      <c r="D12" s="3871" t="n">
        <v>42.4666443178</v>
      </c>
      <c r="E12" s="3874" t="n">
        <v>0.06778539252539</v>
      </c>
      <c r="F12" s="3874" t="s">
        <v>2941</v>
      </c>
      <c r="G12" s="3871" t="n">
        <v>9.00741313766444</v>
      </c>
      <c r="H12" s="3871" t="n">
        <v>1.57404</v>
      </c>
      <c r="I12" s="3871" t="n">
        <v>1.28496</v>
      </c>
      <c r="J12" s="3871" t="s">
        <v>2941</v>
      </c>
      <c r="K12" s="3410"/>
      <c r="L12" s="232"/>
    </row>
    <row r="13" spans="1:12" ht="13.5" customHeight="1" x14ac:dyDescent="0.2">
      <c r="A13" s="1995" t="s">
        <v>1017</v>
      </c>
      <c r="B13" s="3871" t="s">
        <v>2939</v>
      </c>
      <c r="C13" s="3871" t="s">
        <v>2939</v>
      </c>
      <c r="D13" s="3871" t="s">
        <v>2939</v>
      </c>
      <c r="E13" s="3874" t="s">
        <v>2939</v>
      </c>
      <c r="F13" s="3874" t="s">
        <v>2939</v>
      </c>
      <c r="G13" s="3871" t="s">
        <v>2939</v>
      </c>
      <c r="H13" s="3871" t="s">
        <v>2939</v>
      </c>
      <c r="I13" s="3871" t="s">
        <v>2939</v>
      </c>
      <c r="J13" s="3871" t="s">
        <v>2939</v>
      </c>
      <c r="K13" s="3410"/>
      <c r="L13" s="232"/>
    </row>
    <row r="14" spans="1:12" ht="14.25" customHeight="1" x14ac:dyDescent="0.2">
      <c r="A14" s="1995" t="s">
        <v>987</v>
      </c>
      <c r="B14" s="3871" t="s">
        <v>2939</v>
      </c>
      <c r="C14" s="3871" t="s">
        <v>2939</v>
      </c>
      <c r="D14" s="3871" t="s">
        <v>2939</v>
      </c>
      <c r="E14" s="3874" t="s">
        <v>2939</v>
      </c>
      <c r="F14" s="3874" t="s">
        <v>2939</v>
      </c>
      <c r="G14" s="3871" t="s">
        <v>2939</v>
      </c>
      <c r="H14" s="3871" t="s">
        <v>2939</v>
      </c>
      <c r="I14" s="3871" t="s">
        <v>2939</v>
      </c>
      <c r="J14" s="3871" t="s">
        <v>2939</v>
      </c>
      <c r="K14" s="3410"/>
      <c r="L14" s="232"/>
    </row>
    <row r="15" spans="1:12" ht="12" customHeight="1" x14ac:dyDescent="0.2">
      <c r="A15" s="1998" t="s">
        <v>988</v>
      </c>
      <c r="B15" s="3871" t="s">
        <v>2939</v>
      </c>
      <c r="C15" s="3871" t="s">
        <v>2939</v>
      </c>
      <c r="D15" s="3871" t="s">
        <v>2939</v>
      </c>
      <c r="E15" s="3874" t="s">
        <v>2939</v>
      </c>
      <c r="F15" s="3874" t="s">
        <v>2939</v>
      </c>
      <c r="G15" s="3871" t="s">
        <v>2939</v>
      </c>
      <c r="H15" s="3871" t="s">
        <v>2939</v>
      </c>
      <c r="I15" s="3871" t="s">
        <v>2939</v>
      </c>
      <c r="J15" s="3871" t="s">
        <v>2939</v>
      </c>
      <c r="K15" s="3410"/>
      <c r="L15" s="232"/>
    </row>
    <row r="16" spans="1:12" ht="13.5" customHeight="1" x14ac:dyDescent="0.2">
      <c r="A16" s="523"/>
      <c r="B16" s="523"/>
      <c r="C16" s="523"/>
      <c r="D16" s="523"/>
      <c r="E16" s="523"/>
      <c r="F16" s="523"/>
      <c r="G16" s="523"/>
      <c r="H16" s="523"/>
      <c r="I16" s="523"/>
      <c r="J16" s="523"/>
      <c r="K16" s="3410"/>
      <c r="L16" s="232"/>
    </row>
    <row r="17" spans="1:12" x14ac:dyDescent="0.2">
      <c r="A17" s="3420" t="s">
        <v>1018</v>
      </c>
      <c r="B17" s="3421"/>
      <c r="C17" s="3421"/>
      <c r="D17" s="3421"/>
      <c r="E17" s="3421"/>
      <c r="F17" s="3421"/>
      <c r="G17" s="3421"/>
      <c r="H17" s="3421"/>
      <c r="I17" s="3421"/>
      <c r="J17" s="3421"/>
      <c r="K17" s="3410"/>
      <c r="L17" s="232"/>
    </row>
    <row r="18" spans="1:12" x14ac:dyDescent="0.2">
      <c r="A18" s="3422" t="s">
        <v>1019</v>
      </c>
      <c r="B18" s="3026"/>
      <c r="C18" s="3026"/>
      <c r="D18" s="3026"/>
      <c r="E18" s="3026"/>
      <c r="F18" s="3026"/>
      <c r="G18" s="3026"/>
      <c r="H18" s="3026"/>
      <c r="I18" s="3026"/>
      <c r="J18" s="3026"/>
      <c r="K18" s="3410"/>
      <c r="L18" s="232"/>
    </row>
    <row r="19" spans="1:12" x14ac:dyDescent="0.2">
      <c r="A19" s="3420" t="s">
        <v>1020</v>
      </c>
      <c r="B19" s="3421"/>
      <c r="C19" s="3421"/>
      <c r="D19" s="3421"/>
      <c r="E19" s="3421"/>
      <c r="F19" s="3421"/>
      <c r="G19" s="3421"/>
      <c r="H19" s="3421"/>
      <c r="I19" s="3421"/>
      <c r="J19" s="3421"/>
      <c r="K19" s="3410"/>
      <c r="L19" s="232"/>
    </row>
    <row r="20" spans="1:12" x14ac:dyDescent="0.2">
      <c r="A20" s="232"/>
      <c r="B20" s="232"/>
      <c r="C20" s="232"/>
      <c r="D20" s="232"/>
      <c r="E20" s="232"/>
      <c r="F20" s="232"/>
      <c r="G20" s="232"/>
      <c r="H20" s="232"/>
      <c r="I20" s="232"/>
      <c r="J20" s="232"/>
      <c r="K20" s="3410"/>
      <c r="L20" s="232"/>
    </row>
    <row r="21" spans="1:12" ht="13.5" customHeight="1" x14ac:dyDescent="0.2">
      <c r="A21" s="3423" t="s">
        <v>1021</v>
      </c>
      <c r="B21" s="3423"/>
      <c r="C21" s="3423"/>
      <c r="D21" s="3423"/>
      <c r="E21" s="3423"/>
      <c r="F21" s="3423"/>
      <c r="G21" s="232"/>
      <c r="H21" s="232"/>
      <c r="I21" s="232"/>
      <c r="J21" s="232"/>
      <c r="K21" s="3410"/>
      <c r="L21" s="232"/>
    </row>
    <row r="22" spans="1:12" ht="13.5" customHeight="1" x14ac:dyDescent="0.2">
      <c r="A22" s="3419" t="s">
        <v>1022</v>
      </c>
      <c r="B22" s="3419"/>
      <c r="C22" s="232"/>
      <c r="D22" s="232"/>
      <c r="E22" s="232"/>
      <c r="F22" s="232"/>
      <c r="G22" s="232"/>
      <c r="H22" s="232"/>
      <c r="I22" s="232"/>
      <c r="J22" s="232"/>
      <c r="K22" s="3410"/>
      <c r="L22" s="232"/>
    </row>
    <row r="23" spans="1:12" ht="13.5" customHeight="1" x14ac:dyDescent="0.2">
      <c r="A23" s="3424" t="s">
        <v>1023</v>
      </c>
      <c r="B23" s="3421"/>
      <c r="C23" s="3421"/>
      <c r="D23" s="3421"/>
      <c r="E23" s="3421"/>
      <c r="F23" s="3421"/>
      <c r="G23" s="3421"/>
      <c r="H23" s="3421"/>
      <c r="I23" s="3421"/>
      <c r="J23" s="3421"/>
      <c r="K23" s="3410"/>
      <c r="L23" s="232"/>
    </row>
    <row r="24" spans="1:12" ht="24" customHeight="1" x14ac:dyDescent="0.2">
      <c r="A24" s="3394" t="s">
        <v>1024</v>
      </c>
      <c r="B24" s="3395"/>
      <c r="C24" s="3395"/>
      <c r="D24" s="3395"/>
      <c r="E24" s="3395"/>
      <c r="F24" s="3395"/>
      <c r="G24" s="3395"/>
      <c r="H24" s="3395"/>
      <c r="I24" s="3395"/>
      <c r="J24" s="3395"/>
      <c r="K24" s="3410"/>
      <c r="L24" s="232"/>
    </row>
    <row r="25" spans="1:12" x14ac:dyDescent="0.2">
      <c r="A25" s="232"/>
      <c r="B25" s="232"/>
      <c r="C25" s="232"/>
      <c r="D25" s="232"/>
      <c r="E25" s="232"/>
      <c r="F25" s="232"/>
      <c r="G25" s="232"/>
      <c r="H25" s="232"/>
      <c r="I25" s="232"/>
      <c r="J25" s="232"/>
      <c r="K25" s="232"/>
      <c r="L25" s="232"/>
    </row>
    <row r="26" spans="1:12" ht="13.5" customHeight="1" x14ac:dyDescent="0.2">
      <c r="A26" s="2910" t="s">
        <v>251</v>
      </c>
      <c r="B26" s="2911"/>
      <c r="C26" s="2911"/>
      <c r="D26" s="2911"/>
      <c r="E26" s="2911"/>
      <c r="F26" s="2911"/>
      <c r="G26" s="2911"/>
      <c r="H26" s="2911"/>
      <c r="I26" s="2912"/>
      <c r="J26" s="232"/>
      <c r="K26" s="357"/>
      <c r="L26" s="232"/>
    </row>
    <row r="27" spans="1:12" ht="24" customHeight="1" x14ac:dyDescent="0.2">
      <c r="A27" s="3396" t="s">
        <v>1025</v>
      </c>
      <c r="B27" s="3397"/>
      <c r="C27" s="3397"/>
      <c r="D27" s="3397"/>
      <c r="E27" s="3397"/>
      <c r="F27" s="3397"/>
      <c r="G27" s="3397"/>
      <c r="H27" s="3397"/>
      <c r="I27" s="3398"/>
      <c r="J27" s="232"/>
      <c r="K27" s="357"/>
      <c r="L27" s="232"/>
    </row>
    <row r="28" spans="1:12" ht="12" customHeight="1" x14ac:dyDescent="0.2">
      <c r="A28" s="3396" t="s">
        <v>1026</v>
      </c>
      <c r="B28" s="3397"/>
      <c r="C28" s="3397"/>
      <c r="D28" s="3397"/>
      <c r="E28" s="3397"/>
      <c r="F28" s="3397"/>
      <c r="G28" s="3397"/>
      <c r="H28" s="3397"/>
      <c r="I28" s="3398"/>
      <c r="J28" s="232"/>
      <c r="K28" s="357"/>
      <c r="L28" s="232"/>
    </row>
    <row r="29" spans="1:12" ht="12" customHeight="1" x14ac:dyDescent="0.2">
      <c r="A29" s="3396" t="s">
        <v>561</v>
      </c>
      <c r="B29" s="3397"/>
      <c r="C29" s="3397"/>
      <c r="D29" s="3397"/>
      <c r="E29" s="3397"/>
      <c r="F29" s="3397"/>
      <c r="G29" s="3397"/>
      <c r="H29" s="3397"/>
      <c r="I29" s="3398"/>
      <c r="J29" s="232"/>
      <c r="K29" s="357"/>
      <c r="L29" s="232"/>
    </row>
    <row r="30" spans="1:12" ht="12" customHeight="1" x14ac:dyDescent="0.2">
      <c r="A30" s="3396" t="s">
        <v>1027</v>
      </c>
      <c r="B30" s="3397"/>
      <c r="C30" s="3397"/>
      <c r="D30" s="3397"/>
      <c r="E30" s="3397"/>
      <c r="F30" s="3397"/>
      <c r="G30" s="3397"/>
      <c r="H30" s="3397"/>
      <c r="I30" s="3398"/>
      <c r="J30" s="232"/>
      <c r="K30" s="357"/>
      <c r="L30" s="232"/>
    </row>
    <row r="31" spans="1:12" ht="12" customHeight="1" x14ac:dyDescent="0.2">
      <c r="A31" s="3396" t="s">
        <v>1028</v>
      </c>
      <c r="B31" s="3397"/>
      <c r="C31" s="3397"/>
      <c r="D31" s="3397"/>
      <c r="E31" s="3397"/>
      <c r="F31" s="3397"/>
      <c r="G31" s="3397"/>
      <c r="H31" s="3397"/>
      <c r="I31" s="3398"/>
      <c r="J31" s="232"/>
      <c r="K31" s="357"/>
      <c r="L31" s="232"/>
    </row>
    <row r="32" spans="1:12" ht="12" customHeight="1" x14ac:dyDescent="0.2">
      <c r="A32" s="2913" t="s">
        <v>1029</v>
      </c>
      <c r="B32" s="2914"/>
      <c r="C32" s="2914"/>
      <c r="D32" s="2914"/>
      <c r="E32" s="2914"/>
      <c r="F32" s="2914"/>
      <c r="G32" s="2914"/>
      <c r="H32" s="2914"/>
      <c r="I32" s="2915"/>
      <c r="J32" s="372"/>
      <c r="K32" s="357"/>
      <c r="L32" s="232"/>
    </row>
    <row r="33" spans="1:10" ht="12" customHeight="1" x14ac:dyDescent="0.2">
      <c r="A33" s="2762" t="s">
        <v>1484</v>
      </c>
      <c r="B33" s="3871" t="s">
        <v>1185</v>
      </c>
      <c r="C33" s="3409"/>
      <c r="D33" s="3409"/>
      <c r="E33" s="3409"/>
      <c r="F33" s="3409"/>
      <c r="G33" s="3409"/>
      <c r="H33" s="3409"/>
      <c r="I33" s="3409"/>
      <c r="J33" s="523"/>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8">
    <pageSetUpPr fitToPage="1"/>
  </sheetPr>
  <dimension ref="A1:I25"/>
  <sheetViews>
    <sheetView showGridLines="0" workbookViewId="0">
      <selection sqref="A1:D1"/>
    </sheetView>
  </sheetViews>
  <sheetFormatPr defaultColWidth="9.140625" defaultRowHeight="12" x14ac:dyDescent="0.2"/>
  <cols>
    <col min="1" max="1" customWidth="true" style="60" width="31.28515625" collapsed="false"/>
    <col min="2" max="2" customWidth="true" style="21" width="22.140625" collapsed="false"/>
    <col min="3" max="4" style="21" width="9.140625" collapsed="false"/>
    <col min="5" max="5" customWidth="true" style="21" width="11.85546875" collapsed="false"/>
    <col min="6" max="6" customWidth="true" style="21" width="11.0" collapsed="false"/>
    <col min="7" max="7" customWidth="true" style="21" width="11.5703125" collapsed="false"/>
    <col min="8" max="16384" style="21" width="9.140625" collapsed="false"/>
  </cols>
  <sheetData>
    <row r="1" spans="1:9" ht="15.75" x14ac:dyDescent="0.2">
      <c r="A1" s="3066" t="s">
        <v>1030</v>
      </c>
      <c r="B1" s="3066"/>
      <c r="C1" s="3066"/>
      <c r="D1" s="3066"/>
      <c r="E1" s="144"/>
      <c r="F1" s="144"/>
      <c r="G1" s="144"/>
      <c r="H1" s="354" t="s">
        <v>2936</v>
      </c>
      <c r="I1" s="144"/>
    </row>
    <row r="2" spans="1:9" ht="15.75" x14ac:dyDescent="0.25">
      <c r="A2" s="3066" t="s">
        <v>990</v>
      </c>
      <c r="B2" s="3066"/>
      <c r="C2" s="363"/>
      <c r="D2" s="363"/>
      <c r="E2" s="144"/>
      <c r="F2" s="144"/>
      <c r="G2" s="144"/>
      <c r="H2" s="354" t="s">
        <v>2937</v>
      </c>
      <c r="I2" s="144"/>
    </row>
    <row r="3" spans="1:9" ht="15.75" x14ac:dyDescent="0.25">
      <c r="A3" s="494" t="s">
        <v>132</v>
      </c>
      <c r="B3" s="363"/>
      <c r="C3" s="363"/>
      <c r="D3" s="363"/>
      <c r="E3" s="144"/>
      <c r="F3" s="144"/>
      <c r="G3" s="144"/>
      <c r="H3" s="354" t="s">
        <v>2938</v>
      </c>
      <c r="I3" s="144"/>
    </row>
    <row r="4" spans="1:9" x14ac:dyDescent="0.2">
      <c r="A4" s="454"/>
      <c r="B4" s="144"/>
      <c r="C4" s="144"/>
      <c r="D4" s="144"/>
      <c r="E4" s="144"/>
      <c r="F4" s="144"/>
      <c r="G4" s="144"/>
      <c r="H4" s="144"/>
      <c r="I4" s="144"/>
    </row>
    <row r="5" spans="1:9" ht="36" x14ac:dyDescent="0.2">
      <c r="A5" s="2024" t="s">
        <v>5</v>
      </c>
      <c r="B5" s="2006" t="s">
        <v>527</v>
      </c>
      <c r="C5" s="3425" t="s">
        <v>224</v>
      </c>
      <c r="D5" s="3426"/>
      <c r="E5" s="3427" t="s">
        <v>77</v>
      </c>
      <c r="F5" s="3428"/>
      <c r="G5" s="3428"/>
      <c r="H5" s="3429"/>
      <c r="I5" s="144"/>
    </row>
    <row r="6" spans="1:9" ht="15" x14ac:dyDescent="0.2">
      <c r="A6" s="2007"/>
      <c r="B6" s="3430" t="s">
        <v>1031</v>
      </c>
      <c r="C6" s="2008" t="s">
        <v>2025</v>
      </c>
      <c r="D6" s="2008" t="s">
        <v>8</v>
      </c>
      <c r="E6" s="3427" t="s">
        <v>710</v>
      </c>
      <c r="F6" s="3428"/>
      <c r="G6" s="3429"/>
      <c r="H6" s="2008" t="s">
        <v>8</v>
      </c>
      <c r="I6" s="144"/>
    </row>
    <row r="7" spans="1:9" ht="51.75" x14ac:dyDescent="0.2">
      <c r="A7" s="2009"/>
      <c r="B7" s="3431"/>
      <c r="C7" s="2008"/>
      <c r="D7" s="2008"/>
      <c r="E7" s="2008" t="s">
        <v>2135</v>
      </c>
      <c r="F7" s="1224" t="s">
        <v>2240</v>
      </c>
      <c r="G7" s="1224" t="s">
        <v>2241</v>
      </c>
      <c r="H7" s="2008"/>
      <c r="I7" s="144"/>
    </row>
    <row r="8" spans="1:9" ht="12.75" thickBot="1" x14ac:dyDescent="0.25">
      <c r="A8" s="2010"/>
      <c r="B8" s="239" t="s">
        <v>1032</v>
      </c>
      <c r="C8" s="3441" t="s">
        <v>1033</v>
      </c>
      <c r="D8" s="3442"/>
      <c r="E8" s="3441" t="s">
        <v>15</v>
      </c>
      <c r="F8" s="3008"/>
      <c r="G8" s="3008"/>
      <c r="H8" s="3009"/>
      <c r="I8" s="144"/>
    </row>
    <row r="9" spans="1:9" ht="12.75" thickTop="1" x14ac:dyDescent="0.2">
      <c r="A9" s="2011" t="s">
        <v>991</v>
      </c>
      <c r="B9" s="3874" t="n">
        <v>43.6376636</v>
      </c>
      <c r="C9" s="3874" t="n">
        <v>10.0</v>
      </c>
      <c r="D9" s="3874" t="n">
        <v>0.6</v>
      </c>
      <c r="E9" s="3874" t="n">
        <v>0.436376636</v>
      </c>
      <c r="F9" s="3874" t="s">
        <v>2939</v>
      </c>
      <c r="G9" s="3872" t="s">
        <v>1185</v>
      </c>
      <c r="H9" s="3874" t="n">
        <v>0.02618259816</v>
      </c>
      <c r="I9" s="144"/>
    </row>
    <row r="10" spans="1:9" x14ac:dyDescent="0.2">
      <c r="A10" s="2013" t="s">
        <v>1034</v>
      </c>
      <c r="B10" s="3871" t="n">
        <v>43.6376636</v>
      </c>
      <c r="C10" s="3874" t="n">
        <v>10.0</v>
      </c>
      <c r="D10" s="3874" t="n">
        <v>0.6</v>
      </c>
      <c r="E10" s="3871" t="n">
        <v>0.436376636</v>
      </c>
      <c r="F10" s="3871" t="s">
        <v>2939</v>
      </c>
      <c r="G10" s="3872" t="s">
        <v>1185</v>
      </c>
      <c r="H10" s="3871" t="n">
        <v>0.02618259816</v>
      </c>
      <c r="I10" s="144"/>
    </row>
    <row r="11" spans="1:9" ht="13.5" x14ac:dyDescent="0.2">
      <c r="A11" s="2013" t="s">
        <v>2242</v>
      </c>
      <c r="B11" s="3874" t="s">
        <v>2939</v>
      </c>
      <c r="C11" s="3874" t="s">
        <v>2939</v>
      </c>
      <c r="D11" s="3874" t="s">
        <v>2939</v>
      </c>
      <c r="E11" s="3874" t="s">
        <v>2939</v>
      </c>
      <c r="F11" s="3874" t="s">
        <v>2939</v>
      </c>
      <c r="G11" s="3872" t="s">
        <v>1185</v>
      </c>
      <c r="H11" s="3874" t="s">
        <v>2939</v>
      </c>
      <c r="I11" s="144"/>
    </row>
    <row r="12" spans="1:9" ht="13.5" x14ac:dyDescent="0.2">
      <c r="A12" s="2013" t="s">
        <v>2243</v>
      </c>
      <c r="B12" s="3874" t="s">
        <v>2940</v>
      </c>
      <c r="C12" s="3874" t="s">
        <v>2939</v>
      </c>
      <c r="D12" s="3874" t="s">
        <v>2939</v>
      </c>
      <c r="E12" s="3874" t="s">
        <v>2939</v>
      </c>
      <c r="F12" s="3874" t="s">
        <v>2939</v>
      </c>
      <c r="G12" s="3874" t="s">
        <v>2939</v>
      </c>
      <c r="H12" s="3874" t="s">
        <v>2939</v>
      </c>
      <c r="I12" s="144"/>
    </row>
    <row r="13" spans="1:9" x14ac:dyDescent="0.2">
      <c r="A13" s="2013" t="s">
        <v>1034</v>
      </c>
      <c r="B13" s="3871" t="s">
        <v>2941</v>
      </c>
      <c r="C13" s="3874" t="s">
        <v>2939</v>
      </c>
      <c r="D13" s="3874" t="s">
        <v>2939</v>
      </c>
      <c r="E13" s="3871" t="s">
        <v>2939</v>
      </c>
      <c r="F13" s="3871" t="s">
        <v>2939</v>
      </c>
      <c r="G13" s="3871" t="s">
        <v>2939</v>
      </c>
      <c r="H13" s="3871" t="s">
        <v>2939</v>
      </c>
      <c r="I13" s="144"/>
    </row>
    <row r="14" spans="1:9" ht="13.5" x14ac:dyDescent="0.2">
      <c r="A14" s="2013" t="s">
        <v>2242</v>
      </c>
      <c r="B14" s="3874" t="s">
        <v>2939</v>
      </c>
      <c r="C14" s="3874" t="s">
        <v>2939</v>
      </c>
      <c r="D14" s="3874" t="s">
        <v>2939</v>
      </c>
      <c r="E14" s="3874" t="s">
        <v>2939</v>
      </c>
      <c r="F14" s="3874" t="s">
        <v>2939</v>
      </c>
      <c r="G14" s="3874" t="s">
        <v>2939</v>
      </c>
      <c r="H14" s="3874" t="s">
        <v>2939</v>
      </c>
      <c r="I14" s="144"/>
    </row>
    <row r="15" spans="1:9" x14ac:dyDescent="0.2">
      <c r="A15" s="2742" t="s">
        <v>2831</v>
      </c>
      <c r="B15" s="117"/>
      <c r="C15" s="117"/>
      <c r="D15" s="117"/>
      <c r="E15" s="117"/>
      <c r="F15" s="117"/>
      <c r="G15" s="117"/>
      <c r="H15" s="117"/>
      <c r="I15" s="144"/>
    </row>
    <row r="16" spans="1:9" ht="21.75" customHeight="1" x14ac:dyDescent="0.2">
      <c r="A16" s="3177" t="s">
        <v>2244</v>
      </c>
      <c r="B16" s="3177"/>
      <c r="C16" s="3177"/>
      <c r="D16" s="3177"/>
      <c r="E16" s="3177"/>
      <c r="F16" s="3177"/>
      <c r="G16" s="3177"/>
      <c r="H16" s="3177"/>
      <c r="I16" s="454"/>
    </row>
    <row r="17" spans="1:9" x14ac:dyDescent="0.2">
      <c r="A17" s="3443" t="s">
        <v>2245</v>
      </c>
      <c r="B17" s="3026"/>
      <c r="C17" s="3026"/>
      <c r="D17" s="3026"/>
      <c r="E17" s="3026"/>
      <c r="F17" s="3026"/>
      <c r="G17" s="3026"/>
      <c r="H17" s="3026"/>
      <c r="I17" s="3026"/>
    </row>
    <row r="18" spans="1:9" x14ac:dyDescent="0.2">
      <c r="A18" s="3443" t="s">
        <v>2246</v>
      </c>
      <c r="B18" s="3026"/>
      <c r="C18" s="3026"/>
      <c r="D18" s="3026"/>
      <c r="E18" s="3026"/>
      <c r="F18" s="3026"/>
      <c r="G18" s="3026"/>
      <c r="H18" s="3026"/>
      <c r="I18" s="3026"/>
    </row>
    <row r="19" spans="1:9" x14ac:dyDescent="0.2">
      <c r="A19" s="3443" t="s">
        <v>2247</v>
      </c>
      <c r="B19" s="3026"/>
      <c r="C19" s="3026"/>
      <c r="D19" s="3026"/>
      <c r="E19" s="3026"/>
      <c r="F19" s="3026"/>
      <c r="G19" s="3026"/>
      <c r="H19" s="3026"/>
      <c r="I19" s="3026"/>
    </row>
    <row r="20" spans="1:9" x14ac:dyDescent="0.2">
      <c r="A20" s="3432" t="s">
        <v>251</v>
      </c>
      <c r="B20" s="3433"/>
      <c r="C20" s="3433"/>
      <c r="D20" s="3433"/>
      <c r="E20" s="3433"/>
      <c r="F20" s="3433"/>
      <c r="G20" s="3433"/>
      <c r="H20" s="3434"/>
      <c r="I20" s="144"/>
    </row>
    <row r="21" spans="1:9" ht="25.5" customHeight="1" x14ac:dyDescent="0.2">
      <c r="A21" s="3435" t="s">
        <v>1035</v>
      </c>
      <c r="B21" s="3436"/>
      <c r="C21" s="3436"/>
      <c r="D21" s="3436"/>
      <c r="E21" s="3436"/>
      <c r="F21" s="3436"/>
      <c r="G21" s="3436"/>
      <c r="H21" s="3437"/>
      <c r="I21" s="144"/>
    </row>
    <row r="22" spans="1:9" x14ac:dyDescent="0.2">
      <c r="A22" s="3438" t="s">
        <v>1029</v>
      </c>
      <c r="B22" s="3439"/>
      <c r="C22" s="3439"/>
      <c r="D22" s="3439"/>
      <c r="E22" s="3439"/>
      <c r="F22" s="3439"/>
      <c r="G22" s="3439"/>
      <c r="H22" s="3440"/>
      <c r="I22" s="144"/>
    </row>
    <row r="23" spans="1:9" x14ac:dyDescent="0.2">
      <c r="A23" s="2763" t="s">
        <v>1484</v>
      </c>
      <c r="B23" s="3871" t="s">
        <v>1185</v>
      </c>
      <c r="C23" s="3027"/>
      <c r="D23" s="3027"/>
      <c r="E23" s="3027"/>
      <c r="F23" s="3027"/>
      <c r="G23" s="3027"/>
      <c r="H23" s="3027"/>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9">
    <pageSetUpPr fitToPage="1"/>
  </sheetPr>
  <dimension ref="A1:H39"/>
  <sheetViews>
    <sheetView showGridLines="0" workbookViewId="0">
      <selection sqref="A1:D1"/>
    </sheetView>
  </sheetViews>
  <sheetFormatPr defaultColWidth="9.140625" defaultRowHeight="12" x14ac:dyDescent="0.2"/>
  <cols>
    <col min="1" max="1" customWidth="true" style="21" width="40.0" collapsed="false"/>
    <col min="2" max="2" customWidth="true" style="21" width="16.0" collapsed="false"/>
    <col min="3" max="16384" style="21" width="9.140625" collapsed="false"/>
  </cols>
  <sheetData>
    <row r="1" spans="1:8" ht="15.75" x14ac:dyDescent="0.25">
      <c r="A1" s="3444" t="s">
        <v>1036</v>
      </c>
      <c r="B1" s="3444"/>
      <c r="C1" s="3444"/>
      <c r="D1" s="3444"/>
      <c r="E1" s="242"/>
      <c r="F1" s="242"/>
      <c r="G1" s="242" t="s">
        <v>173</v>
      </c>
      <c r="H1" s="61" t="s">
        <v>2936</v>
      </c>
    </row>
    <row r="2" spans="1:8" ht="15.75" x14ac:dyDescent="0.2">
      <c r="A2" s="3445" t="s">
        <v>1365</v>
      </c>
      <c r="B2" s="3445"/>
      <c r="C2" s="3445"/>
      <c r="D2" s="3445"/>
      <c r="E2" s="3445"/>
      <c r="F2" s="3445"/>
      <c r="G2" s="3445"/>
      <c r="H2" s="61" t="s">
        <v>2937</v>
      </c>
    </row>
    <row r="3" spans="1:8" ht="15.75" x14ac:dyDescent="0.25">
      <c r="A3" s="243" t="s">
        <v>132</v>
      </c>
      <c r="B3" s="242"/>
      <c r="C3" s="242"/>
      <c r="D3" s="242"/>
      <c r="E3" s="242"/>
      <c r="F3" s="242"/>
      <c r="G3" s="242"/>
      <c r="H3" s="61" t="s">
        <v>2938</v>
      </c>
    </row>
    <row r="4" spans="1:8" x14ac:dyDescent="0.2">
      <c r="A4" s="2025"/>
      <c r="B4" s="2026"/>
      <c r="C4" s="2026"/>
      <c r="D4" s="2026"/>
      <c r="E4" s="2026"/>
      <c r="F4" s="2026"/>
      <c r="G4" s="2026"/>
      <c r="H4" s="61"/>
    </row>
    <row r="5" spans="1:8" x14ac:dyDescent="0.2">
      <c r="A5" s="2027" t="s">
        <v>1006</v>
      </c>
      <c r="B5" s="2028" t="s">
        <v>304</v>
      </c>
      <c r="C5" s="3446" t="s">
        <v>224</v>
      </c>
      <c r="D5" s="3447"/>
      <c r="E5" s="3448"/>
      <c r="F5" s="3446" t="s">
        <v>77</v>
      </c>
      <c r="G5" s="3449"/>
      <c r="H5" s="3450"/>
    </row>
    <row r="6" spans="1:8" x14ac:dyDescent="0.2">
      <c r="A6" s="2029" t="s">
        <v>241</v>
      </c>
      <c r="B6" s="3451" t="s">
        <v>1037</v>
      </c>
      <c r="C6" s="244"/>
      <c r="D6" s="245"/>
      <c r="E6" s="245"/>
      <c r="F6" s="244"/>
      <c r="G6" s="245"/>
      <c r="H6" s="2030"/>
    </row>
    <row r="7" spans="1:8" ht="20.25" customHeight="1" x14ac:dyDescent="0.2">
      <c r="A7" s="2031"/>
      <c r="B7" s="3451"/>
      <c r="C7" s="2008" t="s">
        <v>2248</v>
      </c>
      <c r="D7" s="2008" t="s">
        <v>7</v>
      </c>
      <c r="E7" s="2032" t="s">
        <v>8</v>
      </c>
      <c r="F7" s="2033" t="s">
        <v>6</v>
      </c>
      <c r="G7" s="2033" t="s">
        <v>7</v>
      </c>
      <c r="H7" s="2034" t="s">
        <v>8</v>
      </c>
    </row>
    <row r="8" spans="1:8" ht="12.75" thickBot="1" x14ac:dyDescent="0.25">
      <c r="A8" s="2035"/>
      <c r="B8" s="2050" t="s">
        <v>1038</v>
      </c>
      <c r="C8" s="3441" t="s">
        <v>1039</v>
      </c>
      <c r="D8" s="3452"/>
      <c r="E8" s="3442"/>
      <c r="F8" s="3441" t="s">
        <v>15</v>
      </c>
      <c r="G8" s="3008"/>
      <c r="H8" s="3009"/>
    </row>
    <row r="9" spans="1:8" ht="12.75" thickTop="1" x14ac:dyDescent="0.2">
      <c r="A9" s="2029" t="s">
        <v>1040</v>
      </c>
      <c r="B9" s="3874" t="n">
        <v>8.662701</v>
      </c>
      <c r="C9" s="3874" t="n">
        <v>2365.0817818060823</v>
      </c>
      <c r="D9" s="3874" t="n">
        <v>0.006</v>
      </c>
      <c r="E9" s="3874" t="n">
        <v>0.03092851017252</v>
      </c>
      <c r="F9" s="3874" t="n">
        <v>20.48799631633333</v>
      </c>
      <c r="G9" s="3874" t="n">
        <v>5.1976206E-5</v>
      </c>
      <c r="H9" s="3874" t="n">
        <v>2.67924436E-4</v>
      </c>
    </row>
    <row r="10" spans="1:8" ht="14.25" x14ac:dyDescent="0.2">
      <c r="A10" s="2036" t="s">
        <v>2249</v>
      </c>
      <c r="B10" s="3874" t="n">
        <v>0.170587</v>
      </c>
      <c r="C10" s="3874" t="n">
        <v>1558.3333333333137</v>
      </c>
      <c r="D10" s="3874" t="n">
        <v>0.006</v>
      </c>
      <c r="E10" s="3874" t="n">
        <v>0.01</v>
      </c>
      <c r="F10" s="3874" t="n">
        <v>0.26583140833333</v>
      </c>
      <c r="G10" s="3874" t="n">
        <v>1.023522E-6</v>
      </c>
      <c r="H10" s="3874" t="n">
        <v>1.70587E-6</v>
      </c>
    </row>
    <row r="11" spans="1:8" x14ac:dyDescent="0.2">
      <c r="A11" s="2013" t="s">
        <v>1034</v>
      </c>
      <c r="B11" s="3871" t="n">
        <v>0.170587</v>
      </c>
      <c r="C11" s="3874" t="n">
        <v>1558.3333333333137</v>
      </c>
      <c r="D11" s="3874" t="n">
        <v>0.006</v>
      </c>
      <c r="E11" s="3874" t="n">
        <v>0.01</v>
      </c>
      <c r="F11" s="3871" t="n">
        <v>0.26583140833333</v>
      </c>
      <c r="G11" s="3871" t="n">
        <v>1.023522E-6</v>
      </c>
      <c r="H11" s="3871" t="n">
        <v>1.70587E-6</v>
      </c>
    </row>
    <row r="12" spans="1:8" ht="13.5" x14ac:dyDescent="0.2">
      <c r="A12" s="2013" t="s">
        <v>2250</v>
      </c>
      <c r="B12" s="3874" t="s">
        <v>2939</v>
      </c>
      <c r="C12" s="3874" t="s">
        <v>2939</v>
      </c>
      <c r="D12" s="3874" t="s">
        <v>2939</v>
      </c>
      <c r="E12" s="3874" t="s">
        <v>2939</v>
      </c>
      <c r="F12" s="3874" t="s">
        <v>2939</v>
      </c>
      <c r="G12" s="3874" t="s">
        <v>2939</v>
      </c>
      <c r="H12" s="3874" t="s">
        <v>2939</v>
      </c>
    </row>
    <row r="13" spans="1:8" x14ac:dyDescent="0.2">
      <c r="A13" s="2036" t="s">
        <v>1041</v>
      </c>
      <c r="B13" s="3874" t="n">
        <v>8.492114</v>
      </c>
      <c r="C13" s="3874" t="n">
        <v>2412.5908244205543</v>
      </c>
      <c r="D13" s="3874" t="n">
        <v>0.006</v>
      </c>
      <c r="E13" s="3874" t="n">
        <v>0.03134891571168</v>
      </c>
      <c r="F13" s="3874" t="n">
        <v>20.48799631633333</v>
      </c>
      <c r="G13" s="3874" t="n">
        <v>5.0952684E-5</v>
      </c>
      <c r="H13" s="3874" t="n">
        <v>2.66218566E-4</v>
      </c>
    </row>
    <row r="14" spans="1:8" x14ac:dyDescent="0.2">
      <c r="A14" s="2013" t="s">
        <v>1034</v>
      </c>
      <c r="B14" s="3871" t="n">
        <v>0.0012</v>
      </c>
      <c r="C14" s="3874" t="n">
        <v>99.0</v>
      </c>
      <c r="D14" s="3874" t="n">
        <v>0.006</v>
      </c>
      <c r="E14" s="3874" t="n">
        <v>0.05</v>
      </c>
      <c r="F14" s="3871" t="n">
        <v>1.188E-4</v>
      </c>
      <c r="G14" s="3871" t="n">
        <v>7.2E-9</v>
      </c>
      <c r="H14" s="3871" t="n">
        <v>6.0E-8</v>
      </c>
    </row>
    <row r="15" spans="1:8" ht="13.5" x14ac:dyDescent="0.2">
      <c r="A15" s="2013" t="s">
        <v>2251</v>
      </c>
      <c r="B15" s="3874" t="n">
        <v>8.490914</v>
      </c>
      <c r="C15" s="3874" t="n">
        <v>2412.917798523614</v>
      </c>
      <c r="D15" s="3874" t="n">
        <v>0.006</v>
      </c>
      <c r="E15" s="3874" t="n">
        <v>0.0313462797998</v>
      </c>
      <c r="F15" s="3874" t="n">
        <v>20.48787751633333</v>
      </c>
      <c r="G15" s="3874" t="n">
        <v>5.0945484E-5</v>
      </c>
      <c r="H15" s="3874" t="n">
        <v>2.66158566E-4</v>
      </c>
    </row>
    <row r="16" spans="1:8" x14ac:dyDescent="0.2">
      <c r="A16" s="3884" t="s">
        <v>3192</v>
      </c>
      <c r="B16" s="3871" t="s">
        <v>2939</v>
      </c>
      <c r="C16" s="3874" t="s">
        <v>2939</v>
      </c>
      <c r="D16" s="3874" t="s">
        <v>2939</v>
      </c>
      <c r="E16" s="3874" t="s">
        <v>2939</v>
      </c>
      <c r="F16" s="3871" t="s">
        <v>2939</v>
      </c>
      <c r="G16" s="3871" t="s">
        <v>2939</v>
      </c>
      <c r="H16" s="3871" t="s">
        <v>2939</v>
      </c>
    </row>
    <row r="17">
      <c r="A17" s="3884" t="s">
        <v>3193</v>
      </c>
      <c r="B17" s="3871" t="n">
        <v>8.215113</v>
      </c>
      <c r="C17" s="3874" t="n">
        <v>2483.584925530949</v>
      </c>
      <c r="D17" s="3874" t="n">
        <v>0.006</v>
      </c>
      <c r="E17" s="3874" t="n">
        <v>0.0290414101425</v>
      </c>
      <c r="F17" s="3871" t="n">
        <v>20.40293080833333</v>
      </c>
      <c r="G17" s="3871" t="n">
        <v>4.9290678E-5</v>
      </c>
      <c r="H17" s="3871" t="n">
        <v>2.38578466E-4</v>
      </c>
    </row>
    <row r="18">
      <c r="A18" s="3884" t="s">
        <v>3194</v>
      </c>
      <c r="B18" s="3871" t="n">
        <v>0.275801</v>
      </c>
      <c r="C18" s="3874" t="n">
        <v>308.0</v>
      </c>
      <c r="D18" s="3874" t="n">
        <v>0.006</v>
      </c>
      <c r="E18" s="3874" t="n">
        <v>0.1</v>
      </c>
      <c r="F18" s="3871" t="n">
        <v>0.084946708</v>
      </c>
      <c r="G18" s="3871" t="n">
        <v>1.654806E-6</v>
      </c>
      <c r="H18" s="3871" t="n">
        <v>2.75801E-5</v>
      </c>
    </row>
    <row r="19" spans="1:8" x14ac:dyDescent="0.2">
      <c r="A19" s="2036" t="s">
        <v>1042</v>
      </c>
      <c r="B19" s="3874" t="s">
        <v>2939</v>
      </c>
      <c r="C19" s="3874" t="s">
        <v>2939</v>
      </c>
      <c r="D19" s="3874" t="s">
        <v>2939</v>
      </c>
      <c r="E19" s="3874" t="s">
        <v>2939</v>
      </c>
      <c r="F19" s="3874" t="s">
        <v>2939</v>
      </c>
      <c r="G19" s="3874" t="s">
        <v>2939</v>
      </c>
      <c r="H19" s="3874" t="s">
        <v>2939</v>
      </c>
    </row>
    <row r="20" spans="1:8" ht="14.25" x14ac:dyDescent="0.2">
      <c r="A20" s="2036" t="s">
        <v>2249</v>
      </c>
      <c r="B20" s="3874" t="s">
        <v>2939</v>
      </c>
      <c r="C20" s="3874" t="s">
        <v>2939</v>
      </c>
      <c r="D20" s="3874" t="s">
        <v>2939</v>
      </c>
      <c r="E20" s="3874" t="s">
        <v>2939</v>
      </c>
      <c r="F20" s="3874" t="s">
        <v>2939</v>
      </c>
      <c r="G20" s="3874" t="s">
        <v>2939</v>
      </c>
      <c r="H20" s="3874" t="s">
        <v>2939</v>
      </c>
    </row>
    <row r="21" spans="1:8" x14ac:dyDescent="0.2">
      <c r="A21" s="2045" t="s">
        <v>1034</v>
      </c>
      <c r="B21" s="3871" t="s">
        <v>2939</v>
      </c>
      <c r="C21" s="3874" t="s">
        <v>2939</v>
      </c>
      <c r="D21" s="3874" t="s">
        <v>2939</v>
      </c>
      <c r="E21" s="3874" t="s">
        <v>2939</v>
      </c>
      <c r="F21" s="3871" t="s">
        <v>2939</v>
      </c>
      <c r="G21" s="3871" t="s">
        <v>2939</v>
      </c>
      <c r="H21" s="3871" t="s">
        <v>2939</v>
      </c>
    </row>
    <row r="22" spans="1:8" x14ac:dyDescent="0.2">
      <c r="A22" s="2045" t="s">
        <v>551</v>
      </c>
      <c r="B22" s="3874" t="s">
        <v>2939</v>
      </c>
      <c r="C22" s="3874" t="s">
        <v>2939</v>
      </c>
      <c r="D22" s="3874" t="s">
        <v>2939</v>
      </c>
      <c r="E22" s="3874" t="s">
        <v>2939</v>
      </c>
      <c r="F22" s="3874" t="s">
        <v>2939</v>
      </c>
      <c r="G22" s="3874" t="s">
        <v>2939</v>
      </c>
      <c r="H22" s="3874" t="s">
        <v>2939</v>
      </c>
    </row>
    <row r="23" spans="1:8" x14ac:dyDescent="0.2">
      <c r="A23" s="2036" t="s">
        <v>1041</v>
      </c>
      <c r="B23" s="3874" t="s">
        <v>2939</v>
      </c>
      <c r="C23" s="3874" t="s">
        <v>2939</v>
      </c>
      <c r="D23" s="3874" t="s">
        <v>2939</v>
      </c>
      <c r="E23" s="3874" t="s">
        <v>2939</v>
      </c>
      <c r="F23" s="3874" t="s">
        <v>2939</v>
      </c>
      <c r="G23" s="3874" t="s">
        <v>2939</v>
      </c>
      <c r="H23" s="3874" t="s">
        <v>2939</v>
      </c>
    </row>
    <row r="24" spans="1:8" x14ac:dyDescent="0.2">
      <c r="A24" s="2045" t="s">
        <v>1034</v>
      </c>
      <c r="B24" s="3871" t="s">
        <v>2939</v>
      </c>
      <c r="C24" s="3874" t="s">
        <v>2939</v>
      </c>
      <c r="D24" s="3874" t="s">
        <v>2939</v>
      </c>
      <c r="E24" s="3874" t="s">
        <v>2939</v>
      </c>
      <c r="F24" s="3871" t="s">
        <v>2939</v>
      </c>
      <c r="G24" s="3871" t="s">
        <v>2939</v>
      </c>
      <c r="H24" s="3871" t="s">
        <v>2939</v>
      </c>
    </row>
    <row r="25" spans="1:8" x14ac:dyDescent="0.2">
      <c r="A25" s="2045" t="s">
        <v>551</v>
      </c>
      <c r="B25" s="3874" t="s">
        <v>2939</v>
      </c>
      <c r="C25" s="3874" t="s">
        <v>2939</v>
      </c>
      <c r="D25" s="3874" t="s">
        <v>2939</v>
      </c>
      <c r="E25" s="3874" t="s">
        <v>2939</v>
      </c>
      <c r="F25" s="3874" t="s">
        <v>2939</v>
      </c>
      <c r="G25" s="3874" t="s">
        <v>2939</v>
      </c>
      <c r="H25" s="3874" t="s">
        <v>2939</v>
      </c>
    </row>
    <row r="26" spans="1:8" x14ac:dyDescent="0.2">
      <c r="A26" s="2741" t="s">
        <v>2831</v>
      </c>
      <c r="B26" s="377"/>
      <c r="C26" s="377"/>
      <c r="D26" s="377"/>
      <c r="E26" s="377"/>
      <c r="F26" s="377"/>
      <c r="G26" s="377"/>
      <c r="H26" s="377"/>
    </row>
    <row r="27" spans="1:8" x14ac:dyDescent="0.2">
      <c r="A27" s="3453" t="s">
        <v>2252</v>
      </c>
      <c r="B27" s="3453"/>
      <c r="C27" s="3453"/>
      <c r="D27" s="3453"/>
      <c r="E27" s="3453"/>
      <c r="F27" s="3453"/>
      <c r="G27" s="3453"/>
      <c r="H27" s="3453"/>
    </row>
    <row r="28" spans="1:8" x14ac:dyDescent="0.2">
      <c r="A28" s="525"/>
      <c r="B28" s="525"/>
      <c r="C28" s="525"/>
      <c r="D28" s="525"/>
      <c r="E28" s="525"/>
      <c r="F28" s="525"/>
      <c r="G28" s="525"/>
      <c r="H28" s="525"/>
    </row>
    <row r="29" spans="1:8" ht="13.5" x14ac:dyDescent="0.2">
      <c r="A29" s="3443" t="s">
        <v>1043</v>
      </c>
      <c r="B29" s="3443"/>
      <c r="C29" s="3443"/>
      <c r="D29" s="3443"/>
      <c r="E29" s="3443"/>
      <c r="F29" s="3443"/>
      <c r="G29" s="3443"/>
      <c r="H29" s="3443"/>
    </row>
    <row r="30" spans="1:8" ht="25.5" customHeight="1" x14ac:dyDescent="0.2">
      <c r="A30" s="3443" t="s">
        <v>1044</v>
      </c>
      <c r="B30" s="3443"/>
      <c r="C30" s="3443"/>
      <c r="D30" s="3443"/>
      <c r="E30" s="3443"/>
      <c r="F30" s="3443"/>
      <c r="G30" s="3443"/>
      <c r="H30" s="3443"/>
    </row>
    <row r="31" spans="1:8" ht="25.5" customHeight="1" x14ac:dyDescent="0.2">
      <c r="A31" s="3443" t="s">
        <v>1045</v>
      </c>
      <c r="B31" s="3443"/>
      <c r="C31" s="3443"/>
      <c r="D31" s="3443"/>
      <c r="E31" s="3443"/>
      <c r="F31" s="3443"/>
      <c r="G31" s="3443"/>
      <c r="H31" s="3443"/>
    </row>
    <row r="32" spans="1:8" ht="13.5" x14ac:dyDescent="0.2">
      <c r="A32" s="3443" t="s">
        <v>2253</v>
      </c>
      <c r="B32" s="3443"/>
      <c r="C32" s="3443"/>
      <c r="D32" s="3443"/>
      <c r="E32" s="3443"/>
      <c r="F32" s="3443"/>
      <c r="G32" s="3443"/>
      <c r="H32" s="3443"/>
    </row>
    <row r="33" spans="1:8" x14ac:dyDescent="0.2">
      <c r="A33" s="524"/>
      <c r="B33" s="117"/>
      <c r="C33" s="117"/>
      <c r="D33" s="117"/>
      <c r="E33" s="117"/>
      <c r="F33" s="117"/>
      <c r="G33" s="117"/>
      <c r="H33" s="117"/>
    </row>
    <row r="34" spans="1:8" x14ac:dyDescent="0.2">
      <c r="A34" s="3432" t="s">
        <v>251</v>
      </c>
      <c r="B34" s="3433"/>
      <c r="C34" s="3433"/>
      <c r="D34" s="3433"/>
      <c r="E34" s="3433"/>
      <c r="F34" s="3433"/>
      <c r="G34" s="3433"/>
      <c r="H34" s="3434"/>
    </row>
    <row r="35" spans="1:8" x14ac:dyDescent="0.2">
      <c r="A35" s="3435" t="s">
        <v>1046</v>
      </c>
      <c r="B35" s="3436"/>
      <c r="C35" s="3436"/>
      <c r="D35" s="3436"/>
      <c r="E35" s="3436"/>
      <c r="F35" s="3436"/>
      <c r="G35" s="3436"/>
      <c r="H35" s="3437"/>
    </row>
    <row r="36" spans="1:8" x14ac:dyDescent="0.2">
      <c r="A36" s="3435" t="s">
        <v>1047</v>
      </c>
      <c r="B36" s="3436"/>
      <c r="C36" s="3436"/>
      <c r="D36" s="3436"/>
      <c r="E36" s="3436"/>
      <c r="F36" s="3436"/>
      <c r="G36" s="3436"/>
      <c r="H36" s="3437"/>
    </row>
    <row r="37" spans="1:8" x14ac:dyDescent="0.2">
      <c r="A37" s="3438" t="s">
        <v>1048</v>
      </c>
      <c r="B37" s="3439"/>
      <c r="C37" s="3439"/>
      <c r="D37" s="3439"/>
      <c r="E37" s="3439"/>
      <c r="F37" s="3439"/>
      <c r="G37" s="3439"/>
      <c r="H37" s="3440"/>
    </row>
    <row r="38" spans="1:8" s="2728" customFormat="1" x14ac:dyDescent="0.25">
      <c r="A38" s="2764" t="s">
        <v>1484</v>
      </c>
      <c r="B38" s="3871" t="s">
        <v>1185</v>
      </c>
      <c r="C38" s="2996"/>
      <c r="D38" s="2996"/>
      <c r="E38" s="2996"/>
      <c r="F38" s="2996"/>
      <c r="G38" s="2996"/>
      <c r="H38" s="2996"/>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0">
    <pageSetUpPr fitToPage="1"/>
  </sheetPr>
  <dimension ref="A1:Q38"/>
  <sheetViews>
    <sheetView showGridLines="0" workbookViewId="0">
      <selection sqref="A1:D1"/>
    </sheetView>
  </sheetViews>
  <sheetFormatPr defaultColWidth="8" defaultRowHeight="12" customHeight="1" x14ac:dyDescent="0.2"/>
  <cols>
    <col min="1" max="1" customWidth="true" style="21" width="34.140625" collapsed="false"/>
    <col min="2" max="2" customWidth="true" style="21" width="16.28515625" collapsed="false"/>
    <col min="3" max="3" customWidth="true" style="21" width="12.28515625" collapsed="false"/>
    <col min="4" max="4" customWidth="true" style="21" width="12.5703125" collapsed="false"/>
    <col min="5" max="6" customWidth="true" style="21" width="12.85546875" collapsed="false"/>
    <col min="7" max="8" customWidth="true" style="21" width="15.7109375" collapsed="false"/>
    <col min="9" max="9" customWidth="true" style="21" width="12.7109375" collapsed="false"/>
    <col min="10" max="10" customWidth="true" style="21" width="13.42578125" collapsed="false"/>
    <col min="11" max="11" customWidth="true" style="21" width="3.0" collapsed="false"/>
    <col min="12" max="12" customWidth="true" style="21" width="14.140625" collapsed="false"/>
    <col min="13" max="17" style="21" width="8.0" collapsed="false"/>
    <col min="18" max="18" customWidth="true" style="21" width="4.5703125" collapsed="false"/>
    <col min="19" max="19" style="21" width="8.0" collapsed="false"/>
    <col min="20" max="20" customWidth="true" style="21" width="6.85546875" collapsed="false"/>
    <col min="21" max="16384" style="21" width="8.0" collapsed="false"/>
  </cols>
  <sheetData>
    <row r="1" spans="1:17" ht="15.75" customHeight="1" x14ac:dyDescent="0.2">
      <c r="A1" s="3066" t="s">
        <v>1049</v>
      </c>
      <c r="B1" s="3066"/>
      <c r="C1" s="3066"/>
      <c r="D1" s="3066"/>
      <c r="E1" s="144"/>
      <c r="F1" s="144"/>
      <c r="G1" s="144"/>
      <c r="H1" s="144"/>
      <c r="I1" s="144"/>
      <c r="J1" s="354" t="s">
        <v>2936</v>
      </c>
      <c r="K1" s="144"/>
      <c r="L1" s="144"/>
      <c r="M1" s="144"/>
      <c r="N1" s="144"/>
      <c r="O1" s="144"/>
      <c r="P1" s="144"/>
      <c r="Q1" s="144"/>
    </row>
    <row r="2" spans="1:17" ht="15.75" customHeight="1" x14ac:dyDescent="0.25">
      <c r="A2" s="3066" t="s">
        <v>1050</v>
      </c>
      <c r="B2" s="3066"/>
      <c r="C2" s="363"/>
      <c r="D2" s="363"/>
      <c r="E2" s="144"/>
      <c r="F2" s="144"/>
      <c r="G2" s="144"/>
      <c r="H2" s="144"/>
      <c r="I2" s="144"/>
      <c r="J2" s="354" t="s">
        <v>2937</v>
      </c>
      <c r="K2" s="144"/>
      <c r="L2" s="144"/>
      <c r="M2" s="144"/>
      <c r="N2" s="144"/>
      <c r="O2" s="144"/>
      <c r="P2" s="144"/>
      <c r="Q2" s="144"/>
    </row>
    <row r="3" spans="1:17" ht="15.75" customHeight="1" x14ac:dyDescent="0.25">
      <c r="A3" s="408" t="s">
        <v>132</v>
      </c>
      <c r="B3" s="363"/>
      <c r="C3" s="363"/>
      <c r="D3" s="363"/>
      <c r="E3" s="144"/>
      <c r="F3" s="144"/>
      <c r="G3" s="144"/>
      <c r="H3" s="144"/>
      <c r="I3" s="144"/>
      <c r="J3" s="354" t="s">
        <v>2938</v>
      </c>
      <c r="K3" s="144"/>
      <c r="L3" s="144"/>
      <c r="M3" s="144"/>
      <c r="N3" s="144"/>
      <c r="O3" s="144"/>
      <c r="P3" s="144"/>
      <c r="Q3" s="144"/>
    </row>
    <row r="4" spans="1:17" ht="12.75" customHeight="1" x14ac:dyDescent="0.2">
      <c r="A4" s="144"/>
      <c r="B4" s="144"/>
      <c r="C4" s="144"/>
      <c r="D4" s="144"/>
      <c r="E4" s="144"/>
      <c r="F4" s="144"/>
      <c r="G4" s="144"/>
      <c r="H4" s="144"/>
      <c r="I4" s="144"/>
      <c r="J4" s="144"/>
      <c r="K4" s="144"/>
      <c r="L4" s="144"/>
      <c r="M4" s="144"/>
      <c r="N4" s="144"/>
      <c r="O4" s="144"/>
      <c r="P4" s="144"/>
      <c r="Q4" s="144"/>
    </row>
    <row r="5" spans="1:17" ht="12" customHeight="1" x14ac:dyDescent="0.2">
      <c r="A5" s="3461" t="s">
        <v>1051</v>
      </c>
      <c r="B5" s="2997" t="s">
        <v>1052</v>
      </c>
      <c r="C5" s="3123"/>
      <c r="D5" s="3464"/>
      <c r="E5" s="2997" t="s">
        <v>1053</v>
      </c>
      <c r="F5" s="2998"/>
      <c r="G5" s="2999" t="s">
        <v>77</v>
      </c>
      <c r="H5" s="3016"/>
      <c r="I5" s="3016"/>
      <c r="J5" s="3017"/>
      <c r="K5" s="144"/>
      <c r="L5" s="341"/>
      <c r="M5" s="341"/>
      <c r="N5" s="341"/>
      <c r="O5" s="341"/>
      <c r="P5" s="341"/>
      <c r="Q5" s="341"/>
    </row>
    <row r="6" spans="1:17" ht="12" customHeight="1" x14ac:dyDescent="0.2">
      <c r="A6" s="3462"/>
      <c r="B6" s="3000" t="s">
        <v>1054</v>
      </c>
      <c r="C6" s="3430" t="s">
        <v>2254</v>
      </c>
      <c r="D6" s="2051"/>
      <c r="E6" s="3000" t="s">
        <v>2184</v>
      </c>
      <c r="F6" s="3000" t="s">
        <v>2255</v>
      </c>
      <c r="G6" s="3004" t="s">
        <v>7</v>
      </c>
      <c r="H6" s="3165"/>
      <c r="I6" s="3005"/>
      <c r="J6" s="2859" t="s">
        <v>2255</v>
      </c>
      <c r="K6" s="144"/>
      <c r="L6" s="341"/>
      <c r="M6" s="341"/>
      <c r="N6" s="341"/>
      <c r="O6" s="341"/>
      <c r="P6" s="341"/>
      <c r="Q6" s="341"/>
    </row>
    <row r="7" spans="1:17" ht="12" customHeight="1" x14ac:dyDescent="0.2">
      <c r="A7" s="3462"/>
      <c r="B7" s="3135"/>
      <c r="C7" s="3465"/>
      <c r="D7" s="246" t="s">
        <v>1055</v>
      </c>
      <c r="E7" s="3135"/>
      <c r="F7" s="3135"/>
      <c r="G7" s="3000" t="s">
        <v>2256</v>
      </c>
      <c r="H7" s="3000" t="s">
        <v>2240</v>
      </c>
      <c r="I7" s="3000" t="s">
        <v>2257</v>
      </c>
      <c r="J7" s="3455"/>
      <c r="K7" s="144"/>
      <c r="L7" s="341"/>
      <c r="M7" s="341"/>
      <c r="N7" s="341"/>
      <c r="O7" s="341"/>
      <c r="P7" s="341"/>
      <c r="Q7" s="341"/>
    </row>
    <row r="8" spans="1:17" ht="39.75" customHeight="1" x14ac:dyDescent="0.2">
      <c r="A8" s="3462"/>
      <c r="B8" s="3001"/>
      <c r="C8" s="3431"/>
      <c r="D8" s="247"/>
      <c r="E8" s="3001"/>
      <c r="F8" s="3001"/>
      <c r="G8" s="3001"/>
      <c r="H8" s="3001"/>
      <c r="I8" s="3001"/>
      <c r="J8" s="3456"/>
      <c r="K8" s="144"/>
      <c r="L8" s="341"/>
      <c r="M8" s="341"/>
      <c r="N8" s="341"/>
      <c r="O8" s="341"/>
      <c r="P8" s="341"/>
      <c r="Q8" s="341"/>
    </row>
    <row r="9" spans="1:17" ht="36" customHeight="1" thickBot="1" x14ac:dyDescent="0.25">
      <c r="A9" s="3463"/>
      <c r="B9" s="3006" t="s">
        <v>2258</v>
      </c>
      <c r="C9" s="3007"/>
      <c r="D9" s="154" t="s">
        <v>1056</v>
      </c>
      <c r="E9" s="154" t="s">
        <v>1057</v>
      </c>
      <c r="F9" s="1227" t="s">
        <v>1058</v>
      </c>
      <c r="G9" s="2861" t="s">
        <v>1059</v>
      </c>
      <c r="H9" s="3037"/>
      <c r="I9" s="3037"/>
      <c r="J9" s="2862"/>
      <c r="K9" s="144"/>
      <c r="L9" s="341"/>
      <c r="M9" s="341"/>
      <c r="N9" s="341"/>
      <c r="O9" s="341"/>
      <c r="P9" s="341"/>
      <c r="Q9" s="341"/>
    </row>
    <row r="10" spans="1:17" ht="12.75" thickTop="1" x14ac:dyDescent="0.2">
      <c r="A10" s="2052" t="s">
        <v>1060</v>
      </c>
      <c r="B10" s="3871" t="n">
        <v>53.6341512</v>
      </c>
      <c r="C10" s="3871" t="s">
        <v>2939</v>
      </c>
      <c r="D10" s="3871" t="n">
        <v>16.220526379354</v>
      </c>
      <c r="E10" s="3874" t="n">
        <v>0.09268168136457</v>
      </c>
      <c r="F10" s="3874" t="n">
        <v>0.005</v>
      </c>
      <c r="G10" s="3871" t="n">
        <v>4.97090331177747</v>
      </c>
      <c r="H10" s="3871" t="s">
        <v>2939</v>
      </c>
      <c r="I10" s="3871" t="s">
        <v>2939</v>
      </c>
      <c r="J10" s="3871" t="n">
        <v>0.12744699298064</v>
      </c>
      <c r="K10" s="144"/>
      <c r="L10" s="341"/>
      <c r="M10" s="341"/>
      <c r="N10" s="341"/>
      <c r="O10" s="341"/>
      <c r="P10" s="341"/>
      <c r="Q10" s="341"/>
    </row>
    <row r="11" spans="1:17" x14ac:dyDescent="0.2">
      <c r="A11" s="2055" t="s">
        <v>1062</v>
      </c>
      <c r="B11" s="3871" t="n">
        <v>143.88646226</v>
      </c>
      <c r="C11" s="3871" t="s">
        <v>2939</v>
      </c>
      <c r="D11" s="3871" t="s">
        <v>2939</v>
      </c>
      <c r="E11" s="3874" t="n">
        <v>0.00234562471463</v>
      </c>
      <c r="F11" s="3874" t="s">
        <v>2941</v>
      </c>
      <c r="G11" s="3871" t="n">
        <v>0.33750364197751</v>
      </c>
      <c r="H11" s="3871" t="s">
        <v>2939</v>
      </c>
      <c r="I11" s="3871" t="s">
        <v>2939</v>
      </c>
      <c r="J11" s="3871" t="s">
        <v>2941</v>
      </c>
      <c r="K11" s="144"/>
      <c r="L11" s="341"/>
      <c r="M11" s="341"/>
      <c r="N11" s="341"/>
      <c r="O11" s="341"/>
      <c r="P11" s="341"/>
      <c r="Q11" s="341"/>
    </row>
    <row r="12" spans="1:17" x14ac:dyDescent="0.2">
      <c r="A12" s="2055" t="s">
        <v>932</v>
      </c>
      <c r="B12" s="3874" t="s">
        <v>2939</v>
      </c>
      <c r="C12" s="3874" t="s">
        <v>2939</v>
      </c>
      <c r="D12" s="3874" t="s">
        <v>2939</v>
      </c>
      <c r="E12" s="3874" t="s">
        <v>2939</v>
      </c>
      <c r="F12" s="3874" t="s">
        <v>2939</v>
      </c>
      <c r="G12" s="3874" t="s">
        <v>2939</v>
      </c>
      <c r="H12" s="3874" t="s">
        <v>2939</v>
      </c>
      <c r="I12" s="3874" t="s">
        <v>2939</v>
      </c>
      <c r="J12" s="3874" t="s">
        <v>2939</v>
      </c>
      <c r="K12" s="144"/>
      <c r="L12" s="341"/>
      <c r="M12" s="341"/>
      <c r="N12" s="341"/>
      <c r="O12" s="341"/>
      <c r="P12" s="341"/>
      <c r="Q12" s="341"/>
    </row>
    <row r="13" spans="1:17" ht="12" customHeight="1" x14ac:dyDescent="0.2">
      <c r="A13" s="2743" t="s">
        <v>2831</v>
      </c>
      <c r="B13" s="528"/>
      <c r="C13" s="528"/>
      <c r="D13" s="529"/>
      <c r="E13" s="529"/>
      <c r="F13" s="528"/>
      <c r="G13" s="530"/>
      <c r="H13" s="530"/>
      <c r="I13" s="531"/>
      <c r="J13" s="531"/>
      <c r="K13" s="144"/>
      <c r="L13" s="341"/>
      <c r="M13" s="341"/>
      <c r="N13" s="341"/>
      <c r="O13" s="341"/>
      <c r="P13" s="341"/>
      <c r="Q13" s="341"/>
    </row>
    <row r="14" spans="1:17" ht="12" customHeight="1" x14ac:dyDescent="0.2">
      <c r="A14" s="3392" t="s">
        <v>2262</v>
      </c>
      <c r="B14" s="3454"/>
      <c r="C14" s="3454"/>
      <c r="D14" s="3454"/>
      <c r="E14" s="3454"/>
      <c r="F14" s="3454"/>
      <c r="G14" s="3454"/>
      <c r="H14" s="3454"/>
      <c r="I14" s="3454"/>
      <c r="J14" s="532"/>
      <c r="K14" s="531"/>
      <c r="L14" s="341"/>
      <c r="M14" s="341"/>
      <c r="N14" s="341"/>
      <c r="O14" s="341"/>
      <c r="P14" s="341"/>
      <c r="Q14" s="341"/>
    </row>
    <row r="15" spans="1:17" ht="12" customHeight="1" x14ac:dyDescent="0.2">
      <c r="A15" s="2903" t="s">
        <v>2263</v>
      </c>
      <c r="B15" s="2903"/>
      <c r="C15" s="2903"/>
      <c r="D15" s="2903"/>
      <c r="E15" s="2903"/>
      <c r="F15" s="2903"/>
      <c r="G15" s="2903"/>
      <c r="H15" s="2903"/>
      <c r="I15" s="144"/>
      <c r="J15" s="144"/>
      <c r="K15" s="532"/>
      <c r="L15" s="341"/>
      <c r="M15" s="341"/>
      <c r="N15" s="341"/>
      <c r="O15" s="341"/>
      <c r="P15" s="341"/>
      <c r="Q15" s="341"/>
    </row>
    <row r="16" spans="1:17" ht="13.5" x14ac:dyDescent="0.2">
      <c r="A16" s="2903" t="s">
        <v>2265</v>
      </c>
      <c r="B16" s="2903"/>
      <c r="C16" s="2903"/>
      <c r="D16" s="2903"/>
      <c r="E16" s="2903"/>
      <c r="F16" s="2903"/>
      <c r="G16" s="2903"/>
      <c r="H16" s="2903"/>
      <c r="I16" s="144"/>
      <c r="J16" s="144"/>
      <c r="K16" s="144"/>
      <c r="L16" s="341"/>
      <c r="M16" s="341"/>
      <c r="N16" s="341"/>
      <c r="O16" s="341"/>
      <c r="P16" s="341"/>
      <c r="Q16" s="341"/>
    </row>
    <row r="17" spans="1:17" ht="12" customHeight="1" x14ac:dyDescent="0.2">
      <c r="A17" s="2903" t="s">
        <v>2267</v>
      </c>
      <c r="B17" s="2903"/>
      <c r="C17" s="2903"/>
      <c r="D17" s="144"/>
      <c r="E17" s="144"/>
      <c r="F17" s="144"/>
      <c r="G17" s="144"/>
      <c r="H17" s="144"/>
      <c r="I17" s="144"/>
      <c r="J17" s="144"/>
      <c r="K17" s="144"/>
      <c r="L17" s="341"/>
      <c r="M17" s="341"/>
      <c r="N17" s="341"/>
      <c r="O17" s="341"/>
      <c r="P17" s="341"/>
      <c r="Q17" s="341"/>
    </row>
    <row r="18" spans="1:17" ht="12" customHeight="1" x14ac:dyDescent="0.2">
      <c r="A18" s="2903" t="s">
        <v>2269</v>
      </c>
      <c r="B18" s="2903"/>
      <c r="C18" s="2903"/>
      <c r="D18" s="2903"/>
      <c r="E18" s="2903"/>
      <c r="F18" s="144"/>
      <c r="G18" s="144"/>
      <c r="H18" s="144"/>
      <c r="I18" s="144"/>
      <c r="J18" s="144"/>
      <c r="K18" s="144"/>
      <c r="L18" s="144"/>
      <c r="M18" s="144"/>
      <c r="N18" s="144"/>
      <c r="O18" s="144"/>
      <c r="P18" s="144"/>
      <c r="Q18" s="144"/>
    </row>
    <row r="19" spans="1:17" x14ac:dyDescent="0.2">
      <c r="A19" s="3457" t="s">
        <v>2270</v>
      </c>
      <c r="B19" s="3026"/>
      <c r="C19" s="3026"/>
      <c r="D19" s="3026"/>
      <c r="E19" s="3026"/>
      <c r="F19" s="3026"/>
      <c r="G19" s="3026"/>
      <c r="H19" s="3026"/>
      <c r="I19" s="3026"/>
      <c r="J19" s="3026"/>
      <c r="K19" s="144"/>
      <c r="L19" s="144"/>
      <c r="M19" s="144"/>
      <c r="N19" s="144"/>
      <c r="O19" s="144"/>
      <c r="P19" s="144"/>
      <c r="Q19" s="144"/>
    </row>
    <row r="20" spans="1:17" ht="13.5" x14ac:dyDescent="0.2">
      <c r="A20" s="532"/>
      <c r="B20" s="514"/>
      <c r="C20" s="514"/>
      <c r="D20" s="514"/>
      <c r="E20" s="514"/>
      <c r="F20" s="514"/>
      <c r="G20" s="514"/>
      <c r="H20" s="514"/>
      <c r="I20" s="514"/>
      <c r="J20" s="514"/>
      <c r="K20" s="144"/>
      <c r="L20" s="144"/>
      <c r="M20" s="144"/>
      <c r="N20" s="144"/>
      <c r="O20" s="144"/>
      <c r="P20" s="144"/>
      <c r="Q20" s="144"/>
    </row>
    <row r="21" spans="1:17" x14ac:dyDescent="0.2">
      <c r="A21" s="533" t="s">
        <v>302</v>
      </c>
      <c r="B21" s="514"/>
      <c r="C21" s="514"/>
      <c r="D21" s="514"/>
      <c r="E21" s="514"/>
      <c r="F21" s="514"/>
      <c r="G21" s="514"/>
      <c r="H21" s="514"/>
      <c r="I21" s="514"/>
      <c r="J21" s="514"/>
      <c r="K21" s="144"/>
      <c r="L21" s="144"/>
      <c r="M21" s="144"/>
      <c r="N21" s="144"/>
      <c r="O21" s="144"/>
      <c r="P21" s="144"/>
      <c r="Q21" s="144"/>
    </row>
    <row r="22" spans="1:17" x14ac:dyDescent="0.2">
      <c r="A22" s="1614" t="s">
        <v>2706</v>
      </c>
      <c r="B22" s="3871" t="n">
        <v>2095.861</v>
      </c>
      <c r="C22" s="514"/>
      <c r="D22" s="514"/>
      <c r="E22" s="514"/>
      <c r="F22" s="514"/>
      <c r="G22" s="514"/>
      <c r="H22" s="514"/>
      <c r="I22" s="514"/>
      <c r="J22" s="514"/>
      <c r="K22" s="144"/>
      <c r="L22" s="144"/>
      <c r="M22" s="144"/>
      <c r="N22" s="144"/>
      <c r="O22" s="144"/>
      <c r="P22" s="144"/>
      <c r="Q22" s="144"/>
    </row>
    <row r="23" spans="1:17" x14ac:dyDescent="0.2">
      <c r="A23" s="2064" t="s">
        <v>2707</v>
      </c>
      <c r="B23" s="3871" t="n">
        <v>35.1787</v>
      </c>
      <c r="C23" s="514"/>
      <c r="D23" s="514"/>
      <c r="E23" s="514"/>
      <c r="F23" s="514"/>
      <c r="G23" s="514"/>
      <c r="H23" s="514"/>
      <c r="I23" s="514"/>
      <c r="J23" s="514"/>
      <c r="K23" s="144"/>
      <c r="L23" s="144"/>
      <c r="M23" s="144"/>
      <c r="N23" s="144"/>
      <c r="O23" s="144"/>
      <c r="P23" s="144"/>
      <c r="Q23" s="144"/>
    </row>
    <row r="24" spans="1:17" x14ac:dyDescent="0.2">
      <c r="A24" s="2064" t="s">
        <v>1061</v>
      </c>
      <c r="B24" s="3871" t="n">
        <v>0.16</v>
      </c>
      <c r="C24" s="514"/>
      <c r="D24" s="514"/>
      <c r="E24" s="514"/>
      <c r="F24" s="514"/>
      <c r="G24" s="514"/>
      <c r="H24" s="514"/>
      <c r="I24" s="514"/>
      <c r="J24" s="514"/>
      <c r="K24" s="144"/>
      <c r="L24" s="144"/>
      <c r="M24" s="144"/>
      <c r="N24" s="144"/>
      <c r="O24" s="144"/>
      <c r="P24" s="144"/>
      <c r="Q24" s="144"/>
    </row>
    <row r="25" spans="1:17" ht="13.5" x14ac:dyDescent="0.2">
      <c r="A25" s="2064" t="s">
        <v>2259</v>
      </c>
      <c r="B25" s="3871" t="n">
        <v>1.1</v>
      </c>
      <c r="C25" s="514"/>
      <c r="D25" s="514"/>
      <c r="E25" s="514"/>
      <c r="F25" s="514"/>
      <c r="G25" s="514"/>
      <c r="H25" s="514"/>
      <c r="I25" s="514"/>
      <c r="J25" s="514"/>
      <c r="K25" s="144"/>
      <c r="L25" s="144"/>
      <c r="M25" s="144"/>
      <c r="N25" s="144"/>
      <c r="O25" s="144"/>
      <c r="P25" s="144"/>
      <c r="Q25" s="144"/>
    </row>
    <row r="26" spans="1:17" ht="13.5" x14ac:dyDescent="0.2">
      <c r="A26" s="1614" t="s">
        <v>2260</v>
      </c>
      <c r="B26" s="3871" t="n">
        <v>1.25</v>
      </c>
      <c r="C26" s="514"/>
      <c r="D26" s="514"/>
      <c r="E26" s="514"/>
      <c r="F26" s="514"/>
      <c r="G26" s="514"/>
      <c r="H26" s="514"/>
      <c r="I26" s="514"/>
      <c r="J26" s="514"/>
      <c r="K26" s="144"/>
      <c r="L26" s="144"/>
      <c r="M26" s="144"/>
      <c r="N26" s="144"/>
      <c r="O26" s="144"/>
      <c r="P26" s="144"/>
      <c r="Q26" s="144"/>
    </row>
    <row r="27" spans="1:17" ht="13.5" x14ac:dyDescent="0.2">
      <c r="A27" s="1614" t="s">
        <v>2261</v>
      </c>
      <c r="B27" s="3871" t="s">
        <v>2939</v>
      </c>
      <c r="C27" s="514"/>
      <c r="D27" s="514"/>
      <c r="E27" s="514"/>
      <c r="F27" s="514"/>
      <c r="G27" s="514"/>
      <c r="H27" s="514"/>
      <c r="I27" s="514"/>
      <c r="J27" s="514"/>
      <c r="K27" s="144"/>
      <c r="L27" s="144"/>
      <c r="M27" s="144"/>
      <c r="N27" s="144"/>
      <c r="O27" s="144"/>
      <c r="P27" s="144"/>
      <c r="Q27" s="144"/>
    </row>
    <row r="28" spans="1:17" x14ac:dyDescent="0.2">
      <c r="A28" s="144"/>
      <c r="B28" s="514"/>
      <c r="C28" s="514"/>
      <c r="D28" s="514"/>
      <c r="E28" s="514"/>
      <c r="F28" s="514"/>
      <c r="G28" s="514"/>
      <c r="H28" s="514"/>
      <c r="I28" s="514"/>
      <c r="J28" s="514"/>
      <c r="K28" s="144"/>
      <c r="L28" s="144"/>
      <c r="M28" s="144"/>
      <c r="N28" s="144"/>
      <c r="O28" s="144"/>
      <c r="P28" s="144"/>
      <c r="Q28" s="144"/>
    </row>
    <row r="29" spans="1:17" x14ac:dyDescent="0.2">
      <c r="A29" s="534" t="s">
        <v>1063</v>
      </c>
      <c r="B29" s="514"/>
      <c r="C29" s="514"/>
      <c r="D29" s="514"/>
      <c r="E29" s="514"/>
      <c r="F29" s="514"/>
      <c r="G29" s="514"/>
      <c r="H29" s="514"/>
      <c r="I29" s="514"/>
      <c r="J29" s="514"/>
      <c r="K29" s="144"/>
      <c r="L29" s="144"/>
      <c r="M29" s="144"/>
      <c r="N29" s="144"/>
      <c r="O29" s="144"/>
      <c r="P29" s="144"/>
      <c r="Q29" s="144"/>
    </row>
    <row r="30" spans="1:17" ht="13.5" x14ac:dyDescent="0.25">
      <c r="A30" s="469" t="s">
        <v>2264</v>
      </c>
      <c r="B30" s="514"/>
      <c r="C30" s="514"/>
      <c r="D30" s="514"/>
      <c r="E30" s="514"/>
      <c r="F30" s="514"/>
      <c r="G30" s="514"/>
      <c r="H30" s="514"/>
      <c r="I30" s="514"/>
      <c r="J30" s="514"/>
      <c r="K30" s="144"/>
      <c r="L30" s="144"/>
      <c r="M30" s="144"/>
      <c r="N30" s="144"/>
      <c r="O30" s="144"/>
      <c r="P30" s="144"/>
      <c r="Q30" s="144"/>
    </row>
    <row r="31" spans="1:17" ht="13.5" customHeight="1" x14ac:dyDescent="0.2">
      <c r="A31" s="535" t="s">
        <v>2266</v>
      </c>
      <c r="B31" s="514"/>
      <c r="C31" s="514"/>
      <c r="D31" s="514"/>
      <c r="E31" s="514"/>
      <c r="F31" s="514"/>
      <c r="G31" s="514"/>
      <c r="H31" s="514"/>
      <c r="I31" s="514"/>
      <c r="J31" s="514"/>
      <c r="K31" s="144"/>
      <c r="L31" s="144"/>
      <c r="M31" s="144"/>
      <c r="N31" s="144"/>
      <c r="O31" s="144"/>
      <c r="P31" s="144"/>
      <c r="Q31" s="144"/>
    </row>
    <row r="32" spans="1:17" ht="13.5" x14ac:dyDescent="0.25">
      <c r="A32" s="144" t="s">
        <v>2268</v>
      </c>
      <c r="B32" s="514"/>
      <c r="C32" s="514"/>
      <c r="D32" s="514"/>
      <c r="E32" s="514"/>
      <c r="F32" s="514"/>
      <c r="G32" s="514"/>
      <c r="H32" s="514"/>
      <c r="I32" s="514"/>
      <c r="J32" s="514"/>
      <c r="K32" s="144"/>
      <c r="L32" s="144"/>
      <c r="M32" s="144"/>
      <c r="N32" s="144"/>
      <c r="O32" s="144"/>
      <c r="P32" s="144"/>
      <c r="Q32" s="144"/>
    </row>
    <row r="33" spans="1:17" x14ac:dyDescent="0.2">
      <c r="A33" s="375"/>
      <c r="B33" s="375"/>
      <c r="C33" s="375"/>
      <c r="D33" s="375"/>
      <c r="E33" s="375"/>
      <c r="F33" s="375"/>
      <c r="G33" s="375"/>
      <c r="H33" s="375"/>
      <c r="I33" s="375"/>
      <c r="J33" s="144"/>
      <c r="K33" s="536"/>
      <c r="L33" s="144"/>
      <c r="M33" s="144"/>
      <c r="N33" s="144"/>
      <c r="O33" s="144"/>
      <c r="P33" s="144"/>
      <c r="Q33" s="144"/>
    </row>
    <row r="34" spans="1:17" ht="15" customHeight="1" x14ac:dyDescent="0.2">
      <c r="A34" s="2993" t="s">
        <v>251</v>
      </c>
      <c r="B34" s="3458"/>
      <c r="C34" s="3458"/>
      <c r="D34" s="3458"/>
      <c r="E34" s="3458"/>
      <c r="F34" s="3458"/>
      <c r="G34" s="3458"/>
      <c r="H34" s="3458"/>
      <c r="I34" s="3458"/>
      <c r="J34" s="3459"/>
      <c r="K34" s="144"/>
      <c r="L34" s="144"/>
      <c r="M34" s="144"/>
      <c r="N34" s="144"/>
      <c r="O34" s="144"/>
      <c r="P34" s="144"/>
      <c r="Q34" s="144"/>
    </row>
    <row r="35" spans="1:17" x14ac:dyDescent="0.2">
      <c r="A35" s="3466" t="s">
        <v>2271</v>
      </c>
      <c r="B35" s="3178"/>
      <c r="C35" s="3178"/>
      <c r="D35" s="3178"/>
      <c r="E35" s="3178"/>
      <c r="F35" s="3178"/>
      <c r="G35" s="3178"/>
      <c r="H35" s="3178"/>
      <c r="I35" s="3178"/>
      <c r="J35" s="3467"/>
      <c r="K35" s="144"/>
      <c r="L35" s="144"/>
      <c r="M35" s="144"/>
      <c r="N35" s="144"/>
      <c r="O35" s="144"/>
      <c r="P35" s="144"/>
      <c r="Q35" s="144"/>
    </row>
    <row r="36" spans="1:17" x14ac:dyDescent="0.2">
      <c r="A36" s="3468" t="s">
        <v>2272</v>
      </c>
      <c r="B36" s="3038"/>
      <c r="C36" s="3038"/>
      <c r="D36" s="3038"/>
      <c r="E36" s="3038"/>
      <c r="F36" s="3038"/>
      <c r="G36" s="3038"/>
      <c r="H36" s="3038"/>
      <c r="I36" s="3038"/>
      <c r="J36" s="3039"/>
      <c r="K36" s="144"/>
      <c r="L36" s="144"/>
      <c r="M36" s="144"/>
      <c r="N36" s="144"/>
      <c r="O36" s="144"/>
      <c r="P36" s="144"/>
      <c r="Q36" s="144"/>
    </row>
    <row r="37" spans="1:17" ht="12" customHeight="1" x14ac:dyDescent="0.2">
      <c r="A37" s="2765" t="s">
        <v>1484</v>
      </c>
      <c r="B37" s="3871" t="s">
        <v>1185</v>
      </c>
      <c r="C37" s="3460"/>
      <c r="D37" s="3460"/>
      <c r="E37" s="3460"/>
      <c r="F37" s="3460"/>
      <c r="G37" s="3460"/>
      <c r="H37" s="3460"/>
      <c r="I37" s="3460"/>
      <c r="J37" s="3460"/>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1">
    <pageSetUpPr fitToPage="1"/>
  </sheetPr>
  <dimension ref="A1:M30"/>
  <sheetViews>
    <sheetView showGridLines="0" workbookViewId="0">
      <selection sqref="A1:F1"/>
    </sheetView>
  </sheetViews>
  <sheetFormatPr defaultColWidth="8" defaultRowHeight="12" customHeight="1" x14ac:dyDescent="0.2"/>
  <cols>
    <col min="1" max="1" bestFit="true" customWidth="true" style="21" width="54.5703125" collapsed="false"/>
    <col min="2" max="2" bestFit="true" customWidth="true" style="21" width="16.140625" collapsed="false"/>
    <col min="3" max="4" customWidth="true" style="21" width="8.42578125" collapsed="false"/>
    <col min="5" max="5" customWidth="true" style="21" width="9.85546875" collapsed="false"/>
    <col min="6" max="6" customWidth="true" style="21" width="8.42578125" collapsed="false"/>
    <col min="7" max="7" customWidth="true" style="21" width="9.42578125" collapsed="false"/>
    <col min="8" max="13" customWidth="true" style="21" width="8.42578125" collapsed="false"/>
    <col min="14" max="14" customWidth="true" style="21" width="1.28515625" collapsed="false"/>
    <col min="15" max="16384" style="21" width="8.0" collapsed="false"/>
  </cols>
  <sheetData>
    <row r="1" spans="1:13" ht="15.75" customHeight="1" x14ac:dyDescent="0.2">
      <c r="A1" s="3066" t="s">
        <v>1064</v>
      </c>
      <c r="B1" s="3066"/>
      <c r="C1" s="3066"/>
      <c r="D1" s="3066"/>
      <c r="E1" s="3066"/>
      <c r="F1" s="3066"/>
      <c r="G1" s="144"/>
      <c r="H1" s="144"/>
      <c r="I1" s="144"/>
      <c r="J1" s="144"/>
      <c r="K1" s="144"/>
      <c r="L1" s="144"/>
      <c r="M1" s="354" t="s">
        <v>2936</v>
      </c>
    </row>
    <row r="2" spans="1:13" ht="15.75" customHeight="1" x14ac:dyDescent="0.25">
      <c r="A2" s="408" t="s">
        <v>1065</v>
      </c>
      <c r="B2" s="363"/>
      <c r="C2" s="363"/>
      <c r="D2" s="363"/>
      <c r="E2" s="363"/>
      <c r="F2" s="363"/>
      <c r="G2" s="144"/>
      <c r="H2" s="144"/>
      <c r="I2" s="144"/>
      <c r="J2" s="144"/>
      <c r="K2" s="144"/>
      <c r="L2" s="144"/>
      <c r="M2" s="354" t="s">
        <v>2937</v>
      </c>
    </row>
    <row r="3" spans="1:13" ht="15.75" customHeight="1" x14ac:dyDescent="0.2">
      <c r="A3" s="144"/>
      <c r="B3" s="144"/>
      <c r="C3" s="144"/>
      <c r="D3" s="144"/>
      <c r="E3" s="144"/>
      <c r="F3" s="144"/>
      <c r="G3" s="144"/>
      <c r="H3" s="144"/>
      <c r="I3" s="144"/>
      <c r="J3" s="144"/>
      <c r="K3" s="144"/>
      <c r="L3" s="144"/>
      <c r="M3" s="354" t="s">
        <v>2938</v>
      </c>
    </row>
    <row r="4" spans="1:13" ht="12.75" customHeight="1" x14ac:dyDescent="0.2">
      <c r="A4" s="144"/>
      <c r="B4" s="144"/>
      <c r="C4" s="144"/>
      <c r="D4" s="144"/>
      <c r="E4" s="144"/>
      <c r="F4" s="144"/>
      <c r="G4" s="144"/>
      <c r="H4" s="144"/>
      <c r="I4" s="144"/>
      <c r="J4" s="144"/>
      <c r="K4" s="144"/>
      <c r="L4" s="144"/>
      <c r="M4" s="537"/>
    </row>
    <row r="5" spans="1:13" ht="48" customHeight="1" x14ac:dyDescent="0.2">
      <c r="A5" s="2065" t="s">
        <v>5</v>
      </c>
      <c r="B5" s="2066" t="s">
        <v>2273</v>
      </c>
      <c r="C5" s="2067" t="s">
        <v>7</v>
      </c>
      <c r="D5" s="2067" t="s">
        <v>8</v>
      </c>
      <c r="E5" s="2068" t="s">
        <v>2074</v>
      </c>
      <c r="F5" s="2069" t="s">
        <v>2075</v>
      </c>
      <c r="G5" s="2070" t="s">
        <v>2076</v>
      </c>
      <c r="H5" s="2071" t="s">
        <v>2077</v>
      </c>
      <c r="I5" s="2072" t="s">
        <v>2124</v>
      </c>
      <c r="J5" s="2067" t="s">
        <v>493</v>
      </c>
      <c r="K5" s="2073" t="s">
        <v>1066</v>
      </c>
      <c r="L5" s="2073" t="s">
        <v>11</v>
      </c>
      <c r="M5" s="2074" t="s">
        <v>37</v>
      </c>
    </row>
    <row r="6" spans="1:13" ht="14.25" customHeight="1" thickBot="1" x14ac:dyDescent="0.25">
      <c r="A6" s="2075"/>
      <c r="B6" s="3469" t="s">
        <v>15</v>
      </c>
      <c r="C6" s="3470"/>
      <c r="D6" s="3471"/>
      <c r="E6" s="3469" t="s">
        <v>2274</v>
      </c>
      <c r="F6" s="3470"/>
      <c r="G6" s="3471"/>
      <c r="H6" s="3472" t="s">
        <v>15</v>
      </c>
      <c r="I6" s="3473"/>
      <c r="J6" s="3473"/>
      <c r="K6" s="3473"/>
      <c r="L6" s="3473"/>
      <c r="M6" s="3474"/>
    </row>
    <row r="7" spans="1:13" ht="13.5" customHeight="1" thickTop="1" x14ac:dyDescent="0.2">
      <c r="A7" s="2092" t="s">
        <v>1067</v>
      </c>
      <c r="B7" s="3875" t="n">
        <v>9122.265277294035</v>
      </c>
      <c r="C7" s="3875" t="n">
        <v>76.95030610780536</v>
      </c>
      <c r="D7" s="3875" t="n">
        <v>2.73986872783683</v>
      </c>
      <c r="E7" s="3875" t="n">
        <v>296.7780487486601</v>
      </c>
      <c r="F7" s="3875" t="n">
        <v>11.80547923543807</v>
      </c>
      <c r="G7" s="3875" t="s">
        <v>2939</v>
      </c>
      <c r="H7" s="3875" t="n">
        <v>6.9610790208E-4</v>
      </c>
      <c r="I7" s="3875" t="s">
        <v>2939</v>
      </c>
      <c r="J7" s="3875" t="n">
        <v>29.13469738477523</v>
      </c>
      <c r="K7" s="3875" t="n">
        <v>96.95410428453633</v>
      </c>
      <c r="L7" s="3875" t="n">
        <v>31.19767437717047</v>
      </c>
      <c r="M7" s="3875" t="n">
        <v>3.5774206351612</v>
      </c>
    </row>
    <row r="8" spans="1:13" ht="12" customHeight="1" x14ac:dyDescent="0.2">
      <c r="A8" s="2084" t="s">
        <v>1069</v>
      </c>
      <c r="B8" s="3875" t="n">
        <v>13162.345991591534</v>
      </c>
      <c r="C8" s="3875" t="n">
        <v>15.19109045068673</v>
      </c>
      <c r="D8" s="3875" t="n">
        <v>0.50197959241084</v>
      </c>
      <c r="E8" s="3872" t="s">
        <v>1185</v>
      </c>
      <c r="F8" s="3872" t="s">
        <v>1185</v>
      </c>
      <c r="G8" s="3872" t="s">
        <v>1185</v>
      </c>
      <c r="H8" s="3872" t="s">
        <v>1185</v>
      </c>
      <c r="I8" s="3872" t="s">
        <v>1185</v>
      </c>
      <c r="J8" s="3875" t="n">
        <v>26.71014969629158</v>
      </c>
      <c r="K8" s="3875" t="n">
        <v>89.0623524603471</v>
      </c>
      <c r="L8" s="3875" t="n">
        <v>14.05422864326951</v>
      </c>
      <c r="M8" s="3875" t="n">
        <v>2.9061820694012</v>
      </c>
    </row>
    <row r="9" spans="1:13" ht="13.5" customHeight="1" x14ac:dyDescent="0.2">
      <c r="A9" s="2078" t="s">
        <v>1356</v>
      </c>
      <c r="B9" s="3875" t="n">
        <v>13072.229038808393</v>
      </c>
      <c r="C9" s="3872" t="s">
        <v>1185</v>
      </c>
      <c r="D9" s="3872" t="s">
        <v>1185</v>
      </c>
      <c r="E9" s="3872" t="s">
        <v>1185</v>
      </c>
      <c r="F9" s="3872" t="s">
        <v>1185</v>
      </c>
      <c r="G9" s="3872" t="s">
        <v>1185</v>
      </c>
      <c r="H9" s="3872" t="s">
        <v>1185</v>
      </c>
      <c r="I9" s="3872" t="s">
        <v>1185</v>
      </c>
      <c r="J9" s="3872" t="s">
        <v>1185</v>
      </c>
      <c r="K9" s="3872" t="s">
        <v>1185</v>
      </c>
      <c r="L9" s="3872" t="s">
        <v>1185</v>
      </c>
      <c r="M9" s="3872" t="s">
        <v>1185</v>
      </c>
    </row>
    <row r="10" spans="1:13" ht="13.5" customHeight="1" x14ac:dyDescent="0.2">
      <c r="A10" s="2087" t="s">
        <v>1357</v>
      </c>
      <c r="B10" s="3875" t="n">
        <v>13037.742870827966</v>
      </c>
      <c r="C10" s="3875" t="n">
        <v>5.0434830033483</v>
      </c>
      <c r="D10" s="3875" t="n">
        <v>0.50197920931855</v>
      </c>
      <c r="E10" s="3872" t="s">
        <v>1185</v>
      </c>
      <c r="F10" s="3872" t="s">
        <v>1185</v>
      </c>
      <c r="G10" s="3872" t="s">
        <v>1185</v>
      </c>
      <c r="H10" s="3872" t="s">
        <v>1185</v>
      </c>
      <c r="I10" s="3872" t="s">
        <v>1185</v>
      </c>
      <c r="J10" s="3875" t="n">
        <v>26.71009596989158</v>
      </c>
      <c r="K10" s="3875" t="n">
        <v>89.0621106915471</v>
      </c>
      <c r="L10" s="3875" t="n">
        <v>12.74119024023103</v>
      </c>
      <c r="M10" s="3875" t="n">
        <v>2.9061815705132</v>
      </c>
    </row>
    <row r="11" spans="1:13" ht="12" customHeight="1" x14ac:dyDescent="0.2">
      <c r="A11" s="2088" t="s">
        <v>1071</v>
      </c>
      <c r="B11" s="3875" t="n">
        <v>4556.389702624479</v>
      </c>
      <c r="C11" s="3875" t="n">
        <v>0.12880915557494</v>
      </c>
      <c r="D11" s="3875" t="n">
        <v>0.07397323148554</v>
      </c>
      <c r="E11" s="3872" t="s">
        <v>1185</v>
      </c>
      <c r="F11" s="3872" t="s">
        <v>1185</v>
      </c>
      <c r="G11" s="3872" t="s">
        <v>1185</v>
      </c>
      <c r="H11" s="3872" t="s">
        <v>1185</v>
      </c>
      <c r="I11" s="3872" t="s">
        <v>1185</v>
      </c>
      <c r="J11" s="3875" t="n">
        <v>3.52152351466596</v>
      </c>
      <c r="K11" s="3875" t="n">
        <v>1.31797419776576</v>
      </c>
      <c r="L11" s="3875" t="n">
        <v>0.15263445888604</v>
      </c>
      <c r="M11" s="3875" t="n">
        <v>1.58633184680885</v>
      </c>
    </row>
    <row r="12" spans="1:13" ht="12" customHeight="1" x14ac:dyDescent="0.2">
      <c r="A12" s="2088" t="s">
        <v>1072</v>
      </c>
      <c r="B12" s="3875" t="n">
        <v>1733.1308165403198</v>
      </c>
      <c r="C12" s="3875" t="n">
        <v>0.22084189501964</v>
      </c>
      <c r="D12" s="3875" t="n">
        <v>0.06143177183733</v>
      </c>
      <c r="E12" s="3872" t="s">
        <v>1185</v>
      </c>
      <c r="F12" s="3872" t="s">
        <v>1185</v>
      </c>
      <c r="G12" s="3872" t="s">
        <v>1185</v>
      </c>
      <c r="H12" s="3872" t="s">
        <v>1185</v>
      </c>
      <c r="I12" s="3872" t="s">
        <v>1185</v>
      </c>
      <c r="J12" s="3875" t="n">
        <v>4.27108393791369</v>
      </c>
      <c r="K12" s="3875" t="n">
        <v>5.88745930225293</v>
      </c>
      <c r="L12" s="3875" t="n">
        <v>2.44050394320318</v>
      </c>
      <c r="M12" s="3875" t="n">
        <v>0.76970296049166</v>
      </c>
    </row>
    <row r="13" spans="1:13" ht="12" customHeight="1" x14ac:dyDescent="0.2">
      <c r="A13" s="2088" t="s">
        <v>1073</v>
      </c>
      <c r="B13" s="3875" t="n">
        <v>5562.65333602071</v>
      </c>
      <c r="C13" s="3875" t="n">
        <v>0.1915249958423</v>
      </c>
      <c r="D13" s="3875" t="n">
        <v>0.21504552966722</v>
      </c>
      <c r="E13" s="3872" t="s">
        <v>1185</v>
      </c>
      <c r="F13" s="3872" t="s">
        <v>1185</v>
      </c>
      <c r="G13" s="3872" t="s">
        <v>1185</v>
      </c>
      <c r="H13" s="3872" t="s">
        <v>1185</v>
      </c>
      <c r="I13" s="3872" t="s">
        <v>1185</v>
      </c>
      <c r="J13" s="3875" t="n">
        <v>13.3956783632143</v>
      </c>
      <c r="K13" s="3875" t="n">
        <v>16.00972031759504</v>
      </c>
      <c r="L13" s="3875" t="n">
        <v>2.27767138465273</v>
      </c>
      <c r="M13" s="3875" t="n">
        <v>0.0448974085721</v>
      </c>
    </row>
    <row r="14" spans="1:13" ht="12" customHeight="1" x14ac:dyDescent="0.2">
      <c r="A14" s="2088" t="s">
        <v>1074</v>
      </c>
      <c r="B14" s="3875" t="n">
        <v>1181.5922199696076</v>
      </c>
      <c r="C14" s="3875" t="n">
        <v>4.50227914715147</v>
      </c>
      <c r="D14" s="3875" t="n">
        <v>0.15141743728866</v>
      </c>
      <c r="E14" s="3872" t="s">
        <v>1185</v>
      </c>
      <c r="F14" s="3872" t="s">
        <v>1185</v>
      </c>
      <c r="G14" s="3872" t="s">
        <v>1185</v>
      </c>
      <c r="H14" s="3872" t="s">
        <v>1185</v>
      </c>
      <c r="I14" s="3872" t="s">
        <v>1185</v>
      </c>
      <c r="J14" s="3875" t="n">
        <v>5.51589435261263</v>
      </c>
      <c r="K14" s="3875" t="n">
        <v>65.80365182743337</v>
      </c>
      <c r="L14" s="3875" t="n">
        <v>7.86740275250408</v>
      </c>
      <c r="M14" s="3875" t="n">
        <v>0.50393998376559</v>
      </c>
    </row>
    <row r="15" spans="1:13" ht="12" customHeight="1" x14ac:dyDescent="0.2">
      <c r="A15" s="2088" t="s">
        <v>1075</v>
      </c>
      <c r="B15" s="3875" t="n">
        <v>3.97679567285</v>
      </c>
      <c r="C15" s="3875" t="n">
        <v>2.780975995E-5</v>
      </c>
      <c r="D15" s="3875" t="n">
        <v>1.112390398E-4</v>
      </c>
      <c r="E15" s="3872" t="s">
        <v>1185</v>
      </c>
      <c r="F15" s="3872" t="s">
        <v>1185</v>
      </c>
      <c r="G15" s="3872" t="s">
        <v>1185</v>
      </c>
      <c r="H15" s="3872" t="s">
        <v>1185</v>
      </c>
      <c r="I15" s="3872" t="s">
        <v>1185</v>
      </c>
      <c r="J15" s="3875" t="n">
        <v>0.005915801485</v>
      </c>
      <c r="K15" s="3875" t="n">
        <v>0.0433050465</v>
      </c>
      <c r="L15" s="3875" t="n">
        <v>0.002977700985</v>
      </c>
      <c r="M15" s="3875" t="n">
        <v>0.001309370875</v>
      </c>
    </row>
    <row r="16" spans="1:13" ht="12" customHeight="1" x14ac:dyDescent="0.2">
      <c r="A16" s="2078" t="s">
        <v>45</v>
      </c>
      <c r="B16" s="3875" t="n">
        <v>124.60312076356797</v>
      </c>
      <c r="C16" s="3875" t="n">
        <v>10.14760744733843</v>
      </c>
      <c r="D16" s="3875" t="n">
        <v>3.8309229E-7</v>
      </c>
      <c r="E16" s="3872" t="s">
        <v>1185</v>
      </c>
      <c r="F16" s="3872" t="s">
        <v>1185</v>
      </c>
      <c r="G16" s="3872" t="s">
        <v>1185</v>
      </c>
      <c r="H16" s="3872" t="s">
        <v>1185</v>
      </c>
      <c r="I16" s="3872" t="s">
        <v>1185</v>
      </c>
      <c r="J16" s="3875" t="n">
        <v>5.37264E-5</v>
      </c>
      <c r="K16" s="3875" t="n">
        <v>2.417688E-4</v>
      </c>
      <c r="L16" s="3875" t="n">
        <v>1.31303840303848</v>
      </c>
      <c r="M16" s="3875" t="n">
        <v>4.98888E-7</v>
      </c>
    </row>
    <row r="17" spans="1:13" ht="12" customHeight="1" x14ac:dyDescent="0.2">
      <c r="A17" s="2088" t="s">
        <v>1076</v>
      </c>
      <c r="B17" s="3875" t="n">
        <v>124.45998354899999</v>
      </c>
      <c r="C17" s="3875" t="n">
        <v>8.58296725236362</v>
      </c>
      <c r="D17" s="3875" t="s">
        <v>2940</v>
      </c>
      <c r="E17" s="3872" t="s">
        <v>1185</v>
      </c>
      <c r="F17" s="3872" t="s">
        <v>1185</v>
      </c>
      <c r="G17" s="3872" t="s">
        <v>1185</v>
      </c>
      <c r="H17" s="3872" t="s">
        <v>1185</v>
      </c>
      <c r="I17" s="3872" t="s">
        <v>1185</v>
      </c>
      <c r="J17" s="3875" t="s">
        <v>2940</v>
      </c>
      <c r="K17" s="3875" t="s">
        <v>2940</v>
      </c>
      <c r="L17" s="3875" t="n">
        <v>1.0107280176</v>
      </c>
      <c r="M17" s="3875" t="s">
        <v>2939</v>
      </c>
    </row>
    <row r="18" spans="1:13" ht="12.75" customHeight="1" x14ac:dyDescent="0.2">
      <c r="A18" s="2089" t="s">
        <v>1077</v>
      </c>
      <c r="B18" s="3875" t="n">
        <v>0.14313721456798</v>
      </c>
      <c r="C18" s="3875" t="n">
        <v>1.56464019497481</v>
      </c>
      <c r="D18" s="3875" t="n">
        <v>3.8309229E-7</v>
      </c>
      <c r="E18" s="3872" t="s">
        <v>1185</v>
      </c>
      <c r="F18" s="3872" t="s">
        <v>1185</v>
      </c>
      <c r="G18" s="3872" t="s">
        <v>1185</v>
      </c>
      <c r="H18" s="3872" t="s">
        <v>1185</v>
      </c>
      <c r="I18" s="3872" t="s">
        <v>1185</v>
      </c>
      <c r="J18" s="3875" t="n">
        <v>5.37264E-5</v>
      </c>
      <c r="K18" s="3875" t="n">
        <v>2.417688E-4</v>
      </c>
      <c r="L18" s="3875" t="n">
        <v>0.30231038543848</v>
      </c>
      <c r="M18" s="3875" t="n">
        <v>4.98888E-7</v>
      </c>
    </row>
    <row r="19" spans="1:13" ht="12.75" customHeight="1" x14ac:dyDescent="0.2">
      <c r="A19" s="2078" t="s">
        <v>2275</v>
      </c>
      <c r="B19" s="3875" t="s">
        <v>2939</v>
      </c>
      <c r="C19" s="3872" t="s">
        <v>1185</v>
      </c>
      <c r="D19" s="3872" t="s">
        <v>1185</v>
      </c>
      <c r="E19" s="3872" t="s">
        <v>1185</v>
      </c>
      <c r="F19" s="3872" t="s">
        <v>1185</v>
      </c>
      <c r="G19" s="3872" t="s">
        <v>1185</v>
      </c>
      <c r="H19" s="3872" t="s">
        <v>1185</v>
      </c>
      <c r="I19" s="3872" t="s">
        <v>1185</v>
      </c>
      <c r="J19" s="3872" t="s">
        <v>1185</v>
      </c>
      <c r="K19" s="3872" t="s">
        <v>1185</v>
      </c>
      <c r="L19" s="3872" t="s">
        <v>1185</v>
      </c>
      <c r="M19" s="3872" t="s">
        <v>1185</v>
      </c>
    </row>
    <row r="20" spans="1:13" ht="12" customHeight="1" x14ac:dyDescent="0.2">
      <c r="A20" s="2084" t="s">
        <v>1078</v>
      </c>
      <c r="B20" s="3875" t="n">
        <v>837.1253537334344</v>
      </c>
      <c r="C20" s="3875" t="s">
        <v>2940</v>
      </c>
      <c r="D20" s="3875" t="n">
        <v>0.221814</v>
      </c>
      <c r="E20" s="3875" t="n">
        <v>296.7780487486601</v>
      </c>
      <c r="F20" s="3875" t="n">
        <v>11.80547923543807</v>
      </c>
      <c r="G20" s="3875" t="s">
        <v>2939</v>
      </c>
      <c r="H20" s="3875" t="n">
        <v>6.9610790208E-4</v>
      </c>
      <c r="I20" s="3875" t="s">
        <v>2939</v>
      </c>
      <c r="J20" s="3875" t="n">
        <v>0.10019055667</v>
      </c>
      <c r="K20" s="3875" t="n">
        <v>7.41104072082526</v>
      </c>
      <c r="L20" s="3875" t="n">
        <v>11.12350375588209</v>
      </c>
      <c r="M20" s="3875" t="n">
        <v>0.66874181344</v>
      </c>
    </row>
    <row r="21" spans="1:13" ht="12" customHeight="1" x14ac:dyDescent="0.2">
      <c r="A21" s="2078" t="s">
        <v>359</v>
      </c>
      <c r="B21" s="3875" t="n">
        <v>565.6970862638564</v>
      </c>
      <c r="C21" s="3872" t="s">
        <v>1185</v>
      </c>
      <c r="D21" s="3872" t="s">
        <v>1185</v>
      </c>
      <c r="E21" s="3872" t="s">
        <v>1185</v>
      </c>
      <c r="F21" s="3872" t="s">
        <v>1185</v>
      </c>
      <c r="G21" s="3872" t="s">
        <v>1185</v>
      </c>
      <c r="H21" s="3872" t="s">
        <v>1185</v>
      </c>
      <c r="I21" s="3872" t="s">
        <v>1185</v>
      </c>
      <c r="J21" s="3875" t="s">
        <v>2976</v>
      </c>
      <c r="K21" s="3875" t="s">
        <v>2976</v>
      </c>
      <c r="L21" s="3875" t="s">
        <v>2976</v>
      </c>
      <c r="M21" s="3875" t="s">
        <v>2976</v>
      </c>
    </row>
    <row r="22" spans="1:13" ht="12" customHeight="1" x14ac:dyDescent="0.2">
      <c r="A22" s="2078" t="s">
        <v>1079</v>
      </c>
      <c r="B22" s="3875" t="n">
        <v>60.3025666888</v>
      </c>
      <c r="C22" s="3875" t="s">
        <v>2940</v>
      </c>
      <c r="D22" s="3875" t="s">
        <v>2939</v>
      </c>
      <c r="E22" s="3875" t="s">
        <v>2939</v>
      </c>
      <c r="F22" s="3875" t="s">
        <v>2939</v>
      </c>
      <c r="G22" s="3875" t="s">
        <v>2939</v>
      </c>
      <c r="H22" s="3875" t="s">
        <v>2939</v>
      </c>
      <c r="I22" s="3875" t="s">
        <v>2939</v>
      </c>
      <c r="J22" s="3875" t="s">
        <v>2976</v>
      </c>
      <c r="K22" s="3875" t="s">
        <v>2976</v>
      </c>
      <c r="L22" s="3875" t="s">
        <v>2976</v>
      </c>
      <c r="M22" s="3875" t="s">
        <v>2976</v>
      </c>
    </row>
    <row r="23" spans="1:13" ht="12" customHeight="1" x14ac:dyDescent="0.2">
      <c r="A23" s="2078" t="s">
        <v>330</v>
      </c>
      <c r="B23" s="3875" t="n">
        <v>178.37724670730884</v>
      </c>
      <c r="C23" s="3875" t="s">
        <v>2940</v>
      </c>
      <c r="D23" s="3875" t="s">
        <v>2939</v>
      </c>
      <c r="E23" s="3875" t="s">
        <v>2939</v>
      </c>
      <c r="F23" s="3875" t="n">
        <v>11.80547923543807</v>
      </c>
      <c r="G23" s="3875" t="s">
        <v>2939</v>
      </c>
      <c r="H23" s="3875" t="s">
        <v>2939</v>
      </c>
      <c r="I23" s="3875" t="s">
        <v>2939</v>
      </c>
      <c r="J23" s="3875" t="n">
        <v>0.09332170633</v>
      </c>
      <c r="K23" s="3875" t="n">
        <v>7.2009761597</v>
      </c>
      <c r="L23" s="3875" t="n">
        <v>0.029412296086</v>
      </c>
      <c r="M23" s="3875" t="n">
        <v>0.66780362326</v>
      </c>
    </row>
    <row r="24" spans="1:13" x14ac:dyDescent="0.2">
      <c r="A24" s="2091" t="s">
        <v>1080</v>
      </c>
      <c r="B24" s="3875" t="n">
        <v>32.74845407346921</v>
      </c>
      <c r="C24" s="3875" t="s">
        <v>2941</v>
      </c>
      <c r="D24" s="3875" t="s">
        <v>2941</v>
      </c>
      <c r="E24" s="3872" t="s">
        <v>1185</v>
      </c>
      <c r="F24" s="3872" t="s">
        <v>1185</v>
      </c>
      <c r="G24" s="3872" t="s">
        <v>1185</v>
      </c>
      <c r="H24" s="3872" t="s">
        <v>1185</v>
      </c>
      <c r="I24" s="3872" t="s">
        <v>1185</v>
      </c>
      <c r="J24" s="3875" t="n">
        <v>0.00686885034</v>
      </c>
      <c r="K24" s="3875" t="n">
        <v>0.21006456112526</v>
      </c>
      <c r="L24" s="3875" t="n">
        <v>10.17940037244609</v>
      </c>
      <c r="M24" s="3875" t="n">
        <v>9.3819018E-4</v>
      </c>
    </row>
    <row r="25" spans="1:13" x14ac:dyDescent="0.2">
      <c r="A25" s="2091" t="s">
        <v>1081</v>
      </c>
      <c r="B25" s="3872" t="s">
        <v>1185</v>
      </c>
      <c r="C25" s="3872" t="s">
        <v>1185</v>
      </c>
      <c r="D25" s="3872" t="s">
        <v>1185</v>
      </c>
      <c r="E25" s="3875" t="s">
        <v>2939</v>
      </c>
      <c r="F25" s="3875" t="s">
        <v>2939</v>
      </c>
      <c r="G25" s="3875" t="s">
        <v>2939</v>
      </c>
      <c r="H25" s="3875" t="s">
        <v>2939</v>
      </c>
      <c r="I25" s="3875" t="s">
        <v>2939</v>
      </c>
      <c r="J25" s="3872" t="s">
        <v>1185</v>
      </c>
      <c r="K25" s="3872" t="s">
        <v>1185</v>
      </c>
      <c r="L25" s="3872" t="s">
        <v>1185</v>
      </c>
      <c r="M25" s="3872" t="s">
        <v>1185</v>
      </c>
    </row>
    <row r="26" spans="1:13" x14ac:dyDescent="0.2">
      <c r="A26" s="2091" t="s">
        <v>1082</v>
      </c>
      <c r="B26" s="3872" t="s">
        <v>1185</v>
      </c>
      <c r="C26" s="3872" t="s">
        <v>1185</v>
      </c>
      <c r="D26" s="3872" t="s">
        <v>1185</v>
      </c>
      <c r="E26" s="3875" t="n">
        <v>296.7780487486601</v>
      </c>
      <c r="F26" s="3875" t="s">
        <v>2939</v>
      </c>
      <c r="G26" s="3875" t="s">
        <v>2939</v>
      </c>
      <c r="H26" s="3875" t="s">
        <v>2939</v>
      </c>
      <c r="I26" s="3875" t="s">
        <v>2939</v>
      </c>
      <c r="J26" s="3872" t="s">
        <v>1185</v>
      </c>
      <c r="K26" s="3872" t="s">
        <v>1185</v>
      </c>
      <c r="L26" s="3872" t="s">
        <v>1185</v>
      </c>
      <c r="M26" s="3872" t="s">
        <v>1185</v>
      </c>
    </row>
    <row r="27" spans="1:13" x14ac:dyDescent="0.2">
      <c r="A27" s="2091" t="s">
        <v>1083</v>
      </c>
      <c r="B27" s="3875" t="s">
        <v>2939</v>
      </c>
      <c r="C27" s="3875" t="s">
        <v>2939</v>
      </c>
      <c r="D27" s="3875" t="n">
        <v>0.221814</v>
      </c>
      <c r="E27" s="3875" t="s">
        <v>2939</v>
      </c>
      <c r="F27" s="3875" t="s">
        <v>2939</v>
      </c>
      <c r="G27" s="3875" t="s">
        <v>2939</v>
      </c>
      <c r="H27" s="3875" t="n">
        <v>6.9610790208E-4</v>
      </c>
      <c r="I27" s="3875" t="s">
        <v>2939</v>
      </c>
      <c r="J27" s="3875" t="s">
        <v>2939</v>
      </c>
      <c r="K27" s="3875" t="s">
        <v>2939</v>
      </c>
      <c r="L27" s="3875" t="s">
        <v>2939</v>
      </c>
      <c r="M27" s="3875" t="s">
        <v>2939</v>
      </c>
    </row>
    <row r="28" spans="1:13" ht="12.75" customHeight="1" x14ac:dyDescent="0.2">
      <c r="A28" s="2078" t="s">
        <v>2276</v>
      </c>
      <c r="B28" s="3875" t="s">
        <v>2941</v>
      </c>
      <c r="C28" s="3875" t="s">
        <v>2941</v>
      </c>
      <c r="D28" s="3875" t="s">
        <v>2977</v>
      </c>
      <c r="E28" s="3875" t="s">
        <v>1185</v>
      </c>
      <c r="F28" s="3875" t="s">
        <v>1185</v>
      </c>
      <c r="G28" s="3875" t="s">
        <v>1185</v>
      </c>
      <c r="H28" s="3875" t="s">
        <v>1185</v>
      </c>
      <c r="I28" s="3875" t="s">
        <v>1185</v>
      </c>
      <c r="J28" s="3875" t="s">
        <v>2977</v>
      </c>
      <c r="K28" s="3875" t="s">
        <v>2977</v>
      </c>
      <c r="L28" s="3875" t="n">
        <v>0.91469108735</v>
      </c>
      <c r="M28" s="3875" t="s">
        <v>2977</v>
      </c>
    </row>
    <row r="29" spans="1:13" ht="12" customHeight="1" x14ac:dyDescent="0.2">
      <c r="A29" s="144"/>
      <c r="B29" s="144"/>
      <c r="C29" s="144"/>
      <c r="D29" s="144"/>
      <c r="E29" s="144"/>
      <c r="F29" s="144"/>
      <c r="G29" s="144"/>
      <c r="H29" s="144"/>
      <c r="I29" s="144"/>
      <c r="J29" s="144"/>
      <c r="K29" s="144"/>
      <c r="L29" s="144"/>
      <c r="M29" s="144"/>
    </row>
    <row r="30" spans="1:13" ht="12" customHeight="1" x14ac:dyDescent="0.2">
      <c r="A30" s="538" t="s">
        <v>2277</v>
      </c>
      <c r="B30" s="144"/>
      <c r="C30" s="144"/>
      <c r="D30" s="144"/>
      <c r="E30" s="144"/>
      <c r="F30" s="144"/>
      <c r="G30" s="144"/>
      <c r="H30" s="144"/>
      <c r="I30" s="144"/>
      <c r="J30" s="144"/>
      <c r="K30" s="144"/>
      <c r="L30" s="144"/>
      <c r="M30" s="144"/>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2">
    <pageSetUpPr fitToPage="1"/>
  </sheetPr>
  <dimension ref="A1:N36"/>
  <sheetViews>
    <sheetView showGridLines="0" topLeftCell="A4" workbookViewId="0">
      <selection sqref="A1:G1"/>
    </sheetView>
  </sheetViews>
  <sheetFormatPr defaultColWidth="8" defaultRowHeight="12" x14ac:dyDescent="0.2"/>
  <cols>
    <col min="1" max="1" customWidth="true" style="21" width="42.5703125" collapsed="false"/>
    <col min="2" max="3" customWidth="true" style="21" width="9.85546875" collapsed="false"/>
    <col min="4" max="4" customWidth="true" style="21" width="10.140625" collapsed="false"/>
    <col min="5" max="5" customWidth="true" style="21" width="9.5703125" collapsed="false"/>
    <col min="6" max="6" customWidth="true" style="21" width="9.28515625" collapsed="false"/>
    <col min="7" max="7" customWidth="true" style="21" width="10.0" collapsed="false"/>
    <col min="8" max="9" customWidth="true" style="21" width="9.0" collapsed="false"/>
    <col min="10" max="10" customWidth="true" style="21" width="9.5703125" collapsed="false"/>
    <col min="11" max="12" customWidth="true" style="21" width="9.0" collapsed="false"/>
    <col min="13" max="13" customWidth="true" style="21" width="9.28515625" collapsed="false"/>
    <col min="14" max="14" customWidth="true" style="21" width="1.28515625" collapsed="false"/>
    <col min="15" max="16384" style="21" width="8.0" collapsed="false"/>
  </cols>
  <sheetData>
    <row r="1" spans="1:14" ht="15.75" x14ac:dyDescent="0.2">
      <c r="A1" s="3066" t="s">
        <v>1064</v>
      </c>
      <c r="B1" s="3066"/>
      <c r="C1" s="3066"/>
      <c r="D1" s="3066"/>
      <c r="E1" s="3066"/>
      <c r="F1" s="3066"/>
      <c r="G1" s="3066"/>
      <c r="H1" s="539"/>
      <c r="I1" s="539"/>
      <c r="J1" s="540"/>
      <c r="K1" s="540"/>
      <c r="L1" s="540"/>
      <c r="M1" s="354" t="s">
        <v>2936</v>
      </c>
      <c r="N1" s="144"/>
    </row>
    <row r="2" spans="1:14" ht="15.75" x14ac:dyDescent="0.2">
      <c r="A2" s="408" t="s">
        <v>1084</v>
      </c>
      <c r="B2" s="541"/>
      <c r="C2" s="541"/>
      <c r="D2" s="541"/>
      <c r="E2" s="542"/>
      <c r="F2" s="542"/>
      <c r="G2" s="542"/>
      <c r="H2" s="539"/>
      <c r="I2" s="539"/>
      <c r="J2" s="540"/>
      <c r="K2" s="540"/>
      <c r="L2" s="540"/>
      <c r="M2" s="354" t="s">
        <v>2937</v>
      </c>
      <c r="N2" s="144"/>
    </row>
    <row r="3" spans="1:14" x14ac:dyDescent="0.2">
      <c r="A3" s="543"/>
      <c r="B3" s="540"/>
      <c r="C3" s="540"/>
      <c r="D3" s="540"/>
      <c r="E3" s="539"/>
      <c r="F3" s="539"/>
      <c r="G3" s="539"/>
      <c r="H3" s="539"/>
      <c r="I3" s="539"/>
      <c r="J3" s="540"/>
      <c r="K3" s="540"/>
      <c r="L3" s="540"/>
      <c r="M3" s="354" t="s">
        <v>2938</v>
      </c>
      <c r="N3" s="144"/>
    </row>
    <row r="4" spans="1:14" x14ac:dyDescent="0.2">
      <c r="A4" s="544"/>
      <c r="B4" s="540"/>
      <c r="C4" s="540"/>
      <c r="D4" s="540"/>
      <c r="E4" s="545"/>
      <c r="F4" s="545"/>
      <c r="G4" s="545"/>
      <c r="H4" s="545"/>
      <c r="I4" s="545"/>
      <c r="J4" s="545"/>
      <c r="K4" s="540"/>
      <c r="L4" s="2093"/>
      <c r="M4" s="540"/>
      <c r="N4" s="144"/>
    </row>
    <row r="5" spans="1:14" ht="13.5" x14ac:dyDescent="0.2">
      <c r="A5" s="2094" t="s">
        <v>1006</v>
      </c>
      <c r="B5" s="2067" t="s">
        <v>6</v>
      </c>
      <c r="C5" s="2074" t="s">
        <v>7</v>
      </c>
      <c r="D5" s="2095" t="s">
        <v>8</v>
      </c>
      <c r="E5" s="3480" t="s">
        <v>2278</v>
      </c>
      <c r="F5" s="3480" t="s">
        <v>2075</v>
      </c>
      <c r="G5" s="3482" t="s">
        <v>2076</v>
      </c>
      <c r="H5" s="3477" t="s">
        <v>2077</v>
      </c>
      <c r="I5" s="3484" t="s">
        <v>2124</v>
      </c>
      <c r="J5" s="2095" t="s">
        <v>493</v>
      </c>
      <c r="K5" s="2096" t="s">
        <v>1066</v>
      </c>
      <c r="L5" s="2096" t="s">
        <v>11</v>
      </c>
      <c r="M5" s="2095" t="s">
        <v>37</v>
      </c>
      <c r="N5" s="144"/>
    </row>
    <row r="6" spans="1:14" x14ac:dyDescent="0.2">
      <c r="A6" s="2097" t="s">
        <v>241</v>
      </c>
      <c r="B6" s="261"/>
      <c r="C6" s="63"/>
      <c r="D6" s="64"/>
      <c r="E6" s="3481"/>
      <c r="F6" s="3481"/>
      <c r="G6" s="3483"/>
      <c r="H6" s="3478"/>
      <c r="I6" s="3478"/>
      <c r="J6" s="64"/>
      <c r="K6" s="64"/>
      <c r="L6" s="64"/>
      <c r="M6" s="64"/>
      <c r="N6" s="144"/>
    </row>
    <row r="7" spans="1:14" ht="15.75" thickBot="1" x14ac:dyDescent="0.25">
      <c r="A7" s="2098"/>
      <c r="B7" s="3469" t="s">
        <v>15</v>
      </c>
      <c r="C7" s="3475"/>
      <c r="D7" s="3476"/>
      <c r="E7" s="3469" t="s">
        <v>2274</v>
      </c>
      <c r="F7" s="3470"/>
      <c r="G7" s="3471"/>
      <c r="H7" s="3472" t="s">
        <v>15</v>
      </c>
      <c r="I7" s="2863"/>
      <c r="J7" s="2863"/>
      <c r="K7" s="2863"/>
      <c r="L7" s="2863"/>
      <c r="M7" s="2864"/>
      <c r="N7" s="144"/>
    </row>
    <row r="8" spans="1:14" ht="12.75" thickTop="1" x14ac:dyDescent="0.2">
      <c r="A8" s="2099" t="s">
        <v>1085</v>
      </c>
      <c r="B8" s="3875" t="n">
        <v>28.1822569966667</v>
      </c>
      <c r="C8" s="3875" t="n">
        <v>46.98598280966486</v>
      </c>
      <c r="D8" s="3875" t="n">
        <v>1.7360816137234</v>
      </c>
      <c r="E8" s="3872" t="s">
        <v>1185</v>
      </c>
      <c r="F8" s="3872" t="s">
        <v>1185</v>
      </c>
      <c r="G8" s="3872" t="s">
        <v>1185</v>
      </c>
      <c r="H8" s="3872" t="s">
        <v>1185</v>
      </c>
      <c r="I8" s="3872" t="s">
        <v>1185</v>
      </c>
      <c r="J8" s="3875" t="n">
        <v>2.28878442296813</v>
      </c>
      <c r="K8" s="3875" t="s">
        <v>2939</v>
      </c>
      <c r="L8" s="3875" t="n">
        <v>5.76999873799793</v>
      </c>
      <c r="M8" s="3875" t="s">
        <v>2939</v>
      </c>
      <c r="N8" s="411"/>
    </row>
    <row r="9" spans="1:14" x14ac:dyDescent="0.2">
      <c r="A9" s="2106" t="s">
        <v>1086</v>
      </c>
      <c r="B9" s="3872" t="s">
        <v>1185</v>
      </c>
      <c r="C9" s="3875" t="n">
        <v>37.58688654944566</v>
      </c>
      <c r="D9" s="3872" t="s">
        <v>1185</v>
      </c>
      <c r="E9" s="3872" t="s">
        <v>1185</v>
      </c>
      <c r="F9" s="3872" t="s">
        <v>1185</v>
      </c>
      <c r="G9" s="3872" t="s">
        <v>1185</v>
      </c>
      <c r="H9" s="3872" t="s">
        <v>1185</v>
      </c>
      <c r="I9" s="3872" t="s">
        <v>1185</v>
      </c>
      <c r="J9" s="3872" t="s">
        <v>1185</v>
      </c>
      <c r="K9" s="3872" t="s">
        <v>1185</v>
      </c>
      <c r="L9" s="3872" t="s">
        <v>1185</v>
      </c>
      <c r="M9" s="3872" t="s">
        <v>1185</v>
      </c>
      <c r="N9" s="144"/>
    </row>
    <row r="10" spans="1:14" x14ac:dyDescent="0.2">
      <c r="A10" s="2106" t="s">
        <v>510</v>
      </c>
      <c r="B10" s="3872" t="s">
        <v>1185</v>
      </c>
      <c r="C10" s="3875" t="n">
        <v>9.3990962602192</v>
      </c>
      <c r="D10" s="3875" t="n">
        <v>0.27025323715249</v>
      </c>
      <c r="E10" s="3872" t="s">
        <v>1185</v>
      </c>
      <c r="F10" s="3872" t="s">
        <v>1185</v>
      </c>
      <c r="G10" s="3872" t="s">
        <v>1185</v>
      </c>
      <c r="H10" s="3872" t="s">
        <v>1185</v>
      </c>
      <c r="I10" s="3872" t="s">
        <v>1185</v>
      </c>
      <c r="J10" s="3872" t="s">
        <v>1185</v>
      </c>
      <c r="K10" s="3872" t="s">
        <v>1185</v>
      </c>
      <c r="L10" s="3875" t="n">
        <v>3.9527635360291</v>
      </c>
      <c r="M10" s="3872" t="s">
        <v>1185</v>
      </c>
      <c r="N10" s="144"/>
    </row>
    <row r="11" spans="1:14" x14ac:dyDescent="0.2">
      <c r="A11" s="2106" t="s">
        <v>515</v>
      </c>
      <c r="B11" s="3872" t="s">
        <v>1185</v>
      </c>
      <c r="C11" s="3875" t="s">
        <v>2939</v>
      </c>
      <c r="D11" s="3872" t="s">
        <v>1185</v>
      </c>
      <c r="E11" s="3872" t="s">
        <v>1185</v>
      </c>
      <c r="F11" s="3872" t="s">
        <v>1185</v>
      </c>
      <c r="G11" s="3872" t="s">
        <v>1185</v>
      </c>
      <c r="H11" s="3872" t="s">
        <v>1185</v>
      </c>
      <c r="I11" s="3872" t="s">
        <v>1185</v>
      </c>
      <c r="J11" s="3872" t="s">
        <v>1185</v>
      </c>
      <c r="K11" s="3872" t="s">
        <v>1185</v>
      </c>
      <c r="L11" s="3875" t="s">
        <v>2939</v>
      </c>
      <c r="M11" s="3872" t="s">
        <v>1185</v>
      </c>
      <c r="N11" s="144"/>
    </row>
    <row r="12" spans="1:14" x14ac:dyDescent="0.2">
      <c r="A12" s="2106" t="s">
        <v>1087</v>
      </c>
      <c r="B12" s="3872" t="s">
        <v>1185</v>
      </c>
      <c r="C12" s="3875" t="s">
        <v>2939</v>
      </c>
      <c r="D12" s="3875" t="n">
        <v>1.46582837657091</v>
      </c>
      <c r="E12" s="3872" t="s">
        <v>1185</v>
      </c>
      <c r="F12" s="3872" t="s">
        <v>1185</v>
      </c>
      <c r="G12" s="3872" t="s">
        <v>1185</v>
      </c>
      <c r="H12" s="3872" t="s">
        <v>1185</v>
      </c>
      <c r="I12" s="3872" t="s">
        <v>1185</v>
      </c>
      <c r="J12" s="3875" t="n">
        <v>2.28878442296813</v>
      </c>
      <c r="K12" s="3875" t="s">
        <v>2939</v>
      </c>
      <c r="L12" s="3875" t="n">
        <v>1.81723520196883</v>
      </c>
      <c r="M12" s="3872" t="s">
        <v>1185</v>
      </c>
      <c r="N12" s="144"/>
    </row>
    <row r="13" spans="1:14" x14ac:dyDescent="0.2">
      <c r="A13" s="2106" t="s">
        <v>518</v>
      </c>
      <c r="B13" s="3872" t="s">
        <v>1185</v>
      </c>
      <c r="C13" s="3875" t="s">
        <v>2939</v>
      </c>
      <c r="D13" s="3875" t="s">
        <v>2939</v>
      </c>
      <c r="E13" s="3872" t="s">
        <v>1185</v>
      </c>
      <c r="F13" s="3872" t="s">
        <v>1185</v>
      </c>
      <c r="G13" s="3872" t="s">
        <v>1185</v>
      </c>
      <c r="H13" s="3872" t="s">
        <v>1185</v>
      </c>
      <c r="I13" s="3872" t="s">
        <v>1185</v>
      </c>
      <c r="J13" s="3875" t="s">
        <v>2939</v>
      </c>
      <c r="K13" s="3875" t="s">
        <v>2939</v>
      </c>
      <c r="L13" s="3875" t="s">
        <v>2939</v>
      </c>
      <c r="M13" s="3872" t="s">
        <v>1185</v>
      </c>
      <c r="N13" s="144"/>
    </row>
    <row r="14" spans="1:14" x14ac:dyDescent="0.2">
      <c r="A14" s="2106" t="s">
        <v>520</v>
      </c>
      <c r="B14" s="3872" t="s">
        <v>1185</v>
      </c>
      <c r="C14" s="3875" t="s">
        <v>2939</v>
      </c>
      <c r="D14" s="3875" t="s">
        <v>2939</v>
      </c>
      <c r="E14" s="3872" t="s">
        <v>1185</v>
      </c>
      <c r="F14" s="3872" t="s">
        <v>1185</v>
      </c>
      <c r="G14" s="3872" t="s">
        <v>1185</v>
      </c>
      <c r="H14" s="3872" t="s">
        <v>1185</v>
      </c>
      <c r="I14" s="3872" t="s">
        <v>1185</v>
      </c>
      <c r="J14" s="3875" t="s">
        <v>2939</v>
      </c>
      <c r="K14" s="3875" t="s">
        <v>2939</v>
      </c>
      <c r="L14" s="3875" t="s">
        <v>2939</v>
      </c>
      <c r="M14" s="3872" t="s">
        <v>1185</v>
      </c>
      <c r="N14" s="144"/>
    </row>
    <row r="15" spans="1:14" x14ac:dyDescent="0.2">
      <c r="A15" s="2106" t="s">
        <v>1088</v>
      </c>
      <c r="B15" s="3875" t="n">
        <v>12.98352</v>
      </c>
      <c r="C15" s="3872" t="s">
        <v>1185</v>
      </c>
      <c r="D15" s="3872" t="s">
        <v>1185</v>
      </c>
      <c r="E15" s="3872" t="s">
        <v>1185</v>
      </c>
      <c r="F15" s="3872" t="s">
        <v>1185</v>
      </c>
      <c r="G15" s="3872" t="s">
        <v>1185</v>
      </c>
      <c r="H15" s="3872" t="s">
        <v>1185</v>
      </c>
      <c r="I15" s="3872" t="s">
        <v>1185</v>
      </c>
      <c r="J15" s="3872" t="s">
        <v>1185</v>
      </c>
      <c r="K15" s="3872" t="s">
        <v>1185</v>
      </c>
      <c r="L15" s="3872" t="s">
        <v>1185</v>
      </c>
      <c r="M15" s="3872" t="s">
        <v>1185</v>
      </c>
      <c r="N15" s="144"/>
    </row>
    <row r="16" spans="1:14" x14ac:dyDescent="0.2">
      <c r="A16" s="2106" t="s">
        <v>1089</v>
      </c>
      <c r="B16" s="3875" t="n">
        <v>10.3876666666667</v>
      </c>
      <c r="C16" s="3872" t="s">
        <v>1185</v>
      </c>
      <c r="D16" s="3872" t="s">
        <v>1185</v>
      </c>
      <c r="E16" s="3872" t="s">
        <v>1185</v>
      </c>
      <c r="F16" s="3872" t="s">
        <v>1185</v>
      </c>
      <c r="G16" s="3872" t="s">
        <v>1185</v>
      </c>
      <c r="H16" s="3872" t="s">
        <v>1185</v>
      </c>
      <c r="I16" s="3872" t="s">
        <v>1185</v>
      </c>
      <c r="J16" s="3872" t="s">
        <v>1185</v>
      </c>
      <c r="K16" s="3872" t="s">
        <v>1185</v>
      </c>
      <c r="L16" s="3872" t="s">
        <v>1185</v>
      </c>
      <c r="M16" s="3872" t="s">
        <v>1185</v>
      </c>
      <c r="N16" s="144"/>
    </row>
    <row r="17" spans="1:14" x14ac:dyDescent="0.2">
      <c r="A17" s="2106" t="s">
        <v>1464</v>
      </c>
      <c r="B17" s="3875" t="n">
        <v>4.81107033</v>
      </c>
      <c r="C17" s="3872" t="s">
        <v>1185</v>
      </c>
      <c r="D17" s="3872" t="s">
        <v>1185</v>
      </c>
      <c r="E17" s="3872" t="s">
        <v>1185</v>
      </c>
      <c r="F17" s="3872" t="s">
        <v>1185</v>
      </c>
      <c r="G17" s="3872" t="s">
        <v>1185</v>
      </c>
      <c r="H17" s="3872" t="s">
        <v>1185</v>
      </c>
      <c r="I17" s="3872" t="s">
        <v>1185</v>
      </c>
      <c r="J17" s="3872" t="s">
        <v>1185</v>
      </c>
      <c r="K17" s="3872" t="s">
        <v>1185</v>
      </c>
      <c r="L17" s="3872" t="s">
        <v>1185</v>
      </c>
      <c r="M17" s="3872" t="s">
        <v>1185</v>
      </c>
      <c r="N17" s="144"/>
    </row>
    <row r="18" spans="1:14" x14ac:dyDescent="0.2">
      <c r="A18" s="2106" t="s">
        <v>1465</v>
      </c>
      <c r="B18" s="3875" t="s">
        <v>2939</v>
      </c>
      <c r="C18" s="3875" t="s">
        <v>2939</v>
      </c>
      <c r="D18" s="3875" t="s">
        <v>2939</v>
      </c>
      <c r="E18" s="3872" t="s">
        <v>1185</v>
      </c>
      <c r="F18" s="3872" t="s">
        <v>1185</v>
      </c>
      <c r="G18" s="3872" t="s">
        <v>1185</v>
      </c>
      <c r="H18" s="3872" t="s">
        <v>1185</v>
      </c>
      <c r="I18" s="3872" t="s">
        <v>1185</v>
      </c>
      <c r="J18" s="3875" t="s">
        <v>2939</v>
      </c>
      <c r="K18" s="3875" t="s">
        <v>2939</v>
      </c>
      <c r="L18" s="3875" t="s">
        <v>2939</v>
      </c>
      <c r="M18" s="3871" t="s">
        <v>2939</v>
      </c>
      <c r="N18" s="144"/>
    </row>
    <row r="19" spans="1:14" ht="14.25" x14ac:dyDescent="0.2">
      <c r="A19" s="2084" t="s">
        <v>2279</v>
      </c>
      <c r="B19" s="3875" t="n">
        <v>-4925.876321343933</v>
      </c>
      <c r="C19" s="3875" t="n">
        <v>0.02098414382835</v>
      </c>
      <c r="D19" s="3875" t="n">
        <v>0.12609600612595</v>
      </c>
      <c r="E19" s="3872" t="s">
        <v>1185</v>
      </c>
      <c r="F19" s="3872" t="s">
        <v>1185</v>
      </c>
      <c r="G19" s="3872" t="s">
        <v>1185</v>
      </c>
      <c r="H19" s="3872" t="s">
        <v>1185</v>
      </c>
      <c r="I19" s="3872" t="s">
        <v>1185</v>
      </c>
      <c r="J19" s="3875" t="n">
        <v>0.01339413435852</v>
      </c>
      <c r="K19" s="3875" t="n">
        <v>0.47772412545397</v>
      </c>
      <c r="L19" s="3875" t="n">
        <v>0.04464711452841</v>
      </c>
      <c r="M19" s="3875" t="s">
        <v>2939</v>
      </c>
      <c r="N19" s="411"/>
    </row>
    <row r="20" spans="1:14" ht="13.5" customHeight="1" x14ac:dyDescent="0.2">
      <c r="A20" s="2106" t="s">
        <v>2280</v>
      </c>
      <c r="B20" s="3875" t="n">
        <v>-4590.107111728464</v>
      </c>
      <c r="C20" s="3875" t="n">
        <v>0.02098414382835</v>
      </c>
      <c r="D20" s="3875" t="n">
        <v>0.00116082497774</v>
      </c>
      <c r="E20" s="3872" t="s">
        <v>1185</v>
      </c>
      <c r="F20" s="3872" t="s">
        <v>1185</v>
      </c>
      <c r="G20" s="3872" t="s">
        <v>1185</v>
      </c>
      <c r="H20" s="3872" t="s">
        <v>1185</v>
      </c>
      <c r="I20" s="3872" t="s">
        <v>1185</v>
      </c>
      <c r="J20" s="3875" t="n">
        <v>0.01339413435852</v>
      </c>
      <c r="K20" s="3875" t="n">
        <v>0.47772412545397</v>
      </c>
      <c r="L20" s="3875" t="n">
        <v>0.04464711452841</v>
      </c>
      <c r="M20" s="3872" t="s">
        <v>1185</v>
      </c>
      <c r="N20" s="144"/>
    </row>
    <row r="21" spans="1:14" ht="13.5" x14ac:dyDescent="0.2">
      <c r="A21" s="2106" t="s">
        <v>2281</v>
      </c>
      <c r="B21" s="3875" t="n">
        <v>185.37565480000976</v>
      </c>
      <c r="C21" s="3875" t="s">
        <v>2939</v>
      </c>
      <c r="D21" s="3875" t="n">
        <v>0.01658244730476</v>
      </c>
      <c r="E21" s="3872" t="s">
        <v>1185</v>
      </c>
      <c r="F21" s="3872" t="s">
        <v>1185</v>
      </c>
      <c r="G21" s="3872" t="s">
        <v>1185</v>
      </c>
      <c r="H21" s="3872" t="s">
        <v>1185</v>
      </c>
      <c r="I21" s="3872" t="s">
        <v>1185</v>
      </c>
      <c r="J21" s="3875" t="s">
        <v>2939</v>
      </c>
      <c r="K21" s="3875" t="s">
        <v>2939</v>
      </c>
      <c r="L21" s="3875" t="s">
        <v>2939</v>
      </c>
      <c r="M21" s="3872" t="s">
        <v>1185</v>
      </c>
      <c r="N21" s="144"/>
    </row>
    <row r="22" spans="1:14" ht="13.5" x14ac:dyDescent="0.2">
      <c r="A22" s="2106" t="s">
        <v>2282</v>
      </c>
      <c r="B22" s="3875" t="n">
        <v>-419.8533079972937</v>
      </c>
      <c r="C22" s="3875" t="s">
        <v>2939</v>
      </c>
      <c r="D22" s="3875" t="n">
        <v>0.00327602374149</v>
      </c>
      <c r="E22" s="3872" t="s">
        <v>1185</v>
      </c>
      <c r="F22" s="3872" t="s">
        <v>1185</v>
      </c>
      <c r="G22" s="3872" t="s">
        <v>1185</v>
      </c>
      <c r="H22" s="3872" t="s">
        <v>1185</v>
      </c>
      <c r="I22" s="3872" t="s">
        <v>1185</v>
      </c>
      <c r="J22" s="3875" t="s">
        <v>2941</v>
      </c>
      <c r="K22" s="3875" t="s">
        <v>2941</v>
      </c>
      <c r="L22" s="3875" t="s">
        <v>2941</v>
      </c>
      <c r="M22" s="3872" t="s">
        <v>1185</v>
      </c>
      <c r="N22" s="144"/>
    </row>
    <row r="23" spans="1:14" ht="13.5" x14ac:dyDescent="0.2">
      <c r="A23" s="2106" t="s">
        <v>2283</v>
      </c>
      <c r="B23" s="3875" t="n">
        <v>2.2195605532683</v>
      </c>
      <c r="C23" s="3875" t="s">
        <v>2939</v>
      </c>
      <c r="D23" s="3875" t="s">
        <v>2939</v>
      </c>
      <c r="E23" s="3872" t="s">
        <v>1185</v>
      </c>
      <c r="F23" s="3872" t="s">
        <v>1185</v>
      </c>
      <c r="G23" s="3872" t="s">
        <v>1185</v>
      </c>
      <c r="H23" s="3872" t="s">
        <v>1185</v>
      </c>
      <c r="I23" s="3872" t="s">
        <v>1185</v>
      </c>
      <c r="J23" s="3875" t="s">
        <v>2940</v>
      </c>
      <c r="K23" s="3875" t="s">
        <v>2940</v>
      </c>
      <c r="L23" s="3875" t="s">
        <v>2940</v>
      </c>
      <c r="M23" s="3872" t="s">
        <v>1185</v>
      </c>
      <c r="N23" s="144"/>
    </row>
    <row r="24" spans="1:14" ht="13.5" x14ac:dyDescent="0.2">
      <c r="A24" s="2106" t="s">
        <v>2284</v>
      </c>
      <c r="B24" s="3875" t="n">
        <v>145.55664654407266</v>
      </c>
      <c r="C24" s="3875" t="s">
        <v>2939</v>
      </c>
      <c r="D24" s="3875" t="n">
        <v>0.08027415062488</v>
      </c>
      <c r="E24" s="3872" t="s">
        <v>1185</v>
      </c>
      <c r="F24" s="3872" t="s">
        <v>1185</v>
      </c>
      <c r="G24" s="3872" t="s">
        <v>1185</v>
      </c>
      <c r="H24" s="3872" t="s">
        <v>1185</v>
      </c>
      <c r="I24" s="3872" t="s">
        <v>1185</v>
      </c>
      <c r="J24" s="3875" t="s">
        <v>3014</v>
      </c>
      <c r="K24" s="3875" t="s">
        <v>3014</v>
      </c>
      <c r="L24" s="3875" t="s">
        <v>3014</v>
      </c>
      <c r="M24" s="3872" t="s">
        <v>1185</v>
      </c>
      <c r="N24" s="144"/>
    </row>
    <row r="25" spans="1:14" ht="13.5" x14ac:dyDescent="0.2">
      <c r="A25" s="2106" t="s">
        <v>2285</v>
      </c>
      <c r="B25" s="3875" t="n">
        <v>3.79780191683343</v>
      </c>
      <c r="C25" s="3875" t="s">
        <v>2939</v>
      </c>
      <c r="D25" s="3875" t="n">
        <v>0.0011020312938</v>
      </c>
      <c r="E25" s="3872" t="s">
        <v>1185</v>
      </c>
      <c r="F25" s="3872" t="s">
        <v>1185</v>
      </c>
      <c r="G25" s="3872" t="s">
        <v>1185</v>
      </c>
      <c r="H25" s="3872" t="s">
        <v>1185</v>
      </c>
      <c r="I25" s="3872" t="s">
        <v>1185</v>
      </c>
      <c r="J25" s="3875" t="s">
        <v>2939</v>
      </c>
      <c r="K25" s="3875" t="s">
        <v>2939</v>
      </c>
      <c r="L25" s="3875" t="s">
        <v>2939</v>
      </c>
      <c r="M25" s="3872" t="s">
        <v>1185</v>
      </c>
      <c r="N25" s="144"/>
    </row>
    <row r="26" spans="1:14" x14ac:dyDescent="0.2">
      <c r="A26" s="2106" t="s">
        <v>1090</v>
      </c>
      <c r="B26" s="3875" t="n">
        <v>-252.8655654323605</v>
      </c>
      <c r="C26" s="3872" t="s">
        <v>1185</v>
      </c>
      <c r="D26" s="3872" t="s">
        <v>1185</v>
      </c>
      <c r="E26" s="3872" t="s">
        <v>1185</v>
      </c>
      <c r="F26" s="3872" t="s">
        <v>1185</v>
      </c>
      <c r="G26" s="3872" t="s">
        <v>1185</v>
      </c>
      <c r="H26" s="3872" t="s">
        <v>1185</v>
      </c>
      <c r="I26" s="3872" t="s">
        <v>1185</v>
      </c>
      <c r="J26" s="3872" t="s">
        <v>1185</v>
      </c>
      <c r="K26" s="3872" t="s">
        <v>1185</v>
      </c>
      <c r="L26" s="3872" t="s">
        <v>1185</v>
      </c>
      <c r="M26" s="3872" t="s">
        <v>1185</v>
      </c>
      <c r="N26" s="144"/>
    </row>
    <row r="27" spans="1:14" ht="13.5" x14ac:dyDescent="0.2">
      <c r="A27" s="2106" t="s">
        <v>2286</v>
      </c>
      <c r="B27" s="3875" t="s">
        <v>2939</v>
      </c>
      <c r="C27" s="3875" t="s">
        <v>2939</v>
      </c>
      <c r="D27" s="3875" t="s">
        <v>2939</v>
      </c>
      <c r="E27" s="3872" t="s">
        <v>1185</v>
      </c>
      <c r="F27" s="3872" t="s">
        <v>1185</v>
      </c>
      <c r="G27" s="3872" t="s">
        <v>1185</v>
      </c>
      <c r="H27" s="3872" t="s">
        <v>1185</v>
      </c>
      <c r="I27" s="3872" t="s">
        <v>1185</v>
      </c>
      <c r="J27" s="3875" t="s">
        <v>2939</v>
      </c>
      <c r="K27" s="3875" t="s">
        <v>2939</v>
      </c>
      <c r="L27" s="3875" t="s">
        <v>2939</v>
      </c>
      <c r="M27" s="3871" t="s">
        <v>2939</v>
      </c>
      <c r="N27" s="144"/>
    </row>
    <row r="28" spans="1:14" x14ac:dyDescent="0.2">
      <c r="A28" s="2108" t="s">
        <v>1091</v>
      </c>
      <c r="B28" s="3875" t="n">
        <v>20.48799631633333</v>
      </c>
      <c r="C28" s="3875" t="n">
        <v>14.75224870362542</v>
      </c>
      <c r="D28" s="3875" t="n">
        <v>0.15389751557664</v>
      </c>
      <c r="E28" s="3872" t="s">
        <v>1185</v>
      </c>
      <c r="F28" s="3872" t="s">
        <v>1185</v>
      </c>
      <c r="G28" s="3872" t="s">
        <v>1185</v>
      </c>
      <c r="H28" s="3872" t="s">
        <v>1185</v>
      </c>
      <c r="I28" s="3872" t="s">
        <v>1185</v>
      </c>
      <c r="J28" s="3875" t="n">
        <v>0.022178574487</v>
      </c>
      <c r="K28" s="3875" t="n">
        <v>0.00298697791</v>
      </c>
      <c r="L28" s="3875" t="n">
        <v>0.20529612549253</v>
      </c>
      <c r="M28" s="3875" t="n">
        <v>0.00249675232</v>
      </c>
      <c r="N28" s="411"/>
    </row>
    <row r="29" spans="1:14" ht="13.5" x14ac:dyDescent="0.2">
      <c r="A29" s="2106" t="s">
        <v>2287</v>
      </c>
      <c r="B29" s="3875" t="s">
        <v>2940</v>
      </c>
      <c r="C29" s="3875" t="n">
        <v>9.00741313766444</v>
      </c>
      <c r="D29" s="3872" t="s">
        <v>1185</v>
      </c>
      <c r="E29" s="3872" t="s">
        <v>1185</v>
      </c>
      <c r="F29" s="3872" t="s">
        <v>1185</v>
      </c>
      <c r="G29" s="3872" t="s">
        <v>1185</v>
      </c>
      <c r="H29" s="3872" t="s">
        <v>1185</v>
      </c>
      <c r="I29" s="3872" t="s">
        <v>1185</v>
      </c>
      <c r="J29" s="3875" t="s">
        <v>2940</v>
      </c>
      <c r="K29" s="3875" t="s">
        <v>3014</v>
      </c>
      <c r="L29" s="3875" t="n">
        <v>0.14136634507723</v>
      </c>
      <c r="M29" s="3872" t="s">
        <v>1185</v>
      </c>
      <c r="N29" s="411"/>
    </row>
    <row r="30" spans="1:14" ht="13.5" x14ac:dyDescent="0.2">
      <c r="A30" s="2106" t="s">
        <v>2288</v>
      </c>
      <c r="B30" s="3872" t="s">
        <v>1185</v>
      </c>
      <c r="C30" s="3875" t="n">
        <v>0.436376636</v>
      </c>
      <c r="D30" s="3875" t="n">
        <v>0.02618259816</v>
      </c>
      <c r="E30" s="3872" t="s">
        <v>1185</v>
      </c>
      <c r="F30" s="3872" t="s">
        <v>1185</v>
      </c>
      <c r="G30" s="3872" t="s">
        <v>1185</v>
      </c>
      <c r="H30" s="3872" t="s">
        <v>1185</v>
      </c>
      <c r="I30" s="3872" t="s">
        <v>1185</v>
      </c>
      <c r="J30" s="3875" t="s">
        <v>3014</v>
      </c>
      <c r="K30" s="3875" t="s">
        <v>3014</v>
      </c>
      <c r="L30" s="3875" t="s">
        <v>3014</v>
      </c>
      <c r="M30" s="3872" t="s">
        <v>1185</v>
      </c>
      <c r="N30" s="144"/>
    </row>
    <row r="31" spans="1:14" ht="13.5" x14ac:dyDescent="0.2">
      <c r="A31" s="2106" t="s">
        <v>2289</v>
      </c>
      <c r="B31" s="3875" t="n">
        <v>20.48799631633333</v>
      </c>
      <c r="C31" s="3875" t="n">
        <v>5.1976206E-5</v>
      </c>
      <c r="D31" s="3875" t="n">
        <v>2.67924436E-4</v>
      </c>
      <c r="E31" s="3872" t="s">
        <v>1185</v>
      </c>
      <c r="F31" s="3872" t="s">
        <v>1185</v>
      </c>
      <c r="G31" s="3872" t="s">
        <v>1185</v>
      </c>
      <c r="H31" s="3872" t="s">
        <v>1185</v>
      </c>
      <c r="I31" s="3872" t="s">
        <v>1185</v>
      </c>
      <c r="J31" s="3875" t="n">
        <v>0.022178574487</v>
      </c>
      <c r="K31" s="3875" t="n">
        <v>0.00298697791</v>
      </c>
      <c r="L31" s="3875" t="n">
        <v>0.0612098744433</v>
      </c>
      <c r="M31" s="3875" t="n">
        <v>0.00249675232</v>
      </c>
      <c r="N31" s="144"/>
    </row>
    <row r="32" spans="1:14" x14ac:dyDescent="0.2">
      <c r="A32" s="2106" t="s">
        <v>996</v>
      </c>
      <c r="B32" s="3872" t="s">
        <v>1185</v>
      </c>
      <c r="C32" s="3875" t="n">
        <v>5.30840695375498</v>
      </c>
      <c r="D32" s="3875" t="n">
        <v>0.12744699298064</v>
      </c>
      <c r="E32" s="3872" t="s">
        <v>1185</v>
      </c>
      <c r="F32" s="3872" t="s">
        <v>1185</v>
      </c>
      <c r="G32" s="3872" t="s">
        <v>1185</v>
      </c>
      <c r="H32" s="3872" t="s">
        <v>1185</v>
      </c>
      <c r="I32" s="3872" t="s">
        <v>1185</v>
      </c>
      <c r="J32" s="3875" t="s">
        <v>2941</v>
      </c>
      <c r="K32" s="3875" t="s">
        <v>2941</v>
      </c>
      <c r="L32" s="3875" t="n">
        <v>0.002719905972</v>
      </c>
      <c r="M32" s="3872" t="s">
        <v>1185</v>
      </c>
      <c r="N32" s="411"/>
    </row>
    <row r="33" spans="1:14" ht="14.25" x14ac:dyDescent="0.2">
      <c r="A33" s="2106" t="s">
        <v>2290</v>
      </c>
      <c r="B33" s="3875" t="s">
        <v>2939</v>
      </c>
      <c r="C33" s="3875" t="s">
        <v>2939</v>
      </c>
      <c r="D33" s="3875" t="s">
        <v>2939</v>
      </c>
      <c r="E33" s="3872" t="s">
        <v>1185</v>
      </c>
      <c r="F33" s="3872" t="s">
        <v>1185</v>
      </c>
      <c r="G33" s="3872" t="s">
        <v>1185</v>
      </c>
      <c r="H33" s="3872" t="s">
        <v>1185</v>
      </c>
      <c r="I33" s="3872" t="s">
        <v>1185</v>
      </c>
      <c r="J33" s="3875" t="s">
        <v>2939</v>
      </c>
      <c r="K33" s="3875" t="s">
        <v>2939</v>
      </c>
      <c r="L33" s="3875" t="s">
        <v>2939</v>
      </c>
      <c r="M33" s="3875" t="s">
        <v>2939</v>
      </c>
      <c r="N33" s="411"/>
    </row>
    <row r="34" spans="1:14" ht="13.5" x14ac:dyDescent="0.2">
      <c r="A34" s="2108" t="s">
        <v>2291</v>
      </c>
      <c r="B34" s="3875" t="s">
        <v>2939</v>
      </c>
      <c r="C34" s="3875" t="s">
        <v>2939</v>
      </c>
      <c r="D34" s="3875" t="s">
        <v>2939</v>
      </c>
      <c r="E34" s="3875" t="s">
        <v>2939</v>
      </c>
      <c r="F34" s="3875" t="s">
        <v>2939</v>
      </c>
      <c r="G34" s="3875" t="s">
        <v>2939</v>
      </c>
      <c r="H34" s="3875" t="s">
        <v>2939</v>
      </c>
      <c r="I34" s="3875" t="s">
        <v>2939</v>
      </c>
      <c r="J34" s="3875" t="s">
        <v>2939</v>
      </c>
      <c r="K34" s="3875" t="s">
        <v>2939</v>
      </c>
      <c r="L34" s="3875" t="s">
        <v>2939</v>
      </c>
      <c r="M34" s="3875" t="s">
        <v>2939</v>
      </c>
      <c r="N34" s="411"/>
    </row>
    <row r="35" spans="1:14" x14ac:dyDescent="0.2">
      <c r="A35" s="377"/>
      <c r="B35" s="377"/>
      <c r="C35" s="377"/>
      <c r="D35" s="377"/>
      <c r="E35" s="377"/>
      <c r="F35" s="377"/>
      <c r="G35" s="377"/>
      <c r="H35" s="377"/>
      <c r="I35" s="377"/>
      <c r="J35" s="377"/>
      <c r="K35" s="377"/>
      <c r="L35" s="377"/>
      <c r="M35" s="377"/>
      <c r="N35" s="144"/>
    </row>
    <row r="36" spans="1:14" x14ac:dyDescent="0.2">
      <c r="A36" s="3479" t="s">
        <v>2277</v>
      </c>
      <c r="B36" s="3479"/>
      <c r="C36" s="144"/>
      <c r="D36" s="144"/>
      <c r="E36" s="144"/>
      <c r="F36" s="144"/>
      <c r="G36" s="144"/>
      <c r="H36" s="144"/>
      <c r="I36" s="144"/>
      <c r="J36" s="144"/>
      <c r="K36" s="144"/>
      <c r="L36" s="144"/>
      <c r="M36" s="144"/>
      <c r="N36" s="144"/>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3">
    <pageSetUpPr fitToPage="1"/>
  </sheetPr>
  <dimension ref="A1:Q27"/>
  <sheetViews>
    <sheetView showGridLines="0" workbookViewId="0">
      <selection sqref="A1:H1"/>
    </sheetView>
  </sheetViews>
  <sheetFormatPr defaultColWidth="8" defaultRowHeight="12" customHeight="1" x14ac:dyDescent="0.2"/>
  <cols>
    <col min="1" max="1" customWidth="true" style="21" width="43.42578125" collapsed="false"/>
    <col min="2" max="2" customWidth="true" style="21" width="20.28515625" collapsed="false"/>
    <col min="3" max="6" customWidth="true" style="21" width="8.42578125" collapsed="false"/>
    <col min="7" max="7" customWidth="true" style="21" width="9.5703125" collapsed="false"/>
    <col min="8" max="13" customWidth="true" style="21" width="8.42578125" collapsed="false"/>
    <col min="14" max="14" customWidth="true" style="21" width="1.28515625" collapsed="false"/>
    <col min="15" max="16384" style="21" width="8.0" collapsed="false"/>
  </cols>
  <sheetData>
    <row r="1" spans="1:17" ht="15.75" customHeight="1" x14ac:dyDescent="0.2">
      <c r="A1" s="3066" t="s">
        <v>1092</v>
      </c>
      <c r="B1" s="3066"/>
      <c r="C1" s="3066"/>
      <c r="D1" s="3066"/>
      <c r="E1" s="3066"/>
      <c r="F1" s="3066"/>
      <c r="G1" s="3066"/>
      <c r="H1" s="3066"/>
      <c r="I1" s="144"/>
      <c r="J1" s="144"/>
      <c r="K1" s="144"/>
      <c r="L1" s="144"/>
      <c r="M1" s="354" t="s">
        <v>2936</v>
      </c>
      <c r="N1" s="144"/>
      <c r="O1" s="144"/>
      <c r="P1" s="144"/>
      <c r="Q1" s="144"/>
    </row>
    <row r="2" spans="1:17" ht="15.75" customHeight="1" x14ac:dyDescent="0.25">
      <c r="A2" s="408" t="s">
        <v>1093</v>
      </c>
      <c r="B2" s="363"/>
      <c r="C2" s="363"/>
      <c r="D2" s="363"/>
      <c r="E2" s="363"/>
      <c r="F2" s="363"/>
      <c r="G2" s="363"/>
      <c r="H2" s="363"/>
      <c r="I2" s="144"/>
      <c r="J2" s="144"/>
      <c r="K2" s="144"/>
      <c r="L2" s="144"/>
      <c r="M2" s="354" t="s">
        <v>2937</v>
      </c>
      <c r="N2" s="144"/>
      <c r="O2" s="144"/>
      <c r="P2" s="144"/>
      <c r="Q2" s="144"/>
    </row>
    <row r="3" spans="1:17" ht="15.75" customHeight="1" x14ac:dyDescent="0.2">
      <c r="A3" s="144"/>
      <c r="B3" s="144"/>
      <c r="C3" s="144"/>
      <c r="D3" s="144"/>
      <c r="E3" s="144"/>
      <c r="F3" s="144"/>
      <c r="G3" s="144"/>
      <c r="H3" s="144"/>
      <c r="I3" s="144"/>
      <c r="J3" s="144"/>
      <c r="K3" s="144"/>
      <c r="L3" s="144"/>
      <c r="M3" s="354" t="s">
        <v>2938</v>
      </c>
      <c r="N3" s="144"/>
      <c r="O3" s="144"/>
      <c r="P3" s="144"/>
      <c r="Q3" s="144"/>
    </row>
    <row r="4" spans="1:17" ht="12.75" customHeight="1" x14ac:dyDescent="0.2">
      <c r="A4" s="144"/>
      <c r="B4" s="144"/>
      <c r="C4" s="144"/>
      <c r="D4" s="144"/>
      <c r="E4" s="144"/>
      <c r="F4" s="144"/>
      <c r="G4" s="144"/>
      <c r="H4" s="144"/>
      <c r="I4" s="144"/>
      <c r="J4" s="144"/>
      <c r="K4" s="144"/>
      <c r="L4" s="144"/>
      <c r="M4" s="545"/>
      <c r="N4" s="144"/>
      <c r="O4" s="144"/>
      <c r="P4" s="144"/>
      <c r="Q4" s="144"/>
    </row>
    <row r="5" spans="1:17" ht="13.5" customHeight="1" x14ac:dyDescent="0.2">
      <c r="A5" s="2115" t="s">
        <v>239</v>
      </c>
      <c r="B5" s="2109" t="s">
        <v>2292</v>
      </c>
      <c r="C5" s="2067" t="s">
        <v>7</v>
      </c>
      <c r="D5" s="2067" t="s">
        <v>8</v>
      </c>
      <c r="E5" s="3480" t="s">
        <v>2074</v>
      </c>
      <c r="F5" s="3480" t="s">
        <v>2075</v>
      </c>
      <c r="G5" s="3482" t="s">
        <v>2076</v>
      </c>
      <c r="H5" s="3477" t="s">
        <v>2077</v>
      </c>
      <c r="I5" s="3484" t="s">
        <v>2124</v>
      </c>
      <c r="J5" s="2067" t="s">
        <v>493</v>
      </c>
      <c r="K5" s="2110" t="s">
        <v>1066</v>
      </c>
      <c r="L5" s="2073" t="s">
        <v>11</v>
      </c>
      <c r="M5" s="2074" t="s">
        <v>37</v>
      </c>
      <c r="N5" s="144"/>
      <c r="O5" s="144"/>
      <c r="P5" s="144"/>
      <c r="Q5" s="144"/>
    </row>
    <row r="6" spans="1:17" ht="42" customHeight="1" x14ac:dyDescent="0.2">
      <c r="A6" s="2084" t="s">
        <v>241</v>
      </c>
      <c r="B6" s="260" t="s">
        <v>1094</v>
      </c>
      <c r="C6" s="261"/>
      <c r="D6" s="261"/>
      <c r="E6" s="3481"/>
      <c r="F6" s="3481"/>
      <c r="G6" s="3483"/>
      <c r="H6" s="3478"/>
      <c r="I6" s="3478"/>
      <c r="J6" s="261"/>
      <c r="K6" s="66"/>
      <c r="L6" s="261"/>
      <c r="M6" s="2111"/>
      <c r="N6" s="144"/>
      <c r="O6" s="144"/>
      <c r="P6" s="144"/>
      <c r="Q6" s="144"/>
    </row>
    <row r="7" spans="1:17" ht="14.25" customHeight="1" thickBot="1" x14ac:dyDescent="0.25">
      <c r="A7" s="2116"/>
      <c r="B7" s="3470" t="s">
        <v>15</v>
      </c>
      <c r="C7" s="3470"/>
      <c r="D7" s="3471"/>
      <c r="E7" s="3469" t="s">
        <v>2274</v>
      </c>
      <c r="F7" s="3470"/>
      <c r="G7" s="3470"/>
      <c r="H7" s="3470" t="s">
        <v>15</v>
      </c>
      <c r="I7" s="3470"/>
      <c r="J7" s="3470"/>
      <c r="K7" s="3470"/>
      <c r="L7" s="3470"/>
      <c r="M7" s="3471"/>
      <c r="N7" s="144"/>
      <c r="O7" s="144"/>
      <c r="P7" s="144"/>
      <c r="Q7" s="144"/>
    </row>
    <row r="8" spans="1:17" ht="15" customHeight="1" thickTop="1" x14ac:dyDescent="0.2">
      <c r="A8" s="2117" t="s">
        <v>2293</v>
      </c>
      <c r="B8" s="3872" t="s">
        <v>1185</v>
      </c>
      <c r="C8" s="3872" t="s">
        <v>1185</v>
      </c>
      <c r="D8" s="3872" t="s">
        <v>1185</v>
      </c>
      <c r="E8" s="3872" t="s">
        <v>1185</v>
      </c>
      <c r="F8" s="3872" t="s">
        <v>1185</v>
      </c>
      <c r="G8" s="3872" t="s">
        <v>1185</v>
      </c>
      <c r="H8" s="3872" t="s">
        <v>1185</v>
      </c>
      <c r="I8" s="3872" t="s">
        <v>1185</v>
      </c>
      <c r="J8" s="3872" t="s">
        <v>1185</v>
      </c>
      <c r="K8" s="3872" t="s">
        <v>1185</v>
      </c>
      <c r="L8" s="3872" t="s">
        <v>1185</v>
      </c>
      <c r="M8" s="3872" t="s">
        <v>1185</v>
      </c>
      <c r="N8" s="144"/>
      <c r="O8" s="144"/>
      <c r="P8" s="144"/>
      <c r="Q8" s="144"/>
    </row>
    <row r="9" spans="1:17" ht="12" customHeight="1" x14ac:dyDescent="0.2">
      <c r="A9" s="2115" t="s">
        <v>60</v>
      </c>
      <c r="B9" s="3875" t="n">
        <v>690.43085807573</v>
      </c>
      <c r="C9" s="3875" t="n">
        <v>0.05635573194811</v>
      </c>
      <c r="D9" s="3875" t="n">
        <v>0.01810790715244</v>
      </c>
      <c r="E9" s="3872" t="s">
        <v>1185</v>
      </c>
      <c r="F9" s="3872" t="s">
        <v>1185</v>
      </c>
      <c r="G9" s="3872" t="s">
        <v>1185</v>
      </c>
      <c r="H9" s="3872" t="s">
        <v>1185</v>
      </c>
      <c r="I9" s="3872" t="s">
        <v>1185</v>
      </c>
      <c r="J9" s="3875" t="n">
        <v>15.54885605517534</v>
      </c>
      <c r="K9" s="3875" t="n">
        <v>1.52736849868159</v>
      </c>
      <c r="L9" s="3875" t="n">
        <v>0.53246078308357</v>
      </c>
      <c r="M9" s="3875" t="n">
        <v>0.18123808416513</v>
      </c>
      <c r="N9" s="144"/>
      <c r="O9" s="144"/>
      <c r="P9" s="144"/>
      <c r="Q9" s="144"/>
    </row>
    <row r="10" spans="1:17" ht="12" customHeight="1" x14ac:dyDescent="0.2">
      <c r="A10" s="2088" t="s">
        <v>61</v>
      </c>
      <c r="B10" s="3875" t="n">
        <v>77.24137393973001</v>
      </c>
      <c r="C10" s="3875" t="n">
        <v>5.4014946811E-4</v>
      </c>
      <c r="D10" s="3875" t="n">
        <v>0.00216059787244</v>
      </c>
      <c r="E10" s="3872" t="s">
        <v>1185</v>
      </c>
      <c r="F10" s="3872" t="s">
        <v>1185</v>
      </c>
      <c r="G10" s="3872" t="s">
        <v>1185</v>
      </c>
      <c r="H10" s="3872" t="s">
        <v>1185</v>
      </c>
      <c r="I10" s="3872" t="s">
        <v>1185</v>
      </c>
      <c r="J10" s="3875" t="n">
        <v>0.24942725517534</v>
      </c>
      <c r="K10" s="3875" t="n">
        <v>0.09757009868159</v>
      </c>
      <c r="L10" s="3875" t="n">
        <v>0.00795258308357</v>
      </c>
      <c r="M10" s="3875" t="n">
        <v>0.01598958416513</v>
      </c>
      <c r="N10" s="144"/>
      <c r="O10" s="144"/>
      <c r="P10" s="144"/>
      <c r="Q10" s="144"/>
    </row>
    <row r="11" spans="1:17" ht="12" customHeight="1" x14ac:dyDescent="0.2">
      <c r="A11" s="2088" t="s">
        <v>62</v>
      </c>
      <c r="B11" s="3875" t="n">
        <v>613.189484136</v>
      </c>
      <c r="C11" s="3875" t="n">
        <v>0.05581558248</v>
      </c>
      <c r="D11" s="3875" t="n">
        <v>0.01594730928</v>
      </c>
      <c r="E11" s="3872" t="s">
        <v>1185</v>
      </c>
      <c r="F11" s="3872" t="s">
        <v>1185</v>
      </c>
      <c r="G11" s="3872" t="s">
        <v>1185</v>
      </c>
      <c r="H11" s="3872" t="s">
        <v>1185</v>
      </c>
      <c r="I11" s="3872" t="s">
        <v>1185</v>
      </c>
      <c r="J11" s="3875" t="n">
        <v>15.2994288</v>
      </c>
      <c r="K11" s="3875" t="n">
        <v>1.4297984</v>
      </c>
      <c r="L11" s="3875" t="n">
        <v>0.5245082</v>
      </c>
      <c r="M11" s="3875" t="n">
        <v>0.1652485</v>
      </c>
      <c r="N11" s="144"/>
      <c r="O11" s="144"/>
      <c r="P11" s="144"/>
      <c r="Q11" s="144"/>
    </row>
    <row r="12" spans="1:17" ht="12" customHeight="1" x14ac:dyDescent="0.2">
      <c r="A12" s="2084" t="s">
        <v>63</v>
      </c>
      <c r="B12" s="3875" t="n">
        <v>0.60584545021</v>
      </c>
      <c r="C12" s="3875" t="n">
        <v>4.23668147E-6</v>
      </c>
      <c r="D12" s="3875" t="n">
        <v>1.694672588E-5</v>
      </c>
      <c r="E12" s="3872" t="s">
        <v>1185</v>
      </c>
      <c r="F12" s="3872" t="s">
        <v>1185</v>
      </c>
      <c r="G12" s="3872" t="s">
        <v>1185</v>
      </c>
      <c r="H12" s="3872" t="s">
        <v>1185</v>
      </c>
      <c r="I12" s="3872" t="s">
        <v>1185</v>
      </c>
      <c r="J12" s="3875" t="n">
        <v>9.01243541E-4</v>
      </c>
      <c r="K12" s="3875" t="n">
        <v>0.0065973129</v>
      </c>
      <c r="L12" s="3875" t="n">
        <v>4.53638241E-4</v>
      </c>
      <c r="M12" s="3875" t="n">
        <v>1.99476275E-4</v>
      </c>
      <c r="N12" s="144"/>
      <c r="O12" s="144"/>
      <c r="P12" s="144"/>
      <c r="Q12" s="144"/>
    </row>
    <row r="13" spans="1:17" ht="14.25" customHeight="1" x14ac:dyDescent="0.2">
      <c r="A13" s="2115" t="s">
        <v>64</v>
      </c>
      <c r="B13" s="3875" t="n">
        <v>2915.8848194469774</v>
      </c>
      <c r="C13" s="3872" t="s">
        <v>1185</v>
      </c>
      <c r="D13" s="3872" t="s">
        <v>1185</v>
      </c>
      <c r="E13" s="3872" t="s">
        <v>1185</v>
      </c>
      <c r="F13" s="3872" t="s">
        <v>1185</v>
      </c>
      <c r="G13" s="3872" t="s">
        <v>1185</v>
      </c>
      <c r="H13" s="3872" t="s">
        <v>1185</v>
      </c>
      <c r="I13" s="3872" t="s">
        <v>1185</v>
      </c>
      <c r="J13" s="3872" t="s">
        <v>1185</v>
      </c>
      <c r="K13" s="3872" t="s">
        <v>1185</v>
      </c>
      <c r="L13" s="3872" t="s">
        <v>1185</v>
      </c>
      <c r="M13" s="3872" t="s">
        <v>1185</v>
      </c>
      <c r="N13" s="144"/>
      <c r="O13" s="144"/>
      <c r="P13" s="144"/>
      <c r="Q13" s="144"/>
    </row>
    <row r="14" spans="1:17" ht="14.25" customHeight="1" x14ac:dyDescent="0.2">
      <c r="A14" s="2084" t="s">
        <v>66</v>
      </c>
      <c r="B14" s="3875" t="s">
        <v>2939</v>
      </c>
      <c r="C14" s="3872" t="s">
        <v>1185</v>
      </c>
      <c r="D14" s="3872" t="s">
        <v>1185</v>
      </c>
      <c r="E14" s="3872" t="s">
        <v>1185</v>
      </c>
      <c r="F14" s="3872" t="s">
        <v>1185</v>
      </c>
      <c r="G14" s="3872" t="s">
        <v>1185</v>
      </c>
      <c r="H14" s="3872" t="s">
        <v>1185</v>
      </c>
      <c r="I14" s="3872" t="s">
        <v>1185</v>
      </c>
      <c r="J14" s="3872" t="s">
        <v>1185</v>
      </c>
      <c r="K14" s="3872" t="s">
        <v>1185</v>
      </c>
      <c r="L14" s="3872" t="s">
        <v>1185</v>
      </c>
      <c r="M14" s="3872" t="s">
        <v>1185</v>
      </c>
      <c r="N14" s="144"/>
      <c r="O14" s="144"/>
      <c r="P14" s="144"/>
      <c r="Q14" s="144"/>
    </row>
    <row r="15" spans="1:17" ht="14.25" customHeight="1" x14ac:dyDescent="0.2">
      <c r="A15" s="2084" t="s">
        <v>1000</v>
      </c>
      <c r="B15" s="3875" t="n">
        <v>3248.9422122449073</v>
      </c>
      <c r="C15" s="3872" t="s">
        <v>1185</v>
      </c>
      <c r="D15" s="3872" t="s">
        <v>1185</v>
      </c>
      <c r="E15" s="3872" t="s">
        <v>1185</v>
      </c>
      <c r="F15" s="3872" t="s">
        <v>1185</v>
      </c>
      <c r="G15" s="3872" t="s">
        <v>1185</v>
      </c>
      <c r="H15" s="3872" t="s">
        <v>1185</v>
      </c>
      <c r="I15" s="3872" t="s">
        <v>1185</v>
      </c>
      <c r="J15" s="3872" t="s">
        <v>1185</v>
      </c>
      <c r="K15" s="3872" t="s">
        <v>1185</v>
      </c>
      <c r="L15" s="3872" t="s">
        <v>1185</v>
      </c>
      <c r="M15" s="3872" t="s">
        <v>1185</v>
      </c>
      <c r="N15" s="144"/>
      <c r="O15" s="144"/>
      <c r="P15" s="144"/>
      <c r="Q15" s="144"/>
    </row>
    <row r="16" spans="1:17" ht="13.5" x14ac:dyDescent="0.25">
      <c r="A16" s="2120" t="s">
        <v>1211</v>
      </c>
      <c r="B16" s="3872" t="s">
        <v>1185</v>
      </c>
      <c r="C16" s="3872" t="s">
        <v>1185</v>
      </c>
      <c r="D16" s="3875" t="s">
        <v>3014</v>
      </c>
      <c r="E16" s="3872" t="s">
        <v>1185</v>
      </c>
      <c r="F16" s="3872" t="s">
        <v>1185</v>
      </c>
      <c r="G16" s="3872" t="s">
        <v>1185</v>
      </c>
      <c r="H16" s="3872" t="s">
        <v>1185</v>
      </c>
      <c r="I16" s="3872" t="s">
        <v>1185</v>
      </c>
      <c r="J16" s="3872" t="s">
        <v>1185</v>
      </c>
      <c r="K16" s="3872" t="s">
        <v>1185</v>
      </c>
      <c r="L16" s="3872" t="s">
        <v>1185</v>
      </c>
      <c r="M16" s="3872" t="s">
        <v>1185</v>
      </c>
      <c r="N16" s="144"/>
      <c r="O16" s="144"/>
      <c r="P16" s="144"/>
      <c r="Q16" s="144"/>
    </row>
    <row r="17" spans="1:17" ht="13.5" x14ac:dyDescent="0.25">
      <c r="A17" s="2120" t="s">
        <v>1095</v>
      </c>
      <c r="B17" s="3875" t="s">
        <v>3014</v>
      </c>
      <c r="C17" s="3872" t="s">
        <v>1185</v>
      </c>
      <c r="D17" s="3872" t="s">
        <v>1185</v>
      </c>
      <c r="E17" s="3872" t="s">
        <v>1185</v>
      </c>
      <c r="F17" s="3872" t="s">
        <v>1185</v>
      </c>
      <c r="G17" s="3872" t="s">
        <v>1185</v>
      </c>
      <c r="H17" s="3872" t="s">
        <v>1185</v>
      </c>
      <c r="I17" s="3872" t="s">
        <v>1185</v>
      </c>
      <c r="J17" s="3872" t="s">
        <v>1185</v>
      </c>
      <c r="K17" s="3872" t="s">
        <v>1185</v>
      </c>
      <c r="L17" s="3872" t="s">
        <v>1185</v>
      </c>
      <c r="M17" s="3872" t="s">
        <v>1185</v>
      </c>
      <c r="N17" s="144"/>
      <c r="O17" s="144"/>
      <c r="P17" s="144"/>
      <c r="Q17" s="144"/>
    </row>
    <row r="18" spans="1:17" x14ac:dyDescent="0.2">
      <c r="A18" s="116"/>
      <c r="B18" s="117"/>
      <c r="C18" s="117"/>
      <c r="D18" s="117"/>
      <c r="E18" s="117"/>
      <c r="F18" s="117"/>
      <c r="G18" s="117"/>
      <c r="H18" s="117"/>
      <c r="I18" s="117"/>
      <c r="J18" s="117"/>
      <c r="K18" s="117"/>
      <c r="L18" s="117"/>
      <c r="M18" s="117"/>
      <c r="N18" s="144"/>
      <c r="O18" s="144"/>
      <c r="P18" s="144"/>
      <c r="Q18" s="144"/>
    </row>
    <row r="19" spans="1:17" ht="13.5" x14ac:dyDescent="0.2">
      <c r="A19" s="3489" t="s">
        <v>2294</v>
      </c>
      <c r="B19" s="3489"/>
      <c r="C19" s="3489"/>
      <c r="D19" s="3489"/>
      <c r="E19" s="3489"/>
      <c r="F19" s="3489"/>
      <c r="G19" s="3489"/>
      <c r="H19" s="3489"/>
      <c r="I19" s="3489"/>
      <c r="J19" s="3489"/>
      <c r="K19" s="3489"/>
      <c r="L19" s="3489"/>
      <c r="M19" s="3489"/>
      <c r="N19" s="546"/>
      <c r="O19" s="546"/>
      <c r="P19" s="546"/>
      <c r="Q19" s="546"/>
    </row>
    <row r="20" spans="1:17" ht="13.5" x14ac:dyDescent="0.2">
      <c r="A20" s="3120" t="s">
        <v>2295</v>
      </c>
      <c r="B20" s="3120"/>
      <c r="C20" s="3120"/>
      <c r="D20" s="3120"/>
      <c r="E20" s="3120"/>
      <c r="F20" s="3120"/>
      <c r="G20" s="3120"/>
      <c r="H20" s="3120"/>
      <c r="I20" s="3120"/>
      <c r="J20" s="3120"/>
      <c r="K20" s="3120"/>
      <c r="L20" s="3120"/>
      <c r="M20" s="3026"/>
      <c r="N20" s="144"/>
      <c r="O20" s="144"/>
      <c r="P20" s="144"/>
      <c r="Q20" s="144"/>
    </row>
    <row r="21" spans="1:17" ht="13.5" customHeight="1" x14ac:dyDescent="0.2">
      <c r="A21" s="3120" t="s">
        <v>1096</v>
      </c>
      <c r="B21" s="3120"/>
      <c r="C21" s="3120"/>
      <c r="D21" s="3120"/>
      <c r="E21" s="3120"/>
      <c r="F21" s="3026"/>
      <c r="G21" s="3026"/>
      <c r="H21" s="3026"/>
      <c r="I21" s="3026"/>
      <c r="J21" s="3026"/>
      <c r="K21" s="3026"/>
      <c r="L21" s="3026"/>
      <c r="M21" s="3026"/>
      <c r="N21" s="144"/>
      <c r="O21" s="144"/>
      <c r="P21" s="144"/>
      <c r="Q21" s="144"/>
    </row>
    <row r="22" spans="1:17" ht="14.25" customHeight="1" x14ac:dyDescent="0.2">
      <c r="A22" s="3485" t="s">
        <v>1097</v>
      </c>
      <c r="B22" s="3485"/>
      <c r="C22" s="3485"/>
      <c r="D22" s="3485"/>
      <c r="E22" s="3485"/>
      <c r="F22" s="3485"/>
      <c r="G22" s="3026"/>
      <c r="H22" s="3026"/>
      <c r="I22" s="3026"/>
      <c r="J22" s="3026"/>
      <c r="K22" s="3026"/>
      <c r="L22" s="3026"/>
      <c r="M22" s="3026"/>
      <c r="N22" s="144"/>
      <c r="O22" s="144"/>
      <c r="P22" s="144"/>
      <c r="Q22" s="144"/>
    </row>
    <row r="23" spans="1:17" ht="15.75" customHeight="1" x14ac:dyDescent="0.2">
      <c r="A23" s="3486" t="s">
        <v>1098</v>
      </c>
      <c r="B23" s="3026"/>
      <c r="C23" s="3026"/>
      <c r="D23" s="3026"/>
      <c r="E23" s="3026"/>
      <c r="F23" s="3026"/>
      <c r="G23" s="3026"/>
      <c r="H23" s="3026"/>
      <c r="I23" s="3026"/>
      <c r="J23" s="3026"/>
      <c r="K23" s="3026"/>
      <c r="L23" s="3026"/>
      <c r="M23" s="3026"/>
      <c r="N23" s="144"/>
      <c r="O23" s="144"/>
      <c r="P23" s="144"/>
      <c r="Q23" s="144"/>
    </row>
    <row r="24" spans="1:17" ht="12.75" customHeight="1" x14ac:dyDescent="0.2">
      <c r="A24" s="547" t="s">
        <v>1099</v>
      </c>
      <c r="B24" s="547"/>
      <c r="C24" s="547"/>
      <c r="D24" s="547"/>
      <c r="E24" s="547"/>
      <c r="F24" s="547"/>
      <c r="G24" s="547"/>
      <c r="H24" s="547"/>
      <c r="I24" s="547"/>
      <c r="J24" s="144"/>
      <c r="K24" s="144"/>
      <c r="L24" s="144"/>
      <c r="M24" s="144"/>
      <c r="N24" s="144"/>
      <c r="O24" s="144"/>
      <c r="P24" s="144"/>
      <c r="Q24" s="144"/>
    </row>
    <row r="25" spans="1:17" ht="13.5" x14ac:dyDescent="0.2">
      <c r="A25" s="3487" t="s">
        <v>1100</v>
      </c>
      <c r="B25" s="3487"/>
      <c r="C25" s="3487"/>
      <c r="D25" s="3487"/>
      <c r="E25" s="3487"/>
      <c r="F25" s="3487"/>
      <c r="G25" s="3487"/>
      <c r="H25" s="3487"/>
      <c r="I25" s="2902"/>
      <c r="J25" s="2902"/>
      <c r="K25" s="2902"/>
      <c r="L25" s="2902"/>
      <c r="M25" s="2902"/>
      <c r="N25" s="144"/>
      <c r="O25" s="144"/>
      <c r="P25" s="144"/>
      <c r="Q25" s="144"/>
    </row>
    <row r="26" spans="1:17" ht="40.5" customHeight="1" x14ac:dyDescent="0.2">
      <c r="A26" s="3488" t="s">
        <v>1101</v>
      </c>
      <c r="B26" s="3488"/>
      <c r="C26" s="3488"/>
      <c r="D26" s="3488"/>
      <c r="E26" s="3488"/>
      <c r="F26" s="3488"/>
      <c r="G26" s="3488"/>
      <c r="H26" s="3488"/>
      <c r="I26" s="3488"/>
      <c r="J26" s="3488"/>
      <c r="K26" s="3488"/>
      <c r="L26" s="3488"/>
      <c r="M26" s="2838"/>
      <c r="N26" s="144"/>
      <c r="O26" s="144"/>
      <c r="P26" s="144"/>
      <c r="Q26" s="144"/>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4">
    <pageSetUpPr fitToPage="1"/>
  </sheetPr>
  <dimension ref="A1:K76"/>
  <sheetViews>
    <sheetView showGridLines="0" workbookViewId="0">
      <selection sqref="A1:E1"/>
    </sheetView>
  </sheetViews>
  <sheetFormatPr defaultColWidth="8" defaultRowHeight="12" x14ac:dyDescent="0.2"/>
  <cols>
    <col min="1" max="1" customWidth="true" style="21" width="45.7109375" collapsed="false"/>
    <col min="2" max="2" customWidth="true" style="21" width="11.7109375" collapsed="false"/>
    <col min="3" max="3" customWidth="true" style="21" width="11.0" collapsed="false"/>
    <col min="4" max="4" customWidth="true" style="21" width="10.85546875" collapsed="false"/>
    <col min="5" max="5" customWidth="true" style="21" width="12.7109375" collapsed="false"/>
    <col min="6" max="6" customWidth="true" style="21" width="11.140625" collapsed="false"/>
    <col min="7" max="9" customWidth="true" style="21" width="10.28515625" collapsed="false"/>
    <col min="10" max="10" customWidth="true" style="21" width="11.28515625" collapsed="false"/>
    <col min="11" max="11" customWidth="true" style="21" width="1.28515625" collapsed="false"/>
    <col min="12" max="16384" style="21" width="8.0" collapsed="false"/>
  </cols>
  <sheetData>
    <row r="1" spans="1:11" ht="17.25" x14ac:dyDescent="0.2">
      <c r="A1" s="3066" t="s">
        <v>1102</v>
      </c>
      <c r="B1" s="3066"/>
      <c r="C1" s="3066"/>
      <c r="D1" s="3066"/>
      <c r="E1" s="3066"/>
      <c r="F1" s="144"/>
      <c r="G1" s="144"/>
      <c r="H1" s="144"/>
      <c r="I1" s="144"/>
      <c r="J1" s="354" t="s">
        <v>2936</v>
      </c>
      <c r="K1" s="144"/>
    </row>
    <row r="2" spans="1:11" ht="15.75" x14ac:dyDescent="0.25">
      <c r="A2" s="408" t="s">
        <v>132</v>
      </c>
      <c r="B2" s="363"/>
      <c r="C2" s="363"/>
      <c r="D2" s="363"/>
      <c r="E2" s="363"/>
      <c r="F2" s="144"/>
      <c r="G2" s="144"/>
      <c r="H2" s="144"/>
      <c r="I2" s="144"/>
      <c r="J2" s="354" t="s">
        <v>2937</v>
      </c>
      <c r="K2" s="144"/>
    </row>
    <row r="3" spans="1:11" x14ac:dyDescent="0.2">
      <c r="A3" s="144"/>
      <c r="B3" s="144"/>
      <c r="C3" s="144"/>
      <c r="D3" s="144"/>
      <c r="E3" s="144"/>
      <c r="F3" s="144"/>
      <c r="G3" s="144"/>
      <c r="H3" s="144"/>
      <c r="I3" s="144"/>
      <c r="J3" s="354" t="s">
        <v>2938</v>
      </c>
      <c r="K3" s="144"/>
    </row>
    <row r="4" spans="1:11" x14ac:dyDescent="0.2">
      <c r="A4" s="144"/>
      <c r="B4" s="144"/>
      <c r="C4" s="144"/>
      <c r="D4" s="144"/>
      <c r="E4" s="144"/>
      <c r="F4" s="144"/>
      <c r="G4" s="144"/>
      <c r="H4" s="144"/>
      <c r="I4" s="144"/>
      <c r="J4" s="548"/>
      <c r="K4" s="144"/>
    </row>
    <row r="5" spans="1:11" ht="48" x14ac:dyDescent="0.2">
      <c r="A5" s="2124" t="s">
        <v>239</v>
      </c>
      <c r="B5" s="2125" t="s">
        <v>2234</v>
      </c>
      <c r="C5" s="2125" t="s">
        <v>7</v>
      </c>
      <c r="D5" s="2125" t="s">
        <v>8</v>
      </c>
      <c r="E5" s="2125" t="s">
        <v>1103</v>
      </c>
      <c r="F5" s="2125" t="s">
        <v>1104</v>
      </c>
      <c r="G5" s="2125" t="s">
        <v>2077</v>
      </c>
      <c r="H5" s="2126" t="s">
        <v>1105</v>
      </c>
      <c r="I5" s="2125" t="s">
        <v>2124</v>
      </c>
      <c r="J5" s="2125" t="s">
        <v>1106</v>
      </c>
      <c r="K5" s="144"/>
    </row>
    <row r="6" spans="1:11" ht="14.25" thickBot="1" x14ac:dyDescent="0.25">
      <c r="A6" s="2127" t="s">
        <v>241</v>
      </c>
      <c r="B6" s="3469" t="s">
        <v>2298</v>
      </c>
      <c r="C6" s="3470"/>
      <c r="D6" s="3470"/>
      <c r="E6" s="3470"/>
      <c r="F6" s="3470"/>
      <c r="G6" s="3470"/>
      <c r="H6" s="3470"/>
      <c r="I6" s="3470"/>
      <c r="J6" s="3471"/>
      <c r="K6" s="144"/>
    </row>
    <row r="7" spans="1:11" ht="15" thickTop="1" x14ac:dyDescent="0.2">
      <c r="A7" s="2138" t="s">
        <v>2299</v>
      </c>
      <c r="B7" s="3875" t="n">
        <v>9122.265277294035</v>
      </c>
      <c r="C7" s="3875" t="n">
        <v>1923.757652695134</v>
      </c>
      <c r="D7" s="3875" t="n">
        <v>816.4808808953753</v>
      </c>
      <c r="E7" s="3875" t="n">
        <v>296.7780487486601</v>
      </c>
      <c r="F7" s="3875" t="n">
        <v>11.80547923543807</v>
      </c>
      <c r="G7" s="3875" t="n">
        <v>15.871260167424</v>
      </c>
      <c r="H7" s="3875" t="s">
        <v>2939</v>
      </c>
      <c r="I7" s="3875" t="s">
        <v>2939</v>
      </c>
      <c r="J7" s="3875" t="n">
        <v>12186.958599036067</v>
      </c>
      <c r="K7" s="144"/>
    </row>
    <row r="8" spans="1:11" x14ac:dyDescent="0.2">
      <c r="A8" s="2108" t="s">
        <v>1069</v>
      </c>
      <c r="B8" s="3875" t="n">
        <v>13162.345991591534</v>
      </c>
      <c r="C8" s="3875" t="n">
        <v>379.7772612671682</v>
      </c>
      <c r="D8" s="3875" t="n">
        <v>149.5899185384303</v>
      </c>
      <c r="E8" s="3872" t="s">
        <v>1185</v>
      </c>
      <c r="F8" s="3872" t="s">
        <v>1185</v>
      </c>
      <c r="G8" s="3872" t="s">
        <v>1185</v>
      </c>
      <c r="H8" s="3872" t="s">
        <v>1185</v>
      </c>
      <c r="I8" s="3872" t="s">
        <v>1185</v>
      </c>
      <c r="J8" s="3875" t="n">
        <v>13691.713171397132</v>
      </c>
      <c r="K8" s="411"/>
    </row>
    <row r="9" spans="1:11" x14ac:dyDescent="0.2">
      <c r="A9" s="2106" t="s">
        <v>1107</v>
      </c>
      <c r="B9" s="3875" t="n">
        <v>13037.742870827966</v>
      </c>
      <c r="C9" s="3875" t="n">
        <v>126.0870750837075</v>
      </c>
      <c r="D9" s="3875" t="n">
        <v>149.5898043769279</v>
      </c>
      <c r="E9" s="3872" t="s">
        <v>1185</v>
      </c>
      <c r="F9" s="3872" t="s">
        <v>1185</v>
      </c>
      <c r="G9" s="3872" t="s">
        <v>1185</v>
      </c>
      <c r="H9" s="3872" t="s">
        <v>1185</v>
      </c>
      <c r="I9" s="3872" t="s">
        <v>1185</v>
      </c>
      <c r="J9" s="3875" t="n">
        <v>13313.419750288602</v>
      </c>
      <c r="K9" s="411"/>
    </row>
    <row r="10" spans="1:11" x14ac:dyDescent="0.2">
      <c r="A10" s="2088" t="s">
        <v>1071</v>
      </c>
      <c r="B10" s="3875" t="n">
        <v>4556.389702624479</v>
      </c>
      <c r="C10" s="3875" t="n">
        <v>3.2202288893735</v>
      </c>
      <c r="D10" s="3875" t="n">
        <v>22.04402298269092</v>
      </c>
      <c r="E10" s="3872" t="s">
        <v>1185</v>
      </c>
      <c r="F10" s="3872" t="s">
        <v>1185</v>
      </c>
      <c r="G10" s="3872" t="s">
        <v>1185</v>
      </c>
      <c r="H10" s="3872" t="s">
        <v>1185</v>
      </c>
      <c r="I10" s="3872" t="s">
        <v>1185</v>
      </c>
      <c r="J10" s="3875" t="n">
        <v>4581.653954496543</v>
      </c>
      <c r="K10" s="411"/>
    </row>
    <row r="11" spans="1:11" x14ac:dyDescent="0.2">
      <c r="A11" s="2088" t="s">
        <v>1108</v>
      </c>
      <c r="B11" s="3875" t="n">
        <v>1733.1308165403198</v>
      </c>
      <c r="C11" s="3875" t="n">
        <v>5.521047375491</v>
      </c>
      <c r="D11" s="3875" t="n">
        <v>18.30666800752434</v>
      </c>
      <c r="E11" s="3872" t="s">
        <v>1185</v>
      </c>
      <c r="F11" s="3872" t="s">
        <v>1185</v>
      </c>
      <c r="G11" s="3872" t="s">
        <v>1185</v>
      </c>
      <c r="H11" s="3872" t="s">
        <v>1185</v>
      </c>
      <c r="I11" s="3872" t="s">
        <v>1185</v>
      </c>
      <c r="J11" s="3875" t="n">
        <v>1756.9585319233352</v>
      </c>
      <c r="K11" s="411"/>
    </row>
    <row r="12" spans="1:11" x14ac:dyDescent="0.2">
      <c r="A12" s="2088" t="s">
        <v>1073</v>
      </c>
      <c r="B12" s="3875" t="n">
        <v>5562.65333602071</v>
      </c>
      <c r="C12" s="3875" t="n">
        <v>4.7881248960575</v>
      </c>
      <c r="D12" s="3875" t="n">
        <v>64.08356784083156</v>
      </c>
      <c r="E12" s="3872" t="s">
        <v>1185</v>
      </c>
      <c r="F12" s="3872" t="s">
        <v>1185</v>
      </c>
      <c r="G12" s="3872" t="s">
        <v>1185</v>
      </c>
      <c r="H12" s="3872" t="s">
        <v>1185</v>
      </c>
      <c r="I12" s="3872" t="s">
        <v>1185</v>
      </c>
      <c r="J12" s="3875" t="n">
        <v>5631.525028757599</v>
      </c>
      <c r="K12" s="411"/>
    </row>
    <row r="13" spans="1:11" x14ac:dyDescent="0.2">
      <c r="A13" s="2088" t="s">
        <v>1074</v>
      </c>
      <c r="B13" s="3875" t="n">
        <v>1181.5922199696076</v>
      </c>
      <c r="C13" s="3875" t="n">
        <v>112.55697867878675</v>
      </c>
      <c r="D13" s="3875" t="n">
        <v>45.12239631202068</v>
      </c>
      <c r="E13" s="3872" t="s">
        <v>1185</v>
      </c>
      <c r="F13" s="3872" t="s">
        <v>1185</v>
      </c>
      <c r="G13" s="3872" t="s">
        <v>1185</v>
      </c>
      <c r="H13" s="3872" t="s">
        <v>1185</v>
      </c>
      <c r="I13" s="3872" t="s">
        <v>1185</v>
      </c>
      <c r="J13" s="3875" t="n">
        <v>1339.271594960415</v>
      </c>
      <c r="K13" s="411"/>
    </row>
    <row r="14" spans="1:11" x14ac:dyDescent="0.2">
      <c r="A14" s="2088" t="s">
        <v>1075</v>
      </c>
      <c r="B14" s="3875" t="n">
        <v>3.97679567285</v>
      </c>
      <c r="C14" s="3875" t="n">
        <v>6.9524399875E-4</v>
      </c>
      <c r="D14" s="3875" t="n">
        <v>0.0331492338604</v>
      </c>
      <c r="E14" s="3872" t="s">
        <v>1185</v>
      </c>
      <c r="F14" s="3872" t="s">
        <v>1185</v>
      </c>
      <c r="G14" s="3872" t="s">
        <v>1185</v>
      </c>
      <c r="H14" s="3872" t="s">
        <v>1185</v>
      </c>
      <c r="I14" s="3872" t="s">
        <v>1185</v>
      </c>
      <c r="J14" s="3875" t="n">
        <v>4.01064015070915</v>
      </c>
      <c r="K14" s="411"/>
    </row>
    <row r="15" spans="1:11" x14ac:dyDescent="0.2">
      <c r="A15" s="2106" t="s">
        <v>45</v>
      </c>
      <c r="B15" s="3875" t="n">
        <v>124.60312076356797</v>
      </c>
      <c r="C15" s="3875" t="n">
        <v>253.69018618346075</v>
      </c>
      <c r="D15" s="3875" t="n">
        <v>1.1416150242E-4</v>
      </c>
      <c r="E15" s="3872" t="s">
        <v>1185</v>
      </c>
      <c r="F15" s="3872" t="s">
        <v>1185</v>
      </c>
      <c r="G15" s="3872" t="s">
        <v>1185</v>
      </c>
      <c r="H15" s="3872" t="s">
        <v>1185</v>
      </c>
      <c r="I15" s="3872" t="s">
        <v>1185</v>
      </c>
      <c r="J15" s="3875" t="n">
        <v>378.29342110853116</v>
      </c>
      <c r="K15" s="411"/>
    </row>
    <row r="16" spans="1:11" x14ac:dyDescent="0.2">
      <c r="A16" s="2088" t="s">
        <v>1076</v>
      </c>
      <c r="B16" s="3875" t="n">
        <v>124.45998354899999</v>
      </c>
      <c r="C16" s="3875" t="n">
        <v>214.5741813090905</v>
      </c>
      <c r="D16" s="3875" t="s">
        <v>2940</v>
      </c>
      <c r="E16" s="3872" t="s">
        <v>1185</v>
      </c>
      <c r="F16" s="3872" t="s">
        <v>1185</v>
      </c>
      <c r="G16" s="3872" t="s">
        <v>1185</v>
      </c>
      <c r="H16" s="3872" t="s">
        <v>1185</v>
      </c>
      <c r="I16" s="3872" t="s">
        <v>1185</v>
      </c>
      <c r="J16" s="3875" t="n">
        <v>339.0341648580905</v>
      </c>
      <c r="K16" s="411"/>
    </row>
    <row r="17" spans="1:11" x14ac:dyDescent="0.2">
      <c r="A17" s="2088" t="s">
        <v>1109</v>
      </c>
      <c r="B17" s="3875" t="n">
        <v>0.14313721456798</v>
      </c>
      <c r="C17" s="3875" t="n">
        <v>39.11600487437025</v>
      </c>
      <c r="D17" s="3875" t="n">
        <v>1.1416150242E-4</v>
      </c>
      <c r="E17" s="3872" t="s">
        <v>1185</v>
      </c>
      <c r="F17" s="3872" t="s">
        <v>1185</v>
      </c>
      <c r="G17" s="3872" t="s">
        <v>1185</v>
      </c>
      <c r="H17" s="3872" t="s">
        <v>1185</v>
      </c>
      <c r="I17" s="3872" t="s">
        <v>1185</v>
      </c>
      <c r="J17" s="3875" t="n">
        <v>39.25925625044065</v>
      </c>
      <c r="K17" s="411"/>
    </row>
    <row r="18" spans="1:11" ht="13.5" x14ac:dyDescent="0.2">
      <c r="A18" s="2078" t="s">
        <v>1196</v>
      </c>
      <c r="B18" s="3875" t="s">
        <v>2939</v>
      </c>
      <c r="C18" s="3872" t="s">
        <v>1185</v>
      </c>
      <c r="D18" s="3872" t="s">
        <v>1185</v>
      </c>
      <c r="E18" s="3872" t="s">
        <v>1185</v>
      </c>
      <c r="F18" s="3872" t="s">
        <v>1185</v>
      </c>
      <c r="G18" s="3872" t="s">
        <v>1185</v>
      </c>
      <c r="H18" s="3872" t="s">
        <v>1185</v>
      </c>
      <c r="I18" s="3872" t="s">
        <v>1185</v>
      </c>
      <c r="J18" s="3875" t="s">
        <v>2939</v>
      </c>
      <c r="K18" s="411"/>
    </row>
    <row r="19" spans="1:11" x14ac:dyDescent="0.2">
      <c r="A19" s="2108" t="s">
        <v>1078</v>
      </c>
      <c r="B19" s="3875" t="n">
        <v>837.1253537334344</v>
      </c>
      <c r="C19" s="3875" t="s">
        <v>2940</v>
      </c>
      <c r="D19" s="3875" t="n">
        <v>66.100572</v>
      </c>
      <c r="E19" s="3875" t="n">
        <v>296.7780487486601</v>
      </c>
      <c r="F19" s="3875" t="n">
        <v>11.80547923543807</v>
      </c>
      <c r="G19" s="3875" t="n">
        <v>15.871260167424</v>
      </c>
      <c r="H19" s="3875" t="s">
        <v>2939</v>
      </c>
      <c r="I19" s="3875" t="s">
        <v>2939</v>
      </c>
      <c r="J19" s="3875" t="n">
        <v>1227.6807138849565</v>
      </c>
      <c r="K19" s="411"/>
    </row>
    <row r="20" spans="1:11" x14ac:dyDescent="0.2">
      <c r="A20" s="2078" t="s">
        <v>359</v>
      </c>
      <c r="B20" s="3875" t="n">
        <v>565.6970862638564</v>
      </c>
      <c r="C20" s="3872" t="s">
        <v>1185</v>
      </c>
      <c r="D20" s="3872" t="s">
        <v>1185</v>
      </c>
      <c r="E20" s="3872" t="s">
        <v>1185</v>
      </c>
      <c r="F20" s="3872" t="s">
        <v>1185</v>
      </c>
      <c r="G20" s="3872" t="s">
        <v>1185</v>
      </c>
      <c r="H20" s="3872" t="s">
        <v>1185</v>
      </c>
      <c r="I20" s="3872" t="s">
        <v>1185</v>
      </c>
      <c r="J20" s="3875" t="n">
        <v>565.6970862638564</v>
      </c>
      <c r="K20" s="411"/>
    </row>
    <row r="21" spans="1:11" x14ac:dyDescent="0.2">
      <c r="A21" s="2078" t="s">
        <v>1079</v>
      </c>
      <c r="B21" s="3875" t="n">
        <v>60.3025666888</v>
      </c>
      <c r="C21" s="3875" t="s">
        <v>2940</v>
      </c>
      <c r="D21" s="3875" t="s">
        <v>2939</v>
      </c>
      <c r="E21" s="3875" t="s">
        <v>2939</v>
      </c>
      <c r="F21" s="3875" t="s">
        <v>2939</v>
      </c>
      <c r="G21" s="3875" t="s">
        <v>2939</v>
      </c>
      <c r="H21" s="3875" t="s">
        <v>2939</v>
      </c>
      <c r="I21" s="3875" t="s">
        <v>2939</v>
      </c>
      <c r="J21" s="3875" t="n">
        <v>60.3025666888</v>
      </c>
      <c r="K21" s="411"/>
    </row>
    <row r="22" spans="1:11" x14ac:dyDescent="0.2">
      <c r="A22" s="2078" t="s">
        <v>330</v>
      </c>
      <c r="B22" s="3875" t="n">
        <v>178.37724670730884</v>
      </c>
      <c r="C22" s="3875" t="s">
        <v>2940</v>
      </c>
      <c r="D22" s="3875" t="s">
        <v>2939</v>
      </c>
      <c r="E22" s="3875" t="s">
        <v>2939</v>
      </c>
      <c r="F22" s="3875" t="n">
        <v>11.80547923543807</v>
      </c>
      <c r="G22" s="3875" t="s">
        <v>2939</v>
      </c>
      <c r="H22" s="3875" t="s">
        <v>2939</v>
      </c>
      <c r="I22" s="3875" t="s">
        <v>2939</v>
      </c>
      <c r="J22" s="3875" t="n">
        <v>190.1827259427469</v>
      </c>
      <c r="K22" s="411"/>
    </row>
    <row r="23" spans="1:11" x14ac:dyDescent="0.2">
      <c r="A23" s="2091" t="s">
        <v>1110</v>
      </c>
      <c r="B23" s="3875" t="n">
        <v>32.74845407346921</v>
      </c>
      <c r="C23" s="3875" t="s">
        <v>2941</v>
      </c>
      <c r="D23" s="3875" t="s">
        <v>2941</v>
      </c>
      <c r="E23" s="3872" t="s">
        <v>1185</v>
      </c>
      <c r="F23" s="3872" t="s">
        <v>1185</v>
      </c>
      <c r="G23" s="3872" t="s">
        <v>1185</v>
      </c>
      <c r="H23" s="3872" t="s">
        <v>1185</v>
      </c>
      <c r="I23" s="3872" t="s">
        <v>1185</v>
      </c>
      <c r="J23" s="3875" t="n">
        <v>32.74845407346921</v>
      </c>
      <c r="K23" s="411"/>
    </row>
    <row r="24" spans="1:11" x14ac:dyDescent="0.2">
      <c r="A24" s="2091" t="s">
        <v>1111</v>
      </c>
      <c r="B24" s="3872" t="s">
        <v>1185</v>
      </c>
      <c r="C24" s="3872" t="s">
        <v>1185</v>
      </c>
      <c r="D24" s="3872" t="s">
        <v>1185</v>
      </c>
      <c r="E24" s="3875" t="s">
        <v>2939</v>
      </c>
      <c r="F24" s="3875" t="s">
        <v>2939</v>
      </c>
      <c r="G24" s="3875" t="s">
        <v>2939</v>
      </c>
      <c r="H24" s="3875" t="s">
        <v>2939</v>
      </c>
      <c r="I24" s="3875" t="s">
        <v>2939</v>
      </c>
      <c r="J24" s="3875" t="s">
        <v>2939</v>
      </c>
      <c r="K24" s="411"/>
    </row>
    <row r="25" spans="1:11" x14ac:dyDescent="0.2">
      <c r="A25" s="2091" t="s">
        <v>1112</v>
      </c>
      <c r="B25" s="3872" t="s">
        <v>1185</v>
      </c>
      <c r="C25" s="3872" t="s">
        <v>1185</v>
      </c>
      <c r="D25" s="3872" t="s">
        <v>1185</v>
      </c>
      <c r="E25" s="3875" t="n">
        <v>296.7780487486601</v>
      </c>
      <c r="F25" s="3875" t="s">
        <v>2939</v>
      </c>
      <c r="G25" s="3875" t="s">
        <v>2939</v>
      </c>
      <c r="H25" s="3875" t="s">
        <v>2939</v>
      </c>
      <c r="I25" s="3875" t="s">
        <v>2939</v>
      </c>
      <c r="J25" s="3875" t="n">
        <v>296.7780487486601</v>
      </c>
      <c r="K25" s="411"/>
    </row>
    <row r="26" spans="1:11" x14ac:dyDescent="0.2">
      <c r="A26" s="2091" t="s">
        <v>1083</v>
      </c>
      <c r="B26" s="3875" t="s">
        <v>2939</v>
      </c>
      <c r="C26" s="3875" t="s">
        <v>2939</v>
      </c>
      <c r="D26" s="3875" t="n">
        <v>66.100572</v>
      </c>
      <c r="E26" s="3875" t="s">
        <v>2939</v>
      </c>
      <c r="F26" s="3875" t="s">
        <v>2939</v>
      </c>
      <c r="G26" s="3875" t="n">
        <v>15.871260167424</v>
      </c>
      <c r="H26" s="3875" t="s">
        <v>2939</v>
      </c>
      <c r="I26" s="3875" t="s">
        <v>2939</v>
      </c>
      <c r="J26" s="3875" t="n">
        <v>81.971832167424</v>
      </c>
      <c r="K26" s="411"/>
    </row>
    <row r="27" spans="1:11" x14ac:dyDescent="0.2">
      <c r="A27" s="2078" t="s">
        <v>1113</v>
      </c>
      <c r="B27" s="3875" t="s">
        <v>2941</v>
      </c>
      <c r="C27" s="3875" t="s">
        <v>2941</v>
      </c>
      <c r="D27" s="3875" t="s">
        <v>2977</v>
      </c>
      <c r="E27" s="3875" t="s">
        <v>1185</v>
      </c>
      <c r="F27" s="3875" t="s">
        <v>1185</v>
      </c>
      <c r="G27" s="3875" t="s">
        <v>1185</v>
      </c>
      <c r="H27" s="3875" t="s">
        <v>1185</v>
      </c>
      <c r="I27" s="3875" t="s">
        <v>1185</v>
      </c>
      <c r="J27" s="3875" t="s">
        <v>2977</v>
      </c>
      <c r="K27" s="411"/>
    </row>
    <row r="28" spans="1:11" x14ac:dyDescent="0.2">
      <c r="A28" s="2115" t="s">
        <v>1085</v>
      </c>
      <c r="B28" s="3875" t="n">
        <v>28.1822569966667</v>
      </c>
      <c r="C28" s="3875" t="n">
        <v>1174.6495702416214</v>
      </c>
      <c r="D28" s="3875" t="n">
        <v>517.3523208895732</v>
      </c>
      <c r="E28" s="3872" t="s">
        <v>1185</v>
      </c>
      <c r="F28" s="3872" t="s">
        <v>1185</v>
      </c>
      <c r="G28" s="3872" t="s">
        <v>1185</v>
      </c>
      <c r="H28" s="3872" t="s">
        <v>1185</v>
      </c>
      <c r="I28" s="3872" t="s">
        <v>1185</v>
      </c>
      <c r="J28" s="3875" t="n">
        <v>1720.1841481278614</v>
      </c>
      <c r="K28" s="411"/>
    </row>
    <row r="29" spans="1:11" x14ac:dyDescent="0.2">
      <c r="A29" s="2106" t="s">
        <v>1086</v>
      </c>
      <c r="B29" s="3872" t="s">
        <v>1185</v>
      </c>
      <c r="C29" s="3875" t="n">
        <v>939.6721637361416</v>
      </c>
      <c r="D29" s="3872" t="s">
        <v>1185</v>
      </c>
      <c r="E29" s="3872" t="s">
        <v>1185</v>
      </c>
      <c r="F29" s="3872" t="s">
        <v>1185</v>
      </c>
      <c r="G29" s="3872" t="s">
        <v>1185</v>
      </c>
      <c r="H29" s="3872" t="s">
        <v>1185</v>
      </c>
      <c r="I29" s="3872" t="s">
        <v>1185</v>
      </c>
      <c r="J29" s="3875" t="n">
        <v>939.6721637361416</v>
      </c>
      <c r="K29" s="411"/>
    </row>
    <row r="30" spans="1:11" x14ac:dyDescent="0.2">
      <c r="A30" s="2106" t="s">
        <v>510</v>
      </c>
      <c r="B30" s="3872" t="s">
        <v>1185</v>
      </c>
      <c r="C30" s="3875" t="n">
        <v>234.97740650548</v>
      </c>
      <c r="D30" s="3875" t="n">
        <v>80.53546467144201</v>
      </c>
      <c r="E30" s="3872" t="s">
        <v>1185</v>
      </c>
      <c r="F30" s="3872" t="s">
        <v>1185</v>
      </c>
      <c r="G30" s="3872" t="s">
        <v>1185</v>
      </c>
      <c r="H30" s="3872" t="s">
        <v>1185</v>
      </c>
      <c r="I30" s="3872" t="s">
        <v>1185</v>
      </c>
      <c r="J30" s="3875" t="n">
        <v>315.51287117692203</v>
      </c>
      <c r="K30" s="411"/>
    </row>
    <row r="31" spans="1:11" x14ac:dyDescent="0.2">
      <c r="A31" s="2106" t="s">
        <v>515</v>
      </c>
      <c r="B31" s="3872" t="s">
        <v>1185</v>
      </c>
      <c r="C31" s="3875" t="s">
        <v>2939</v>
      </c>
      <c r="D31" s="3872" t="s">
        <v>1185</v>
      </c>
      <c r="E31" s="3872" t="s">
        <v>1185</v>
      </c>
      <c r="F31" s="3872" t="s">
        <v>1185</v>
      </c>
      <c r="G31" s="3872" t="s">
        <v>1185</v>
      </c>
      <c r="H31" s="3872" t="s">
        <v>1185</v>
      </c>
      <c r="I31" s="3872" t="s">
        <v>1185</v>
      </c>
      <c r="J31" s="3875" t="s">
        <v>2939</v>
      </c>
      <c r="K31" s="411"/>
    </row>
    <row r="32" spans="1:11" ht="13.5" x14ac:dyDescent="0.2">
      <c r="A32" s="2106" t="s">
        <v>1114</v>
      </c>
      <c r="B32" s="3872" t="s">
        <v>1185</v>
      </c>
      <c r="C32" s="3875" t="s">
        <v>2939</v>
      </c>
      <c r="D32" s="3875" t="n">
        <v>436.8168562181312</v>
      </c>
      <c r="E32" s="3872" t="s">
        <v>1185</v>
      </c>
      <c r="F32" s="3872" t="s">
        <v>1185</v>
      </c>
      <c r="G32" s="3872" t="s">
        <v>1185</v>
      </c>
      <c r="H32" s="3872" t="s">
        <v>1185</v>
      </c>
      <c r="I32" s="3872" t="s">
        <v>1185</v>
      </c>
      <c r="J32" s="3875" t="n">
        <v>436.8168562181312</v>
      </c>
      <c r="K32" s="411"/>
    </row>
    <row r="33" spans="1:11" x14ac:dyDescent="0.2">
      <c r="A33" s="2106" t="s">
        <v>518</v>
      </c>
      <c r="B33" s="3872" t="s">
        <v>1185</v>
      </c>
      <c r="C33" s="3875" t="s">
        <v>2939</v>
      </c>
      <c r="D33" s="3875" t="s">
        <v>2939</v>
      </c>
      <c r="E33" s="3872" t="s">
        <v>1185</v>
      </c>
      <c r="F33" s="3872" t="s">
        <v>1185</v>
      </c>
      <c r="G33" s="3872" t="s">
        <v>1185</v>
      </c>
      <c r="H33" s="3872" t="s">
        <v>1185</v>
      </c>
      <c r="I33" s="3872" t="s">
        <v>1185</v>
      </c>
      <c r="J33" s="3875" t="s">
        <v>2939</v>
      </c>
      <c r="K33" s="411"/>
    </row>
    <row r="34" spans="1:11" x14ac:dyDescent="0.2">
      <c r="A34" s="2106" t="s">
        <v>520</v>
      </c>
      <c r="B34" s="3872" t="s">
        <v>1185</v>
      </c>
      <c r="C34" s="3875" t="s">
        <v>2939</v>
      </c>
      <c r="D34" s="3875" t="s">
        <v>2939</v>
      </c>
      <c r="E34" s="3872" t="s">
        <v>1185</v>
      </c>
      <c r="F34" s="3872" t="s">
        <v>1185</v>
      </c>
      <c r="G34" s="3872" t="s">
        <v>1185</v>
      </c>
      <c r="H34" s="3872" t="s">
        <v>1185</v>
      </c>
      <c r="I34" s="3872" t="s">
        <v>1185</v>
      </c>
      <c r="J34" s="3875" t="s">
        <v>2939</v>
      </c>
      <c r="K34" s="411"/>
    </row>
    <row r="35" spans="1:11" x14ac:dyDescent="0.2">
      <c r="A35" s="2106" t="s">
        <v>1088</v>
      </c>
      <c r="B35" s="3875" t="n">
        <v>12.98352</v>
      </c>
      <c r="C35" s="3872" t="s">
        <v>1185</v>
      </c>
      <c r="D35" s="3872" t="s">
        <v>1185</v>
      </c>
      <c r="E35" s="3872" t="s">
        <v>1185</v>
      </c>
      <c r="F35" s="3872" t="s">
        <v>1185</v>
      </c>
      <c r="G35" s="3872" t="s">
        <v>1185</v>
      </c>
      <c r="H35" s="3872" t="s">
        <v>1185</v>
      </c>
      <c r="I35" s="3872" t="s">
        <v>1185</v>
      </c>
      <c r="J35" s="3875" t="n">
        <v>12.98352</v>
      </c>
      <c r="K35" s="411"/>
    </row>
    <row r="36" spans="1:11" x14ac:dyDescent="0.2">
      <c r="A36" s="2106" t="s">
        <v>1089</v>
      </c>
      <c r="B36" s="3875" t="n">
        <v>10.3876666666667</v>
      </c>
      <c r="C36" s="3872" t="s">
        <v>1185</v>
      </c>
      <c r="D36" s="3872" t="s">
        <v>1185</v>
      </c>
      <c r="E36" s="3872" t="s">
        <v>1185</v>
      </c>
      <c r="F36" s="3872" t="s">
        <v>1185</v>
      </c>
      <c r="G36" s="3872" t="s">
        <v>1185</v>
      </c>
      <c r="H36" s="3872" t="s">
        <v>1185</v>
      </c>
      <c r="I36" s="3872" t="s">
        <v>1185</v>
      </c>
      <c r="J36" s="3875" t="n">
        <v>10.3876666666667</v>
      </c>
      <c r="K36" s="411"/>
    </row>
    <row r="37" spans="1:11" x14ac:dyDescent="0.2">
      <c r="A37" s="2106" t="s">
        <v>1366</v>
      </c>
      <c r="B37" s="3875" t="n">
        <v>4.81107033</v>
      </c>
      <c r="C37" s="3872" t="s">
        <v>1185</v>
      </c>
      <c r="D37" s="3872" t="s">
        <v>1185</v>
      </c>
      <c r="E37" s="3872" t="s">
        <v>1185</v>
      </c>
      <c r="F37" s="3872" t="s">
        <v>1185</v>
      </c>
      <c r="G37" s="3872" t="s">
        <v>1185</v>
      </c>
      <c r="H37" s="3872" t="s">
        <v>1185</v>
      </c>
      <c r="I37" s="3872" t="s">
        <v>1185</v>
      </c>
      <c r="J37" s="3875" t="n">
        <v>4.81107033</v>
      </c>
      <c r="K37" s="411"/>
    </row>
    <row r="38" spans="1:11" x14ac:dyDescent="0.2">
      <c r="A38" s="2106" t="s">
        <v>1465</v>
      </c>
      <c r="B38" s="3875" t="s">
        <v>2939</v>
      </c>
      <c r="C38" s="3875" t="s">
        <v>2939</v>
      </c>
      <c r="D38" s="3875" t="s">
        <v>2939</v>
      </c>
      <c r="E38" s="3872" t="s">
        <v>1185</v>
      </c>
      <c r="F38" s="3872" t="s">
        <v>1185</v>
      </c>
      <c r="G38" s="3872" t="s">
        <v>1185</v>
      </c>
      <c r="H38" s="3872" t="s">
        <v>1185</v>
      </c>
      <c r="I38" s="3872" t="s">
        <v>1185</v>
      </c>
      <c r="J38" s="3875" t="s">
        <v>2939</v>
      </c>
      <c r="K38" s="411"/>
    </row>
    <row r="39" spans="1:11" ht="14.25" x14ac:dyDescent="0.2">
      <c r="A39" s="2108" t="s">
        <v>2300</v>
      </c>
      <c r="B39" s="3875" t="n">
        <v>-4925.876321343933</v>
      </c>
      <c r="C39" s="3875" t="n">
        <v>0.52460359570875</v>
      </c>
      <c r="D39" s="3875" t="n">
        <v>37.5766098255331</v>
      </c>
      <c r="E39" s="3872" t="s">
        <v>1185</v>
      </c>
      <c r="F39" s="3872" t="s">
        <v>1185</v>
      </c>
      <c r="G39" s="3872" t="s">
        <v>1185</v>
      </c>
      <c r="H39" s="3872" t="s">
        <v>1185</v>
      </c>
      <c r="I39" s="3872" t="s">
        <v>1185</v>
      </c>
      <c r="J39" s="3875" t="n">
        <v>-4887.775107922692</v>
      </c>
      <c r="K39" s="411"/>
    </row>
    <row r="40" spans="1:11" x14ac:dyDescent="0.2">
      <c r="A40" s="2106" t="s">
        <v>733</v>
      </c>
      <c r="B40" s="3875" t="n">
        <v>-4590.107111728464</v>
      </c>
      <c r="C40" s="3875" t="n">
        <v>0.52460359570875</v>
      </c>
      <c r="D40" s="3875" t="n">
        <v>0.34592584336652</v>
      </c>
      <c r="E40" s="3872" t="s">
        <v>1185</v>
      </c>
      <c r="F40" s="3872" t="s">
        <v>1185</v>
      </c>
      <c r="G40" s="3872" t="s">
        <v>1185</v>
      </c>
      <c r="H40" s="3872" t="s">
        <v>1185</v>
      </c>
      <c r="I40" s="3872" t="s">
        <v>1185</v>
      </c>
      <c r="J40" s="3875" t="n">
        <v>-4589.236582289388</v>
      </c>
      <c r="K40" s="411"/>
    </row>
    <row r="41" spans="1:11" x14ac:dyDescent="0.2">
      <c r="A41" s="2106" t="s">
        <v>736</v>
      </c>
      <c r="B41" s="3875" t="n">
        <v>185.37565480000976</v>
      </c>
      <c r="C41" s="3875" t="s">
        <v>2939</v>
      </c>
      <c r="D41" s="3875" t="n">
        <v>4.94156929681848</v>
      </c>
      <c r="E41" s="3872" t="s">
        <v>1185</v>
      </c>
      <c r="F41" s="3872" t="s">
        <v>1185</v>
      </c>
      <c r="G41" s="3872" t="s">
        <v>1185</v>
      </c>
      <c r="H41" s="3872" t="s">
        <v>1185</v>
      </c>
      <c r="I41" s="3872" t="s">
        <v>1185</v>
      </c>
      <c r="J41" s="3875" t="n">
        <v>190.31722409682823</v>
      </c>
      <c r="K41" s="411"/>
    </row>
    <row r="42" spans="1:11" x14ac:dyDescent="0.2">
      <c r="A42" s="2106" t="s">
        <v>740</v>
      </c>
      <c r="B42" s="3875" t="n">
        <v>-419.8533079972937</v>
      </c>
      <c r="C42" s="3875" t="s">
        <v>2939</v>
      </c>
      <c r="D42" s="3875" t="n">
        <v>0.97625507496402</v>
      </c>
      <c r="E42" s="3872" t="s">
        <v>1185</v>
      </c>
      <c r="F42" s="3872" t="s">
        <v>1185</v>
      </c>
      <c r="G42" s="3872" t="s">
        <v>1185</v>
      </c>
      <c r="H42" s="3872" t="s">
        <v>1185</v>
      </c>
      <c r="I42" s="3872" t="s">
        <v>1185</v>
      </c>
      <c r="J42" s="3875" t="n">
        <v>-418.8770529223297</v>
      </c>
      <c r="K42" s="411"/>
    </row>
    <row r="43" spans="1:11" x14ac:dyDescent="0.2">
      <c r="A43" s="2106" t="s">
        <v>896</v>
      </c>
      <c r="B43" s="3875" t="n">
        <v>2.2195605532683</v>
      </c>
      <c r="C43" s="3875" t="s">
        <v>2939</v>
      </c>
      <c r="D43" s="3875" t="s">
        <v>2939</v>
      </c>
      <c r="E43" s="3872" t="s">
        <v>1185</v>
      </c>
      <c r="F43" s="3872" t="s">
        <v>1185</v>
      </c>
      <c r="G43" s="3872" t="s">
        <v>1185</v>
      </c>
      <c r="H43" s="3872" t="s">
        <v>1185</v>
      </c>
      <c r="I43" s="3872" t="s">
        <v>1185</v>
      </c>
      <c r="J43" s="3875" t="n">
        <v>2.2195605532683</v>
      </c>
      <c r="K43" s="411"/>
    </row>
    <row r="44" spans="1:11" x14ac:dyDescent="0.2">
      <c r="A44" s="2106" t="s">
        <v>1115</v>
      </c>
      <c r="B44" s="3875" t="n">
        <v>145.55664654407266</v>
      </c>
      <c r="C44" s="3875" t="s">
        <v>2939</v>
      </c>
      <c r="D44" s="3875" t="n">
        <v>23.92169688621424</v>
      </c>
      <c r="E44" s="3872" t="s">
        <v>1185</v>
      </c>
      <c r="F44" s="3872" t="s">
        <v>1185</v>
      </c>
      <c r="G44" s="3872" t="s">
        <v>1185</v>
      </c>
      <c r="H44" s="3872" t="s">
        <v>1185</v>
      </c>
      <c r="I44" s="3872" t="s">
        <v>1185</v>
      </c>
      <c r="J44" s="3875" t="n">
        <v>169.4783434302869</v>
      </c>
      <c r="K44" s="411"/>
    </row>
    <row r="45" spans="1:11" x14ac:dyDescent="0.2">
      <c r="A45" s="2106" t="s">
        <v>898</v>
      </c>
      <c r="B45" s="3875" t="n">
        <v>3.79780191683343</v>
      </c>
      <c r="C45" s="3875" t="s">
        <v>2939</v>
      </c>
      <c r="D45" s="3875" t="n">
        <v>0.3284053255524</v>
      </c>
      <c r="E45" s="3872" t="s">
        <v>1185</v>
      </c>
      <c r="F45" s="3872" t="s">
        <v>1185</v>
      </c>
      <c r="G45" s="3872" t="s">
        <v>1185</v>
      </c>
      <c r="H45" s="3872" t="s">
        <v>1185</v>
      </c>
      <c r="I45" s="3872" t="s">
        <v>1185</v>
      </c>
      <c r="J45" s="3875" t="n">
        <v>4.12620724238583</v>
      </c>
      <c r="K45" s="411"/>
    </row>
    <row r="46" spans="1:11" x14ac:dyDescent="0.2">
      <c r="A46" s="2106" t="s">
        <v>1116</v>
      </c>
      <c r="B46" s="3875" t="n">
        <v>-252.8655654323605</v>
      </c>
      <c r="C46" s="3872" t="s">
        <v>1185</v>
      </c>
      <c r="D46" s="3872" t="s">
        <v>1185</v>
      </c>
      <c r="E46" s="3872" t="s">
        <v>1185</v>
      </c>
      <c r="F46" s="3872" t="s">
        <v>1185</v>
      </c>
      <c r="G46" s="3872" t="s">
        <v>1185</v>
      </c>
      <c r="H46" s="3872" t="s">
        <v>1185</v>
      </c>
      <c r="I46" s="3872" t="s">
        <v>1185</v>
      </c>
      <c r="J46" s="3875" t="n">
        <v>-252.8655654323605</v>
      </c>
      <c r="K46" s="411"/>
    </row>
    <row r="47" spans="1:11" x14ac:dyDescent="0.2">
      <c r="A47" s="2106" t="s">
        <v>1117</v>
      </c>
      <c r="B47" s="3875" t="s">
        <v>2939</v>
      </c>
      <c r="C47" s="3875" t="s">
        <v>2939</v>
      </c>
      <c r="D47" s="3875" t="s">
        <v>2939</v>
      </c>
      <c r="E47" s="3872" t="s">
        <v>1185</v>
      </c>
      <c r="F47" s="3872" t="s">
        <v>1185</v>
      </c>
      <c r="G47" s="3872" t="s">
        <v>1185</v>
      </c>
      <c r="H47" s="3872" t="s">
        <v>1185</v>
      </c>
      <c r="I47" s="3872" t="s">
        <v>1185</v>
      </c>
      <c r="J47" s="3875" t="s">
        <v>2939</v>
      </c>
      <c r="K47" s="411"/>
    </row>
    <row r="48" spans="1:11" x14ac:dyDescent="0.2">
      <c r="A48" s="2108" t="s">
        <v>1091</v>
      </c>
      <c r="B48" s="3875" t="n">
        <v>20.48799631633333</v>
      </c>
      <c r="C48" s="3875" t="n">
        <v>368.8062175906355</v>
      </c>
      <c r="D48" s="3875" t="n">
        <v>45.86145964183872</v>
      </c>
      <c r="E48" s="3872" t="s">
        <v>1185</v>
      </c>
      <c r="F48" s="3872" t="s">
        <v>1185</v>
      </c>
      <c r="G48" s="3872" t="s">
        <v>1185</v>
      </c>
      <c r="H48" s="3872" t="s">
        <v>1185</v>
      </c>
      <c r="I48" s="3872" t="s">
        <v>1185</v>
      </c>
      <c r="J48" s="3875" t="n">
        <v>435.15567354880756</v>
      </c>
      <c r="K48" s="411"/>
    </row>
    <row r="49" spans="1:11" x14ac:dyDescent="0.2">
      <c r="A49" s="2106" t="s">
        <v>2687</v>
      </c>
      <c r="B49" s="3875" t="s">
        <v>2940</v>
      </c>
      <c r="C49" s="3875" t="n">
        <v>225.185328441611</v>
      </c>
      <c r="D49" s="3872" t="s">
        <v>1185</v>
      </c>
      <c r="E49" s="3872" t="s">
        <v>1185</v>
      </c>
      <c r="F49" s="3872" t="s">
        <v>1185</v>
      </c>
      <c r="G49" s="3872" t="s">
        <v>1185</v>
      </c>
      <c r="H49" s="3872" t="s">
        <v>1185</v>
      </c>
      <c r="I49" s="3872" t="s">
        <v>1185</v>
      </c>
      <c r="J49" s="3875" t="n">
        <v>225.185328441611</v>
      </c>
      <c r="K49" s="411"/>
    </row>
    <row r="50" spans="1:11" x14ac:dyDescent="0.2">
      <c r="A50" s="2106" t="s">
        <v>989</v>
      </c>
      <c r="B50" s="3872" t="s">
        <v>1185</v>
      </c>
      <c r="C50" s="3875" t="n">
        <v>10.9094159</v>
      </c>
      <c r="D50" s="3875" t="n">
        <v>7.80241425168</v>
      </c>
      <c r="E50" s="3872" t="s">
        <v>1185</v>
      </c>
      <c r="F50" s="3872" t="s">
        <v>1185</v>
      </c>
      <c r="G50" s="3872" t="s">
        <v>1185</v>
      </c>
      <c r="H50" s="3872" t="s">
        <v>1185</v>
      </c>
      <c r="I50" s="3872" t="s">
        <v>1185</v>
      </c>
      <c r="J50" s="3875" t="n">
        <v>18.71183015168</v>
      </c>
      <c r="K50" s="411"/>
    </row>
    <row r="51" spans="1:11" x14ac:dyDescent="0.2">
      <c r="A51" s="2135" t="s">
        <v>993</v>
      </c>
      <c r="B51" s="3875" t="n">
        <v>20.48799631633333</v>
      </c>
      <c r="C51" s="3875" t="n">
        <v>0.00129940515</v>
      </c>
      <c r="D51" s="3875" t="n">
        <v>0.079841481928</v>
      </c>
      <c r="E51" s="3872" t="s">
        <v>1185</v>
      </c>
      <c r="F51" s="3872" t="s">
        <v>1185</v>
      </c>
      <c r="G51" s="3872" t="s">
        <v>1185</v>
      </c>
      <c r="H51" s="3872" t="s">
        <v>1185</v>
      </c>
      <c r="I51" s="3872" t="s">
        <v>1185</v>
      </c>
      <c r="J51" s="3875" t="n">
        <v>20.56913720341133</v>
      </c>
      <c r="K51" s="411"/>
    </row>
    <row r="52" spans="1:11" x14ac:dyDescent="0.2">
      <c r="A52" s="2106" t="s">
        <v>1118</v>
      </c>
      <c r="B52" s="3872" t="s">
        <v>1185</v>
      </c>
      <c r="C52" s="3875" t="n">
        <v>132.7101738438745</v>
      </c>
      <c r="D52" s="3875" t="n">
        <v>37.97920390823072</v>
      </c>
      <c r="E52" s="3872" t="s">
        <v>1185</v>
      </c>
      <c r="F52" s="3872" t="s">
        <v>1185</v>
      </c>
      <c r="G52" s="3872" t="s">
        <v>1185</v>
      </c>
      <c r="H52" s="3872" t="s">
        <v>1185</v>
      </c>
      <c r="I52" s="3872" t="s">
        <v>1185</v>
      </c>
      <c r="J52" s="3875" t="n">
        <v>170.68937775210523</v>
      </c>
      <c r="K52" s="411"/>
    </row>
    <row r="53" spans="1:11" x14ac:dyDescent="0.2">
      <c r="A53" s="2106" t="s">
        <v>1208</v>
      </c>
      <c r="B53" s="3875" t="s">
        <v>2939</v>
      </c>
      <c r="C53" s="3875" t="s">
        <v>2939</v>
      </c>
      <c r="D53" s="3875" t="s">
        <v>2939</v>
      </c>
      <c r="E53" s="3872" t="s">
        <v>1185</v>
      </c>
      <c r="F53" s="3872" t="s">
        <v>1185</v>
      </c>
      <c r="G53" s="3872" t="s">
        <v>1185</v>
      </c>
      <c r="H53" s="3872" t="s">
        <v>1185</v>
      </c>
      <c r="I53" s="3872" t="s">
        <v>1185</v>
      </c>
      <c r="J53" s="3875" t="s">
        <v>2939</v>
      </c>
      <c r="K53" s="411"/>
    </row>
    <row r="54" spans="1:11" x14ac:dyDescent="0.2">
      <c r="A54" s="2136" t="s">
        <v>1209</v>
      </c>
      <c r="B54" s="3875" t="s">
        <v>2939</v>
      </c>
      <c r="C54" s="3875" t="s">
        <v>2939</v>
      </c>
      <c r="D54" s="3875" t="s">
        <v>2939</v>
      </c>
      <c r="E54" s="3875" t="s">
        <v>2939</v>
      </c>
      <c r="F54" s="3875" t="s">
        <v>2939</v>
      </c>
      <c r="G54" s="3875" t="s">
        <v>2939</v>
      </c>
      <c r="H54" s="3875" t="s">
        <v>2939</v>
      </c>
      <c r="I54" s="3875" t="s">
        <v>2939</v>
      </c>
      <c r="J54" s="3875" t="s">
        <v>2939</v>
      </c>
      <c r="K54" s="411"/>
    </row>
    <row r="55" spans="1:11" x14ac:dyDescent="0.2">
      <c r="A55" s="144"/>
      <c r="B55" s="549"/>
      <c r="C55" s="549"/>
      <c r="D55" s="549"/>
      <c r="E55" s="549"/>
      <c r="F55" s="549"/>
      <c r="G55" s="549"/>
      <c r="H55" s="549"/>
      <c r="I55" s="549"/>
      <c r="J55" s="549"/>
      <c r="K55" s="144"/>
    </row>
    <row r="56" spans="1:11" ht="14.25" x14ac:dyDescent="0.2">
      <c r="A56" s="2141" t="s">
        <v>2301</v>
      </c>
      <c r="B56" s="3872" t="s">
        <v>1185</v>
      </c>
      <c r="C56" s="3872" t="s">
        <v>1185</v>
      </c>
      <c r="D56" s="3872" t="s">
        <v>1185</v>
      </c>
      <c r="E56" s="3872" t="s">
        <v>1185</v>
      </c>
      <c r="F56" s="3872" t="s">
        <v>1185</v>
      </c>
      <c r="G56" s="3872" t="s">
        <v>1185</v>
      </c>
      <c r="H56" s="3872" t="s">
        <v>1185</v>
      </c>
      <c r="I56" s="3872" t="s">
        <v>1185</v>
      </c>
      <c r="J56" s="3872" t="s">
        <v>1185</v>
      </c>
      <c r="K56" s="144"/>
    </row>
    <row r="57" spans="1:11" x14ac:dyDescent="0.2">
      <c r="A57" s="2115" t="s">
        <v>60</v>
      </c>
      <c r="B57" s="3875" t="n">
        <v>690.43085807573</v>
      </c>
      <c r="C57" s="3875" t="n">
        <v>1.40889329870275</v>
      </c>
      <c r="D57" s="3875" t="n">
        <v>5.39615633142712</v>
      </c>
      <c r="E57" s="3872" t="s">
        <v>1185</v>
      </c>
      <c r="F57" s="3872" t="s">
        <v>1185</v>
      </c>
      <c r="G57" s="3872" t="s">
        <v>1185</v>
      </c>
      <c r="H57" s="3872" t="s">
        <v>1185</v>
      </c>
      <c r="I57" s="3872" t="s">
        <v>1185</v>
      </c>
      <c r="J57" s="3875" t="n">
        <v>697.2359077058599</v>
      </c>
      <c r="K57" s="144"/>
    </row>
    <row r="58" spans="1:11" x14ac:dyDescent="0.2">
      <c r="A58" s="2144" t="s">
        <v>61</v>
      </c>
      <c r="B58" s="3875" t="n">
        <v>77.24137393973001</v>
      </c>
      <c r="C58" s="3875" t="n">
        <v>0.01350373670275</v>
      </c>
      <c r="D58" s="3875" t="n">
        <v>0.64385816598712</v>
      </c>
      <c r="E58" s="3872" t="s">
        <v>1185</v>
      </c>
      <c r="F58" s="3872" t="s">
        <v>1185</v>
      </c>
      <c r="G58" s="3872" t="s">
        <v>1185</v>
      </c>
      <c r="H58" s="3872" t="s">
        <v>1185</v>
      </c>
      <c r="I58" s="3872" t="s">
        <v>1185</v>
      </c>
      <c r="J58" s="3875" t="n">
        <v>77.89873584241988</v>
      </c>
      <c r="K58" s="144"/>
    </row>
    <row r="59" spans="1:11" x14ac:dyDescent="0.2">
      <c r="A59" s="2144" t="s">
        <v>62</v>
      </c>
      <c r="B59" s="3875" t="n">
        <v>613.189484136</v>
      </c>
      <c r="C59" s="3875" t="n">
        <v>1.395389562</v>
      </c>
      <c r="D59" s="3875" t="n">
        <v>4.75229816544</v>
      </c>
      <c r="E59" s="3872" t="s">
        <v>1185</v>
      </c>
      <c r="F59" s="3872" t="s">
        <v>1185</v>
      </c>
      <c r="G59" s="3872" t="s">
        <v>1185</v>
      </c>
      <c r="H59" s="3872" t="s">
        <v>1185</v>
      </c>
      <c r="I59" s="3872" t="s">
        <v>1185</v>
      </c>
      <c r="J59" s="3875" t="n">
        <v>619.33717186344</v>
      </c>
      <c r="K59" s="144"/>
    </row>
    <row r="60" spans="1:11" x14ac:dyDescent="0.2">
      <c r="A60" s="2084" t="s">
        <v>63</v>
      </c>
      <c r="B60" s="3875" t="n">
        <v>0.60584545021</v>
      </c>
      <c r="C60" s="3875" t="n">
        <v>1.0591703675E-4</v>
      </c>
      <c r="D60" s="3875" t="n">
        <v>0.00505012431224</v>
      </c>
      <c r="E60" s="3872" t="s">
        <v>1185</v>
      </c>
      <c r="F60" s="3872" t="s">
        <v>1185</v>
      </c>
      <c r="G60" s="3872" t="s">
        <v>1185</v>
      </c>
      <c r="H60" s="3872" t="s">
        <v>1185</v>
      </c>
      <c r="I60" s="3872" t="s">
        <v>1185</v>
      </c>
      <c r="J60" s="3875" t="n">
        <v>0.61100149155899</v>
      </c>
      <c r="K60" s="144"/>
    </row>
    <row r="61" spans="1:11" ht="13.5" x14ac:dyDescent="0.2">
      <c r="A61" s="2115" t="s">
        <v>64</v>
      </c>
      <c r="B61" s="3875" t="n">
        <v>2915.8848194469774</v>
      </c>
      <c r="C61" s="3872" t="s">
        <v>1185</v>
      </c>
      <c r="D61" s="3872" t="s">
        <v>1185</v>
      </c>
      <c r="E61" s="3872" t="s">
        <v>1185</v>
      </c>
      <c r="F61" s="3872" t="s">
        <v>1185</v>
      </c>
      <c r="G61" s="3872" t="s">
        <v>1185</v>
      </c>
      <c r="H61" s="3872" t="s">
        <v>1185</v>
      </c>
      <c r="I61" s="3872" t="s">
        <v>1185</v>
      </c>
      <c r="J61" s="3875" t="n">
        <v>2915.8848194469774</v>
      </c>
      <c r="K61" s="144"/>
    </row>
    <row r="62" spans="1:11" ht="13.5" x14ac:dyDescent="0.2">
      <c r="A62" s="2084" t="s">
        <v>66</v>
      </c>
      <c r="B62" s="3875" t="s">
        <v>2939</v>
      </c>
      <c r="C62" s="3872" t="s">
        <v>1185</v>
      </c>
      <c r="D62" s="3872" t="s">
        <v>1185</v>
      </c>
      <c r="E62" s="3872" t="s">
        <v>1185</v>
      </c>
      <c r="F62" s="3872" t="s">
        <v>1185</v>
      </c>
      <c r="G62" s="3872" t="s">
        <v>1185</v>
      </c>
      <c r="H62" s="3872" t="s">
        <v>1185</v>
      </c>
      <c r="I62" s="3872" t="s">
        <v>1185</v>
      </c>
      <c r="J62" s="3875" t="s">
        <v>2939</v>
      </c>
      <c r="K62" s="144"/>
    </row>
    <row r="63" spans="1:11" x14ac:dyDescent="0.2">
      <c r="A63" s="2146" t="s">
        <v>1000</v>
      </c>
      <c r="B63" s="3875" t="n">
        <v>3248.9422122449073</v>
      </c>
      <c r="C63" s="3872" t="s">
        <v>1185</v>
      </c>
      <c r="D63" s="3872" t="s">
        <v>1185</v>
      </c>
      <c r="E63" s="3872" t="s">
        <v>1185</v>
      </c>
      <c r="F63" s="3872" t="s">
        <v>1185</v>
      </c>
      <c r="G63" s="3872" t="s">
        <v>1185</v>
      </c>
      <c r="H63" s="3872" t="s">
        <v>1185</v>
      </c>
      <c r="I63" s="3872" t="s">
        <v>1185</v>
      </c>
      <c r="J63" s="3875" t="n">
        <v>3248.9422122449073</v>
      </c>
      <c r="K63" s="144"/>
    </row>
    <row r="64" spans="1:11" ht="13.5" x14ac:dyDescent="0.25">
      <c r="A64" s="2120" t="s">
        <v>1211</v>
      </c>
      <c r="B64" s="3872" t="s">
        <v>1185</v>
      </c>
      <c r="C64" s="3872" t="s">
        <v>1185</v>
      </c>
      <c r="D64" s="3875" t="s">
        <v>3014</v>
      </c>
      <c r="E64" s="3872" t="s">
        <v>1185</v>
      </c>
      <c r="F64" s="3872" t="s">
        <v>1185</v>
      </c>
      <c r="G64" s="3872" t="s">
        <v>1185</v>
      </c>
      <c r="H64" s="3872" t="s">
        <v>1185</v>
      </c>
      <c r="I64" s="3872" t="s">
        <v>1185</v>
      </c>
      <c r="J64" s="3872" t="s">
        <v>1185</v>
      </c>
      <c r="K64" s="144"/>
    </row>
    <row r="65" spans="1:11" ht="14.25" x14ac:dyDescent="0.2">
      <c r="A65" s="2084" t="s">
        <v>1212</v>
      </c>
      <c r="B65" s="3875" t="s">
        <v>3014</v>
      </c>
      <c r="C65" s="3872" t="s">
        <v>1185</v>
      </c>
      <c r="D65" s="3872" t="s">
        <v>1185</v>
      </c>
      <c r="E65" s="3872" t="s">
        <v>1185</v>
      </c>
      <c r="F65" s="3872" t="s">
        <v>1185</v>
      </c>
      <c r="G65" s="3872" t="s">
        <v>1185</v>
      </c>
      <c r="H65" s="3872" t="s">
        <v>1185</v>
      </c>
      <c r="I65" s="3872" t="s">
        <v>1185</v>
      </c>
      <c r="J65" s="3872" t="s">
        <v>1185</v>
      </c>
      <c r="K65" s="144"/>
    </row>
    <row r="66" spans="1:11" s="32" customFormat="1" ht="12" customHeight="1" x14ac:dyDescent="0.2">
      <c r="A66" s="3492" t="s">
        <v>1213</v>
      </c>
      <c r="B66" s="3871" t="s">
        <v>1185</v>
      </c>
      <c r="C66" s="3871" t="s">
        <v>1185</v>
      </c>
      <c r="D66" s="3871" t="s">
        <v>1185</v>
      </c>
      <c r="E66" s="3871" t="s">
        <v>1185</v>
      </c>
      <c r="F66" s="3871" t="s">
        <v>1185</v>
      </c>
      <c r="G66" s="3871" t="s">
        <v>1185</v>
      </c>
      <c r="H66" s="3871" t="s">
        <v>1185</v>
      </c>
      <c r="I66" s="3871" t="s">
        <v>1185</v>
      </c>
      <c r="J66" s="3875" t="n">
        <v>17074.73370695876</v>
      </c>
      <c r="K66" s="117"/>
    </row>
    <row r="67" spans="1:11" s="32" customFormat="1" ht="12" customHeight="1" x14ac:dyDescent="0.2">
      <c r="A67" s="3492" t="s">
        <v>2302</v>
      </c>
      <c r="B67" s="3871" t="s">
        <v>1185</v>
      </c>
      <c r="C67" s="3871" t="s">
        <v>1185</v>
      </c>
      <c r="D67" s="3871" t="s">
        <v>1185</v>
      </c>
      <c r="E67" s="3871" t="s">
        <v>1185</v>
      </c>
      <c r="F67" s="3871" t="s">
        <v>1185</v>
      </c>
      <c r="G67" s="3871" t="s">
        <v>1185</v>
      </c>
      <c r="H67" s="3871" t="s">
        <v>1185</v>
      </c>
      <c r="I67" s="3871" t="s">
        <v>1185</v>
      </c>
      <c r="J67" s="3875" t="n">
        <v>12186.958599036067</v>
      </c>
      <c r="K67" s="117"/>
    </row>
    <row r="68" spans="1:11" s="32" customFormat="1" ht="12.75" customHeight="1" x14ac:dyDescent="0.2">
      <c r="A68" s="3494" t="s">
        <v>2303</v>
      </c>
      <c r="B68" s="3871" t="s">
        <v>1185</v>
      </c>
      <c r="C68" s="3871" t="s">
        <v>1185</v>
      </c>
      <c r="D68" s="3871" t="s">
        <v>1185</v>
      </c>
      <c r="E68" s="3871" t="s">
        <v>1185</v>
      </c>
      <c r="F68" s="3871" t="s">
        <v>1185</v>
      </c>
      <c r="G68" s="3871" t="s">
        <v>1185</v>
      </c>
      <c r="H68" s="3871" t="s">
        <v>1185</v>
      </c>
      <c r="I68" s="3871" t="s">
        <v>1185</v>
      </c>
      <c r="J68" s="3875" t="s">
        <v>2941</v>
      </c>
      <c r="K68" s="117"/>
    </row>
    <row r="69" spans="1:11" s="32" customFormat="1" ht="13.5" customHeight="1" x14ac:dyDescent="0.2">
      <c r="A69" s="3492" t="s">
        <v>2304</v>
      </c>
      <c r="B69" s="3871" t="s">
        <v>1185</v>
      </c>
      <c r="C69" s="3871" t="s">
        <v>1185</v>
      </c>
      <c r="D69" s="3871" t="s">
        <v>1185</v>
      </c>
      <c r="E69" s="3871" t="s">
        <v>1185</v>
      </c>
      <c r="F69" s="3871" t="s">
        <v>1185</v>
      </c>
      <c r="G69" s="3871" t="s">
        <v>1185</v>
      </c>
      <c r="H69" s="3871" t="s">
        <v>1185</v>
      </c>
      <c r="I69" s="3871" t="s">
        <v>1185</v>
      </c>
      <c r="J69" s="3875" t="s">
        <v>2941</v>
      </c>
      <c r="K69" s="117"/>
    </row>
    <row r="70" spans="1:11" x14ac:dyDescent="0.2">
      <c r="A70" s="551"/>
      <c r="B70" s="551"/>
      <c r="C70" s="551"/>
      <c r="D70" s="551"/>
      <c r="E70" s="551"/>
      <c r="F70" s="551"/>
      <c r="G70" s="551"/>
      <c r="H70" s="551"/>
      <c r="I70" s="551"/>
      <c r="J70" s="554"/>
      <c r="K70" s="144"/>
    </row>
    <row r="71" spans="1:11" ht="13.5" x14ac:dyDescent="0.2">
      <c r="A71" s="3490" t="s">
        <v>2296</v>
      </c>
      <c r="B71" s="3490"/>
      <c r="C71" s="3490"/>
      <c r="D71" s="3490"/>
      <c r="E71" s="3490"/>
      <c r="F71" s="3490"/>
      <c r="G71" s="3490"/>
      <c r="H71" s="3490"/>
      <c r="I71" s="3490"/>
      <c r="J71" s="3490"/>
      <c r="K71" s="144"/>
    </row>
    <row r="72" spans="1:11" ht="13.5" x14ac:dyDescent="0.2">
      <c r="A72" s="555" t="s">
        <v>2297</v>
      </c>
      <c r="B72" s="489"/>
      <c r="C72" s="489"/>
      <c r="D72" s="489"/>
      <c r="E72" s="489"/>
      <c r="F72" s="489"/>
      <c r="G72" s="489"/>
      <c r="H72" s="489"/>
      <c r="I72" s="489"/>
      <c r="J72" s="489"/>
      <c r="K72" s="144"/>
    </row>
    <row r="73" spans="1:11" ht="32.25" customHeight="1" x14ac:dyDescent="0.2">
      <c r="A73" s="3491" t="s">
        <v>2305</v>
      </c>
      <c r="B73" s="3491"/>
      <c r="C73" s="3491"/>
      <c r="D73" s="3491"/>
      <c r="E73" s="3491"/>
      <c r="F73" s="3491"/>
      <c r="G73" s="3491"/>
      <c r="H73" s="3491"/>
      <c r="I73" s="3491"/>
      <c r="J73" s="3491"/>
      <c r="K73" s="144"/>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5">
    <pageSetUpPr fitToPage="1"/>
  </sheetPr>
  <dimension ref="A1:Q39"/>
  <sheetViews>
    <sheetView showGridLines="0" workbookViewId="0">
      <selection sqref="A1:F1"/>
    </sheetView>
  </sheetViews>
  <sheetFormatPr defaultColWidth="8" defaultRowHeight="12" customHeight="1" x14ac:dyDescent="0.2"/>
  <cols>
    <col min="1" max="1" customWidth="true" style="21" width="43.28515625" collapsed="false"/>
    <col min="2" max="4" customWidth="true" style="21" width="11.7109375" collapsed="false"/>
    <col min="5" max="7" customWidth="true" style="21" width="11.85546875" collapsed="false"/>
    <col min="8" max="9" customWidth="true" style="21" width="11.7109375" collapsed="false"/>
    <col min="10" max="11" customWidth="true" style="21" width="11.85546875" collapsed="false"/>
    <col min="12" max="17" customWidth="true" style="21" width="11.7109375" collapsed="false"/>
    <col min="18" max="18" customWidth="true" style="21" width="1.28515625" collapsed="false"/>
    <col min="19" max="16384" style="21" width="8.0" collapsed="false"/>
  </cols>
  <sheetData>
    <row r="1" spans="1:17" ht="15.75" customHeight="1" x14ac:dyDescent="0.2">
      <c r="A1" s="3066" t="s">
        <v>1119</v>
      </c>
      <c r="B1" s="3066"/>
      <c r="C1" s="3066"/>
      <c r="D1" s="3066"/>
      <c r="E1" s="3066"/>
      <c r="F1" s="3066"/>
      <c r="G1" s="144"/>
      <c r="H1" s="144"/>
      <c r="I1" s="144"/>
      <c r="J1" s="144"/>
      <c r="K1" s="144"/>
      <c r="L1" s="144"/>
      <c r="M1" s="144"/>
      <c r="N1" s="144"/>
      <c r="O1" s="144"/>
      <c r="P1" s="144"/>
      <c r="Q1" s="354" t="s">
        <v>2936</v>
      </c>
    </row>
    <row r="2" spans="1:17" ht="15.75" customHeight="1" x14ac:dyDescent="0.25">
      <c r="A2" s="408" t="s">
        <v>2</v>
      </c>
      <c r="B2" s="363"/>
      <c r="C2" s="363"/>
      <c r="D2" s="363"/>
      <c r="E2" s="363"/>
      <c r="F2" s="363"/>
      <c r="G2" s="144"/>
      <c r="H2" s="144"/>
      <c r="I2" s="144"/>
      <c r="J2" s="144"/>
      <c r="K2" s="144"/>
      <c r="L2" s="144"/>
      <c r="M2" s="144"/>
      <c r="N2" s="144"/>
      <c r="O2" s="144"/>
      <c r="P2" s="144"/>
      <c r="Q2" s="354" t="s">
        <v>2937</v>
      </c>
    </row>
    <row r="3" spans="1:17" ht="15.75" customHeight="1" x14ac:dyDescent="0.2">
      <c r="A3" s="413"/>
      <c r="B3" s="144"/>
      <c r="C3" s="144"/>
      <c r="D3" s="144"/>
      <c r="E3" s="144"/>
      <c r="F3" s="144"/>
      <c r="G3" s="144"/>
      <c r="H3" s="144"/>
      <c r="I3" s="144"/>
      <c r="J3" s="144"/>
      <c r="K3" s="144"/>
      <c r="L3" s="144"/>
      <c r="M3" s="144"/>
      <c r="N3" s="144"/>
      <c r="O3" s="144"/>
      <c r="P3" s="144"/>
      <c r="Q3" s="354" t="s">
        <v>2938</v>
      </c>
    </row>
    <row r="4" spans="1:17" ht="15.75" customHeight="1" x14ac:dyDescent="0.2">
      <c r="A4" s="413"/>
      <c r="B4" s="144"/>
      <c r="C4" s="144"/>
      <c r="D4" s="144"/>
      <c r="E4" s="144"/>
      <c r="F4" s="144"/>
      <c r="G4" s="144"/>
      <c r="H4" s="144"/>
      <c r="I4" s="144"/>
      <c r="J4" s="144"/>
      <c r="K4" s="144"/>
      <c r="L4" s="144"/>
      <c r="M4" s="144"/>
      <c r="N4" s="144"/>
      <c r="O4" s="144"/>
      <c r="P4" s="144"/>
      <c r="Q4" s="354"/>
    </row>
    <row r="5" spans="1:17" ht="23.25" customHeight="1" x14ac:dyDescent="0.2">
      <c r="A5" s="2152" t="s">
        <v>1120</v>
      </c>
      <c r="B5" s="3502" t="s">
        <v>6</v>
      </c>
      <c r="C5" s="3503"/>
      <c r="D5" s="3502" t="s">
        <v>7</v>
      </c>
      <c r="E5" s="3503"/>
      <c r="F5" s="3502" t="s">
        <v>8</v>
      </c>
      <c r="G5" s="3503"/>
      <c r="H5" s="2153" t="s">
        <v>1121</v>
      </c>
      <c r="I5" s="2154"/>
      <c r="J5" s="2153" t="s">
        <v>1104</v>
      </c>
      <c r="K5" s="2154"/>
      <c r="L5" s="3502" t="s">
        <v>2077</v>
      </c>
      <c r="M5" s="2845"/>
      <c r="N5" s="3500" t="s">
        <v>1105</v>
      </c>
      <c r="O5" s="3501"/>
      <c r="P5" s="3496" t="s">
        <v>2124</v>
      </c>
      <c r="Q5" s="2845"/>
    </row>
    <row r="6" spans="1:17" ht="24.75" thickBot="1" x14ac:dyDescent="0.25">
      <c r="A6" s="2155" t="s">
        <v>1122</v>
      </c>
      <c r="B6" s="69" t="s">
        <v>1123</v>
      </c>
      <c r="C6" s="69" t="s">
        <v>1124</v>
      </c>
      <c r="D6" s="69" t="s">
        <v>1123</v>
      </c>
      <c r="E6" s="69" t="s">
        <v>1124</v>
      </c>
      <c r="F6" s="69" t="s">
        <v>1123</v>
      </c>
      <c r="G6" s="69" t="s">
        <v>1124</v>
      </c>
      <c r="H6" s="69" t="s">
        <v>1123</v>
      </c>
      <c r="I6" s="69" t="s">
        <v>1124</v>
      </c>
      <c r="J6" s="69" t="s">
        <v>1123</v>
      </c>
      <c r="K6" s="69" t="s">
        <v>1124</v>
      </c>
      <c r="L6" s="69" t="s">
        <v>1123</v>
      </c>
      <c r="M6" s="69" t="s">
        <v>1124</v>
      </c>
      <c r="N6" s="70" t="s">
        <v>1123</v>
      </c>
      <c r="O6" s="69" t="s">
        <v>1124</v>
      </c>
      <c r="P6" s="70" t="s">
        <v>1123</v>
      </c>
      <c r="Q6" s="2156" t="s">
        <v>1124</v>
      </c>
    </row>
    <row r="7" spans="1:17" ht="12.75" customHeight="1" thickTop="1" x14ac:dyDescent="0.2">
      <c r="A7" s="2157" t="s">
        <v>1069</v>
      </c>
      <c r="B7" s="3875" t="s">
        <v>3198</v>
      </c>
      <c r="C7" s="3875" t="s">
        <v>3199</v>
      </c>
      <c r="D7" s="3875" t="s">
        <v>3198</v>
      </c>
      <c r="E7" s="3875" t="s">
        <v>3199</v>
      </c>
      <c r="F7" s="3875" t="s">
        <v>3200</v>
      </c>
      <c r="G7" s="3875" t="s">
        <v>3201</v>
      </c>
      <c r="H7" s="3872" t="s">
        <v>1185</v>
      </c>
      <c r="I7" s="3872" t="s">
        <v>1185</v>
      </c>
      <c r="J7" s="3872" t="s">
        <v>1185</v>
      </c>
      <c r="K7" s="3872" t="s">
        <v>1185</v>
      </c>
      <c r="L7" s="3872" t="s">
        <v>1185</v>
      </c>
      <c r="M7" s="3872" t="s">
        <v>1185</v>
      </c>
      <c r="N7" s="3872" t="s">
        <v>1185</v>
      </c>
      <c r="O7" s="3872" t="s">
        <v>1185</v>
      </c>
      <c r="P7" s="3872" t="s">
        <v>1185</v>
      </c>
      <c r="Q7" s="3872" t="s">
        <v>1185</v>
      </c>
    </row>
    <row r="8" spans="1:17" ht="12" customHeight="1" x14ac:dyDescent="0.2">
      <c r="A8" s="2158" t="s">
        <v>1070</v>
      </c>
      <c r="B8" s="3875" t="s">
        <v>3198</v>
      </c>
      <c r="C8" s="3875" t="s">
        <v>3199</v>
      </c>
      <c r="D8" s="3875" t="s">
        <v>3202</v>
      </c>
      <c r="E8" s="3875" t="s">
        <v>3203</v>
      </c>
      <c r="F8" s="3875" t="s">
        <v>3200</v>
      </c>
      <c r="G8" s="3875" t="s">
        <v>3201</v>
      </c>
      <c r="H8" s="3872" t="s">
        <v>1185</v>
      </c>
      <c r="I8" s="3872" t="s">
        <v>1185</v>
      </c>
      <c r="J8" s="3872" t="s">
        <v>1185</v>
      </c>
      <c r="K8" s="3872" t="s">
        <v>1185</v>
      </c>
      <c r="L8" s="3872" t="s">
        <v>1185</v>
      </c>
      <c r="M8" s="3872" t="s">
        <v>1185</v>
      </c>
      <c r="N8" s="3872" t="s">
        <v>1185</v>
      </c>
      <c r="O8" s="3872" t="s">
        <v>1185</v>
      </c>
      <c r="P8" s="3872" t="s">
        <v>1185</v>
      </c>
      <c r="Q8" s="3872" t="s">
        <v>1185</v>
      </c>
    </row>
    <row r="9" spans="1:17" ht="12" customHeight="1" x14ac:dyDescent="0.2">
      <c r="A9" s="2088" t="s">
        <v>1071</v>
      </c>
      <c r="B9" s="3875" t="s">
        <v>3204</v>
      </c>
      <c r="C9" s="3875" t="s">
        <v>3205</v>
      </c>
      <c r="D9" s="3875" t="s">
        <v>3206</v>
      </c>
      <c r="E9" s="3875" t="s">
        <v>3207</v>
      </c>
      <c r="F9" s="3875" t="s">
        <v>3206</v>
      </c>
      <c r="G9" s="3875" t="s">
        <v>3207</v>
      </c>
      <c r="H9" s="3872" t="s">
        <v>1185</v>
      </c>
      <c r="I9" s="3872" t="s">
        <v>1185</v>
      </c>
      <c r="J9" s="3872" t="s">
        <v>1185</v>
      </c>
      <c r="K9" s="3872" t="s">
        <v>1185</v>
      </c>
      <c r="L9" s="3872" t="s">
        <v>1185</v>
      </c>
      <c r="M9" s="3872" t="s">
        <v>1185</v>
      </c>
      <c r="N9" s="3872" t="s">
        <v>1185</v>
      </c>
      <c r="O9" s="3872" t="s">
        <v>1185</v>
      </c>
      <c r="P9" s="3872" t="s">
        <v>1185</v>
      </c>
      <c r="Q9" s="3872" t="s">
        <v>1185</v>
      </c>
    </row>
    <row r="10" spans="1:17" ht="12" customHeight="1" x14ac:dyDescent="0.2">
      <c r="A10" s="2088" t="s">
        <v>1108</v>
      </c>
      <c r="B10" s="3875" t="s">
        <v>3208</v>
      </c>
      <c r="C10" s="3875" t="s">
        <v>3205</v>
      </c>
      <c r="D10" s="3875" t="s">
        <v>3206</v>
      </c>
      <c r="E10" s="3875" t="s">
        <v>3207</v>
      </c>
      <c r="F10" s="3875" t="s">
        <v>3206</v>
      </c>
      <c r="G10" s="3875" t="s">
        <v>3207</v>
      </c>
      <c r="H10" s="3872" t="s">
        <v>1185</v>
      </c>
      <c r="I10" s="3872" t="s">
        <v>1185</v>
      </c>
      <c r="J10" s="3872" t="s">
        <v>1185</v>
      </c>
      <c r="K10" s="3872" t="s">
        <v>1185</v>
      </c>
      <c r="L10" s="3872" t="s">
        <v>1185</v>
      </c>
      <c r="M10" s="3872" t="s">
        <v>1185</v>
      </c>
      <c r="N10" s="3872" t="s">
        <v>1185</v>
      </c>
      <c r="O10" s="3872" t="s">
        <v>1185</v>
      </c>
      <c r="P10" s="3872" t="s">
        <v>1185</v>
      </c>
      <c r="Q10" s="3872" t="s">
        <v>1185</v>
      </c>
    </row>
    <row r="11" spans="1:17" ht="12" customHeight="1" x14ac:dyDescent="0.2">
      <c r="A11" s="2088" t="s">
        <v>1073</v>
      </c>
      <c r="B11" s="3875" t="s">
        <v>3202</v>
      </c>
      <c r="C11" s="3875" t="s">
        <v>3203</v>
      </c>
      <c r="D11" s="3875" t="s">
        <v>3200</v>
      </c>
      <c r="E11" s="3875" t="s">
        <v>3201</v>
      </c>
      <c r="F11" s="3875" t="s">
        <v>3200</v>
      </c>
      <c r="G11" s="3875" t="s">
        <v>3201</v>
      </c>
      <c r="H11" s="3872" t="s">
        <v>1185</v>
      </c>
      <c r="I11" s="3872" t="s">
        <v>1185</v>
      </c>
      <c r="J11" s="3872" t="s">
        <v>1185</v>
      </c>
      <c r="K11" s="3872" t="s">
        <v>1185</v>
      </c>
      <c r="L11" s="3872" t="s">
        <v>1185</v>
      </c>
      <c r="M11" s="3872" t="s">
        <v>1185</v>
      </c>
      <c r="N11" s="3872" t="s">
        <v>1185</v>
      </c>
      <c r="O11" s="3872" t="s">
        <v>1185</v>
      </c>
      <c r="P11" s="3872" t="s">
        <v>1185</v>
      </c>
      <c r="Q11" s="3872" t="s">
        <v>1185</v>
      </c>
    </row>
    <row r="12" spans="1:17" ht="12" customHeight="1" x14ac:dyDescent="0.2">
      <c r="A12" s="2088" t="s">
        <v>1074</v>
      </c>
      <c r="B12" s="3875" t="s">
        <v>3204</v>
      </c>
      <c r="C12" s="3875" t="s">
        <v>3209</v>
      </c>
      <c r="D12" s="3875" t="s">
        <v>3204</v>
      </c>
      <c r="E12" s="3875" t="s">
        <v>3209</v>
      </c>
      <c r="F12" s="3875" t="s">
        <v>3206</v>
      </c>
      <c r="G12" s="3875" t="s">
        <v>3207</v>
      </c>
      <c r="H12" s="3872" t="s">
        <v>1185</v>
      </c>
      <c r="I12" s="3872" t="s">
        <v>1185</v>
      </c>
      <c r="J12" s="3872" t="s">
        <v>1185</v>
      </c>
      <c r="K12" s="3872" t="s">
        <v>1185</v>
      </c>
      <c r="L12" s="3872" t="s">
        <v>1185</v>
      </c>
      <c r="M12" s="3872" t="s">
        <v>1185</v>
      </c>
      <c r="N12" s="3872" t="s">
        <v>1185</v>
      </c>
      <c r="O12" s="3872" t="s">
        <v>1185</v>
      </c>
      <c r="P12" s="3872" t="s">
        <v>1185</v>
      </c>
      <c r="Q12" s="3872" t="s">
        <v>1185</v>
      </c>
    </row>
    <row r="13" spans="1:17" ht="12" customHeight="1" x14ac:dyDescent="0.2">
      <c r="A13" s="2088" t="s">
        <v>1125</v>
      </c>
      <c r="B13" s="3875" t="s">
        <v>3206</v>
      </c>
      <c r="C13" s="3875" t="s">
        <v>3207</v>
      </c>
      <c r="D13" s="3875" t="s">
        <v>3206</v>
      </c>
      <c r="E13" s="3875" t="s">
        <v>3207</v>
      </c>
      <c r="F13" s="3875" t="s">
        <v>3206</v>
      </c>
      <c r="G13" s="3875" t="s">
        <v>3207</v>
      </c>
      <c r="H13" s="3872" t="s">
        <v>1185</v>
      </c>
      <c r="I13" s="3872" t="s">
        <v>1185</v>
      </c>
      <c r="J13" s="3872" t="s">
        <v>1185</v>
      </c>
      <c r="K13" s="3872" t="s">
        <v>1185</v>
      </c>
      <c r="L13" s="3872" t="s">
        <v>1185</v>
      </c>
      <c r="M13" s="3872" t="s">
        <v>1185</v>
      </c>
      <c r="N13" s="3872" t="s">
        <v>1185</v>
      </c>
      <c r="O13" s="3872" t="s">
        <v>1185</v>
      </c>
      <c r="P13" s="3872" t="s">
        <v>1185</v>
      </c>
      <c r="Q13" s="3872" t="s">
        <v>1185</v>
      </c>
    </row>
    <row r="14" spans="1:17" ht="12" customHeight="1" x14ac:dyDescent="0.2">
      <c r="A14" s="2158" t="s">
        <v>45</v>
      </c>
      <c r="B14" s="3875" t="s">
        <v>3210</v>
      </c>
      <c r="C14" s="3875" t="s">
        <v>3211</v>
      </c>
      <c r="D14" s="3875" t="s">
        <v>3208</v>
      </c>
      <c r="E14" s="3875" t="s">
        <v>3205</v>
      </c>
      <c r="F14" s="3875" t="s">
        <v>3206</v>
      </c>
      <c r="G14" s="3875" t="s">
        <v>3207</v>
      </c>
      <c r="H14" s="3872" t="s">
        <v>1185</v>
      </c>
      <c r="I14" s="3872" t="s">
        <v>1185</v>
      </c>
      <c r="J14" s="3872" t="s">
        <v>1185</v>
      </c>
      <c r="K14" s="3872" t="s">
        <v>1185</v>
      </c>
      <c r="L14" s="3872" t="s">
        <v>1185</v>
      </c>
      <c r="M14" s="3872" t="s">
        <v>1185</v>
      </c>
      <c r="N14" s="3872" t="s">
        <v>1185</v>
      </c>
      <c r="O14" s="3872" t="s">
        <v>1185</v>
      </c>
      <c r="P14" s="3872" t="s">
        <v>1185</v>
      </c>
      <c r="Q14" s="3872" t="s">
        <v>1185</v>
      </c>
    </row>
    <row r="15" spans="1:17" ht="12" customHeight="1" x14ac:dyDescent="0.2">
      <c r="A15" s="2088" t="s">
        <v>1076</v>
      </c>
      <c r="B15" s="3875" t="s">
        <v>3210</v>
      </c>
      <c r="C15" s="3875" t="s">
        <v>3211</v>
      </c>
      <c r="D15" s="3875" t="s">
        <v>3212</v>
      </c>
      <c r="E15" s="3875" t="s">
        <v>3205</v>
      </c>
      <c r="F15" s="3875" t="s">
        <v>1185</v>
      </c>
      <c r="G15" s="3875" t="s">
        <v>1185</v>
      </c>
      <c r="H15" s="3872" t="s">
        <v>1185</v>
      </c>
      <c r="I15" s="3872" t="s">
        <v>1185</v>
      </c>
      <c r="J15" s="3872" t="s">
        <v>1185</v>
      </c>
      <c r="K15" s="3872" t="s">
        <v>1185</v>
      </c>
      <c r="L15" s="3872" t="s">
        <v>1185</v>
      </c>
      <c r="M15" s="3872" t="s">
        <v>1185</v>
      </c>
      <c r="N15" s="3872" t="s">
        <v>1185</v>
      </c>
      <c r="O15" s="3872" t="s">
        <v>1185</v>
      </c>
      <c r="P15" s="3872" t="s">
        <v>1185</v>
      </c>
      <c r="Q15" s="3872" t="s">
        <v>1185</v>
      </c>
    </row>
    <row r="16" spans="1:17" ht="12" customHeight="1" x14ac:dyDescent="0.2">
      <c r="A16" s="2088" t="s">
        <v>1109</v>
      </c>
      <c r="B16" s="3875" t="s">
        <v>3206</v>
      </c>
      <c r="C16" s="3875" t="s">
        <v>3207</v>
      </c>
      <c r="D16" s="3875" t="s">
        <v>3206</v>
      </c>
      <c r="E16" s="3875" t="s">
        <v>3207</v>
      </c>
      <c r="F16" s="3875" t="s">
        <v>3206</v>
      </c>
      <c r="G16" s="3875" t="s">
        <v>3207</v>
      </c>
      <c r="H16" s="3872" t="s">
        <v>1185</v>
      </c>
      <c r="I16" s="3872" t="s">
        <v>1185</v>
      </c>
      <c r="J16" s="3872" t="s">
        <v>1185</v>
      </c>
      <c r="K16" s="3872" t="s">
        <v>1185</v>
      </c>
      <c r="L16" s="3872" t="s">
        <v>1185</v>
      </c>
      <c r="M16" s="3872" t="s">
        <v>1185</v>
      </c>
      <c r="N16" s="3872" t="s">
        <v>1185</v>
      </c>
      <c r="O16" s="3872" t="s">
        <v>1185</v>
      </c>
      <c r="P16" s="3872" t="s">
        <v>1185</v>
      </c>
      <c r="Q16" s="3872" t="s">
        <v>1185</v>
      </c>
    </row>
    <row r="17" spans="1:17" ht="12" customHeight="1" x14ac:dyDescent="0.2">
      <c r="A17" s="2158" t="s">
        <v>1196</v>
      </c>
      <c r="B17" s="3875" t="s">
        <v>1185</v>
      </c>
      <c r="C17" s="3875" t="s">
        <v>1185</v>
      </c>
      <c r="D17" s="3872" t="s">
        <v>1185</v>
      </c>
      <c r="E17" s="3872" t="s">
        <v>1185</v>
      </c>
      <c r="F17" s="3872" t="s">
        <v>1185</v>
      </c>
      <c r="G17" s="3872" t="s">
        <v>1185</v>
      </c>
      <c r="H17" s="3872" t="s">
        <v>1185</v>
      </c>
      <c r="I17" s="3872" t="s">
        <v>1185</v>
      </c>
      <c r="J17" s="3872" t="s">
        <v>1185</v>
      </c>
      <c r="K17" s="3872" t="s">
        <v>1185</v>
      </c>
      <c r="L17" s="3872" t="s">
        <v>1185</v>
      </c>
      <c r="M17" s="3872" t="s">
        <v>1185</v>
      </c>
      <c r="N17" s="3872" t="s">
        <v>1185</v>
      </c>
      <c r="O17" s="3872" t="s">
        <v>1185</v>
      </c>
      <c r="P17" s="3872" t="s">
        <v>1185</v>
      </c>
      <c r="Q17" s="3872" t="s">
        <v>1185</v>
      </c>
    </row>
    <row r="18" spans="1:17" ht="12" customHeight="1" x14ac:dyDescent="0.2">
      <c r="A18" s="2164" t="s">
        <v>1126</v>
      </c>
      <c r="B18" s="3875" t="s">
        <v>3198</v>
      </c>
      <c r="C18" s="3875" t="s">
        <v>3199</v>
      </c>
      <c r="D18" s="3875" t="s">
        <v>1185</v>
      </c>
      <c r="E18" s="3875" t="s">
        <v>1185</v>
      </c>
      <c r="F18" s="3875" t="s">
        <v>3207</v>
      </c>
      <c r="G18" s="3875" t="s">
        <v>3207</v>
      </c>
      <c r="H18" s="3875" t="s">
        <v>3204</v>
      </c>
      <c r="I18" s="3875" t="s">
        <v>3209</v>
      </c>
      <c r="J18" s="3875" t="s">
        <v>3213</v>
      </c>
      <c r="K18" s="3875" t="s">
        <v>3214</v>
      </c>
      <c r="L18" s="3875" t="s">
        <v>3215</v>
      </c>
      <c r="M18" s="3875" t="s">
        <v>3216</v>
      </c>
      <c r="N18" s="3875" t="s">
        <v>2939</v>
      </c>
      <c r="O18" s="3875" t="s">
        <v>2939</v>
      </c>
      <c r="P18" s="3875" t="s">
        <v>2939</v>
      </c>
      <c r="Q18" s="3875" t="s">
        <v>2939</v>
      </c>
    </row>
    <row r="19" spans="1:17" ht="12" customHeight="1" x14ac:dyDescent="0.2">
      <c r="A19" s="2078" t="s">
        <v>359</v>
      </c>
      <c r="B19" s="3875" t="s">
        <v>3212</v>
      </c>
      <c r="C19" s="3875" t="s">
        <v>3209</v>
      </c>
      <c r="D19" s="3872" t="s">
        <v>1185</v>
      </c>
      <c r="E19" s="3872" t="s">
        <v>1185</v>
      </c>
      <c r="F19" s="3872" t="s">
        <v>1185</v>
      </c>
      <c r="G19" s="3872" t="s">
        <v>1185</v>
      </c>
      <c r="H19" s="3872" t="s">
        <v>1185</v>
      </c>
      <c r="I19" s="3872" t="s">
        <v>1185</v>
      </c>
      <c r="J19" s="3872" t="s">
        <v>1185</v>
      </c>
      <c r="K19" s="3872" t="s">
        <v>1185</v>
      </c>
      <c r="L19" s="3872" t="s">
        <v>1185</v>
      </c>
      <c r="M19" s="3872" t="s">
        <v>1185</v>
      </c>
      <c r="N19" s="3872" t="s">
        <v>1185</v>
      </c>
      <c r="O19" s="3872" t="s">
        <v>1185</v>
      </c>
      <c r="P19" s="3872" t="s">
        <v>1185</v>
      </c>
      <c r="Q19" s="3872" t="s">
        <v>1185</v>
      </c>
    </row>
    <row r="20" spans="1:17" ht="12" customHeight="1" x14ac:dyDescent="0.2">
      <c r="A20" s="2078" t="s">
        <v>1079</v>
      </c>
      <c r="B20" s="3875" t="s">
        <v>3212</v>
      </c>
      <c r="C20" s="3875" t="s">
        <v>3209</v>
      </c>
      <c r="D20" s="3875" t="s">
        <v>1185</v>
      </c>
      <c r="E20" s="3875" t="s">
        <v>1185</v>
      </c>
      <c r="F20" s="3875" t="s">
        <v>1185</v>
      </c>
      <c r="G20" s="3875" t="s">
        <v>1185</v>
      </c>
      <c r="H20" s="3875" t="s">
        <v>1185</v>
      </c>
      <c r="I20" s="3875" t="s">
        <v>1185</v>
      </c>
      <c r="J20" s="3875" t="s">
        <v>1185</v>
      </c>
      <c r="K20" s="3875" t="s">
        <v>1185</v>
      </c>
      <c r="L20" s="3875" t="s">
        <v>1185</v>
      </c>
      <c r="M20" s="3875" t="s">
        <v>1185</v>
      </c>
      <c r="N20" s="3875" t="s">
        <v>1185</v>
      </c>
      <c r="O20" s="3875" t="s">
        <v>1185</v>
      </c>
      <c r="P20" s="3875" t="s">
        <v>1185</v>
      </c>
      <c r="Q20" s="3875" t="s">
        <v>1185</v>
      </c>
    </row>
    <row r="21" spans="1:17" ht="12" customHeight="1" x14ac:dyDescent="0.2">
      <c r="A21" s="2078" t="s">
        <v>330</v>
      </c>
      <c r="B21" s="3875" t="s">
        <v>3204</v>
      </c>
      <c r="C21" s="3875" t="s">
        <v>3211</v>
      </c>
      <c r="D21" s="3875" t="s">
        <v>1185</v>
      </c>
      <c r="E21" s="3875" t="s">
        <v>1185</v>
      </c>
      <c r="F21" s="3875" t="s">
        <v>1185</v>
      </c>
      <c r="G21" s="3875" t="s">
        <v>1185</v>
      </c>
      <c r="H21" s="3875" t="s">
        <v>1185</v>
      </c>
      <c r="I21" s="3875" t="s">
        <v>1185</v>
      </c>
      <c r="J21" s="3875" t="s">
        <v>3217</v>
      </c>
      <c r="K21" s="3875" t="s">
        <v>3211</v>
      </c>
      <c r="L21" s="3875" t="s">
        <v>1185</v>
      </c>
      <c r="M21" s="3875" t="s">
        <v>1185</v>
      </c>
      <c r="N21" s="3875" t="s">
        <v>1185</v>
      </c>
      <c r="O21" s="3875" t="s">
        <v>1185</v>
      </c>
      <c r="P21" s="3875" t="s">
        <v>1185</v>
      </c>
      <c r="Q21" s="3875" t="s">
        <v>1185</v>
      </c>
    </row>
    <row r="22" spans="1:17" ht="12" customHeight="1" x14ac:dyDescent="0.2">
      <c r="A22" s="2091" t="s">
        <v>1110</v>
      </c>
      <c r="B22" s="3875" t="s">
        <v>3200</v>
      </c>
      <c r="C22" s="3875" t="s">
        <v>3201</v>
      </c>
      <c r="D22" s="3875" t="s">
        <v>1185</v>
      </c>
      <c r="E22" s="3875" t="s">
        <v>1185</v>
      </c>
      <c r="F22" s="3875" t="s">
        <v>1185</v>
      </c>
      <c r="G22" s="3875" t="s">
        <v>1185</v>
      </c>
      <c r="H22" s="3872" t="s">
        <v>1185</v>
      </c>
      <c r="I22" s="3872" t="s">
        <v>1185</v>
      </c>
      <c r="J22" s="3872" t="s">
        <v>1185</v>
      </c>
      <c r="K22" s="3872" t="s">
        <v>1185</v>
      </c>
      <c r="L22" s="3872" t="s">
        <v>1185</v>
      </c>
      <c r="M22" s="3872" t="s">
        <v>1185</v>
      </c>
      <c r="N22" s="3872" t="s">
        <v>1185</v>
      </c>
      <c r="O22" s="3872" t="s">
        <v>1185</v>
      </c>
      <c r="P22" s="3872" t="s">
        <v>1185</v>
      </c>
      <c r="Q22" s="3872" t="s">
        <v>1185</v>
      </c>
    </row>
    <row r="23" spans="1:17" ht="13.5" customHeight="1" x14ac:dyDescent="0.2">
      <c r="A23" s="2091" t="s">
        <v>1081</v>
      </c>
      <c r="B23" s="3872" t="s">
        <v>1185</v>
      </c>
      <c r="C23" s="3872" t="s">
        <v>1185</v>
      </c>
      <c r="D23" s="3872" t="s">
        <v>1185</v>
      </c>
      <c r="E23" s="3872" t="s">
        <v>1185</v>
      </c>
      <c r="F23" s="3872" t="s">
        <v>1185</v>
      </c>
      <c r="G23" s="3872" t="s">
        <v>1185</v>
      </c>
      <c r="H23" s="3875" t="s">
        <v>1185</v>
      </c>
      <c r="I23" s="3875" t="s">
        <v>1185</v>
      </c>
      <c r="J23" s="3875" t="s">
        <v>1185</v>
      </c>
      <c r="K23" s="3875" t="s">
        <v>1185</v>
      </c>
      <c r="L23" s="3875" t="s">
        <v>1185</v>
      </c>
      <c r="M23" s="3875" t="s">
        <v>1185</v>
      </c>
      <c r="N23" s="3875" t="s">
        <v>1185</v>
      </c>
      <c r="O23" s="3875" t="s">
        <v>1185</v>
      </c>
      <c r="P23" s="3875" t="s">
        <v>1185</v>
      </c>
      <c r="Q23" s="3875" t="s">
        <v>1185</v>
      </c>
    </row>
    <row r="24" spans="1:17" ht="13.5" customHeight="1" x14ac:dyDescent="0.2">
      <c r="A24" s="2091" t="s">
        <v>1112</v>
      </c>
      <c r="B24" s="3872" t="s">
        <v>1185</v>
      </c>
      <c r="C24" s="3872" t="s">
        <v>1185</v>
      </c>
      <c r="D24" s="3872" t="s">
        <v>1185</v>
      </c>
      <c r="E24" s="3872" t="s">
        <v>1185</v>
      </c>
      <c r="F24" s="3872" t="s">
        <v>1185</v>
      </c>
      <c r="G24" s="3872" t="s">
        <v>1185</v>
      </c>
      <c r="H24" s="3875" t="s">
        <v>3204</v>
      </c>
      <c r="I24" s="3875" t="s">
        <v>3209</v>
      </c>
      <c r="J24" s="3875" t="s">
        <v>2939</v>
      </c>
      <c r="K24" s="3875" t="s">
        <v>2939</v>
      </c>
      <c r="L24" s="3875" t="s">
        <v>2939</v>
      </c>
      <c r="M24" s="3875" t="s">
        <v>2939</v>
      </c>
      <c r="N24" s="3875" t="s">
        <v>2939</v>
      </c>
      <c r="O24" s="3875" t="s">
        <v>2939</v>
      </c>
      <c r="P24" s="3875" t="s">
        <v>2939</v>
      </c>
      <c r="Q24" s="3875" t="s">
        <v>2939</v>
      </c>
    </row>
    <row r="25" spans="1:17" ht="13.5" customHeight="1" x14ac:dyDescent="0.2">
      <c r="A25" s="2091" t="s">
        <v>1083</v>
      </c>
      <c r="B25" s="3875" t="s">
        <v>1185</v>
      </c>
      <c r="C25" s="3875" t="s">
        <v>1185</v>
      </c>
      <c r="D25" s="3875" t="s">
        <v>1185</v>
      </c>
      <c r="E25" s="3875" t="s">
        <v>1185</v>
      </c>
      <c r="F25" s="3875" t="s">
        <v>3207</v>
      </c>
      <c r="G25" s="3875" t="s">
        <v>3207</v>
      </c>
      <c r="H25" s="3875" t="s">
        <v>1185</v>
      </c>
      <c r="I25" s="3875" t="s">
        <v>1185</v>
      </c>
      <c r="J25" s="3875" t="s">
        <v>1185</v>
      </c>
      <c r="K25" s="3875" t="s">
        <v>1185</v>
      </c>
      <c r="L25" s="3875" t="s">
        <v>3218</v>
      </c>
      <c r="M25" s="3875" t="s">
        <v>3219</v>
      </c>
      <c r="N25" s="3875" t="s">
        <v>1185</v>
      </c>
      <c r="O25" s="3875" t="s">
        <v>1185</v>
      </c>
      <c r="P25" s="3875" t="s">
        <v>1185</v>
      </c>
      <c r="Q25" s="3875" t="s">
        <v>1185</v>
      </c>
    </row>
    <row r="26" spans="1:17" ht="12.75" customHeight="1" x14ac:dyDescent="0.2">
      <c r="A26" s="2078" t="s">
        <v>1113</v>
      </c>
      <c r="B26" s="3875" t="s">
        <v>1185</v>
      </c>
      <c r="C26" s="3875" t="s">
        <v>1185</v>
      </c>
      <c r="D26" s="3875" t="s">
        <v>1185</v>
      </c>
      <c r="E26" s="3875" t="s">
        <v>1185</v>
      </c>
      <c r="F26" s="3875" t="s">
        <v>1185</v>
      </c>
      <c r="G26" s="3875" t="s">
        <v>1185</v>
      </c>
      <c r="H26" s="3875" t="s">
        <v>1185</v>
      </c>
      <c r="I26" s="3875" t="s">
        <v>1185</v>
      </c>
      <c r="J26" s="3875" t="s">
        <v>1185</v>
      </c>
      <c r="K26" s="3875" t="s">
        <v>1185</v>
      </c>
      <c r="L26" s="3875" t="s">
        <v>1185</v>
      </c>
      <c r="M26" s="3875" t="s">
        <v>1185</v>
      </c>
      <c r="N26" s="3875" t="s">
        <v>1185</v>
      </c>
      <c r="O26" s="3875" t="s">
        <v>1185</v>
      </c>
      <c r="P26" s="3875" t="s">
        <v>1185</v>
      </c>
      <c r="Q26" s="3875" t="s">
        <v>1185</v>
      </c>
    </row>
    <row r="27" spans="1:17" ht="12" customHeight="1" x14ac:dyDescent="0.2">
      <c r="A27" s="144"/>
      <c r="B27" s="144"/>
      <c r="C27" s="144"/>
      <c r="D27" s="144"/>
      <c r="E27" s="144" t="s">
        <v>173</v>
      </c>
      <c r="F27" s="144"/>
      <c r="G27" s="144"/>
      <c r="H27" s="144"/>
      <c r="I27" s="144"/>
      <c r="J27" s="144"/>
      <c r="K27" s="144"/>
      <c r="L27" s="144"/>
      <c r="M27" s="144"/>
      <c r="N27" s="144"/>
      <c r="O27" s="144"/>
      <c r="P27" s="144"/>
      <c r="Q27" s="144"/>
    </row>
    <row r="28" spans="1:17" ht="12" customHeight="1" x14ac:dyDescent="0.2">
      <c r="A28" s="144"/>
      <c r="B28" s="144"/>
      <c r="C28" s="144"/>
      <c r="D28" s="144"/>
      <c r="E28" s="144"/>
      <c r="F28" s="144"/>
      <c r="G28" s="144"/>
      <c r="H28" s="144"/>
      <c r="I28" s="144"/>
      <c r="J28" s="144"/>
      <c r="K28" s="144"/>
      <c r="L28" s="144"/>
      <c r="M28" s="144"/>
      <c r="N28" s="144"/>
      <c r="O28" s="144"/>
      <c r="P28" s="144"/>
      <c r="Q28" s="144"/>
    </row>
    <row r="29" spans="1:17" ht="15" customHeight="1" x14ac:dyDescent="0.2">
      <c r="A29" s="3497" t="s">
        <v>1127</v>
      </c>
      <c r="B29" s="3497"/>
      <c r="C29" s="547"/>
      <c r="D29" s="547"/>
      <c r="E29" s="547"/>
      <c r="F29" s="547"/>
      <c r="G29" s="547"/>
      <c r="H29" s="547"/>
      <c r="I29" s="547"/>
      <c r="J29" s="556"/>
      <c r="K29" s="556"/>
      <c r="L29" s="556"/>
      <c r="M29" s="556"/>
      <c r="N29" s="556"/>
      <c r="O29" s="556"/>
      <c r="P29" s="556"/>
      <c r="Q29" s="556"/>
    </row>
    <row r="30" spans="1:17" x14ac:dyDescent="0.2">
      <c r="A30" s="557" t="s">
        <v>2306</v>
      </c>
      <c r="B30" s="558"/>
      <c r="C30" s="558" t="s">
        <v>2307</v>
      </c>
      <c r="D30" s="547"/>
      <c r="E30" s="547"/>
      <c r="F30" s="559"/>
      <c r="G30" s="559"/>
      <c r="H30" s="559" t="s">
        <v>2308</v>
      </c>
      <c r="I30" s="547"/>
      <c r="J30" s="560" t="s">
        <v>2309</v>
      </c>
      <c r="K30" s="556"/>
      <c r="L30" s="556"/>
      <c r="M30" s="556"/>
      <c r="N30" s="556"/>
      <c r="O30" s="556"/>
      <c r="P30" s="556"/>
      <c r="Q30" s="556"/>
    </row>
    <row r="31" spans="1:17" x14ac:dyDescent="0.2">
      <c r="A31" s="557" t="s">
        <v>2310</v>
      </c>
      <c r="B31" s="559"/>
      <c r="C31" s="559" t="s">
        <v>2311</v>
      </c>
      <c r="D31" s="547"/>
      <c r="E31" s="547"/>
      <c r="F31" s="559"/>
      <c r="G31" s="558"/>
      <c r="H31" s="558" t="s">
        <v>2312</v>
      </c>
      <c r="I31" s="547"/>
      <c r="J31" s="556"/>
      <c r="K31" s="556"/>
      <c r="L31" s="556"/>
      <c r="M31" s="556"/>
      <c r="N31" s="556"/>
      <c r="O31" s="556"/>
      <c r="P31" s="556"/>
      <c r="Q31" s="556"/>
    </row>
    <row r="32" spans="1:17" x14ac:dyDescent="0.2">
      <c r="A32" s="557" t="s">
        <v>2313</v>
      </c>
      <c r="B32" s="558"/>
      <c r="C32" s="558" t="s">
        <v>2314</v>
      </c>
      <c r="D32" s="547"/>
      <c r="E32" s="547"/>
      <c r="F32" s="559"/>
      <c r="G32" s="547"/>
      <c r="H32" s="558" t="s">
        <v>2315</v>
      </c>
      <c r="I32" s="547"/>
      <c r="J32" s="556"/>
      <c r="K32" s="556"/>
      <c r="L32" s="556"/>
      <c r="M32" s="556"/>
      <c r="N32" s="556"/>
      <c r="O32" s="556"/>
      <c r="P32" s="556"/>
      <c r="Q32" s="556"/>
    </row>
    <row r="33" spans="1:17" ht="38.25" customHeight="1" x14ac:dyDescent="0.2">
      <c r="A33" s="3498" t="s">
        <v>1128</v>
      </c>
      <c r="B33" s="3498"/>
      <c r="C33" s="3498"/>
      <c r="D33" s="3498"/>
      <c r="E33" s="3498"/>
      <c r="F33" s="3498"/>
      <c r="G33" s="3498"/>
      <c r="H33" s="3498"/>
      <c r="I33" s="3498"/>
      <c r="J33" s="3498"/>
      <c r="K33" s="3498"/>
      <c r="L33" s="3498"/>
      <c r="M33" s="3498"/>
      <c r="N33" s="3498"/>
      <c r="O33" s="3498"/>
      <c r="P33" s="3498"/>
      <c r="Q33" s="3498"/>
    </row>
    <row r="34" spans="1:17" x14ac:dyDescent="0.2">
      <c r="A34" s="144"/>
      <c r="B34" s="144"/>
      <c r="C34" s="144"/>
      <c r="D34" s="144"/>
      <c r="E34" s="144"/>
      <c r="F34" s="144"/>
      <c r="G34" s="144"/>
      <c r="H34" s="144"/>
      <c r="I34" s="144"/>
      <c r="J34" s="144"/>
      <c r="K34" s="144"/>
      <c r="L34" s="144"/>
      <c r="M34" s="144"/>
      <c r="N34" s="144"/>
      <c r="O34" s="144"/>
      <c r="P34" s="144"/>
      <c r="Q34" s="144"/>
    </row>
    <row r="35" spans="1:17" ht="15" customHeight="1" x14ac:dyDescent="0.2">
      <c r="A35" s="3499" t="s">
        <v>1129</v>
      </c>
      <c r="B35" s="3499"/>
      <c r="C35" s="3499"/>
      <c r="D35" s="547"/>
      <c r="E35" s="547"/>
      <c r="F35" s="547"/>
      <c r="G35" s="547"/>
      <c r="H35" s="556"/>
      <c r="I35" s="556"/>
      <c r="J35" s="556"/>
      <c r="K35" s="556"/>
      <c r="L35" s="556"/>
      <c r="M35" s="556"/>
      <c r="N35" s="556"/>
      <c r="O35" s="556"/>
      <c r="P35" s="556"/>
      <c r="Q35" s="556"/>
    </row>
    <row r="36" spans="1:17" ht="15" customHeight="1" x14ac:dyDescent="0.2">
      <c r="A36" s="561" t="s">
        <v>2306</v>
      </c>
      <c r="B36" s="558"/>
      <c r="C36" s="558" t="s">
        <v>2316</v>
      </c>
      <c r="D36" s="562"/>
      <c r="E36" s="547"/>
      <c r="F36" s="558" t="s">
        <v>2315</v>
      </c>
      <c r="G36" s="547"/>
      <c r="H36" s="547"/>
      <c r="I36" s="556"/>
      <c r="J36" s="556"/>
      <c r="K36" s="556"/>
      <c r="L36" s="556"/>
      <c r="M36" s="556"/>
      <c r="N36" s="556"/>
      <c r="O36" s="556"/>
      <c r="P36" s="556"/>
      <c r="Q36" s="556"/>
    </row>
    <row r="37" spans="1:17" ht="15" customHeight="1" x14ac:dyDescent="0.2">
      <c r="A37" s="561" t="s">
        <v>2308</v>
      </c>
      <c r="B37" s="558"/>
      <c r="C37" s="558" t="s">
        <v>2317</v>
      </c>
      <c r="D37" s="547"/>
      <c r="E37" s="547"/>
      <c r="F37" s="560" t="s">
        <v>2309</v>
      </c>
      <c r="G37" s="547"/>
      <c r="H37" s="556"/>
      <c r="I37" s="556"/>
      <c r="J37" s="556"/>
      <c r="K37" s="556"/>
      <c r="L37" s="556"/>
      <c r="M37" s="556"/>
      <c r="N37" s="556"/>
      <c r="O37" s="556"/>
      <c r="P37" s="556"/>
      <c r="Q37" s="556"/>
    </row>
    <row r="38" spans="1:17" ht="12" customHeight="1" x14ac:dyDescent="0.2">
      <c r="A38" s="144"/>
      <c r="B38" s="144"/>
      <c r="C38" s="144"/>
      <c r="D38" s="144"/>
      <c r="E38" s="144"/>
      <c r="F38" s="144"/>
      <c r="G38" s="144"/>
      <c r="H38" s="144"/>
      <c r="I38" s="144"/>
      <c r="J38" s="144"/>
      <c r="K38" s="144"/>
      <c r="L38" s="144"/>
      <c r="M38" s="144"/>
      <c r="N38" s="144"/>
      <c r="O38" s="144"/>
      <c r="P38" s="144"/>
      <c r="Q38" s="144"/>
    </row>
    <row r="39" spans="1:17" x14ac:dyDescent="0.2">
      <c r="A39" s="3498" t="s">
        <v>1130</v>
      </c>
      <c r="B39" s="3498"/>
      <c r="C39" s="3498"/>
      <c r="D39" s="3498"/>
      <c r="E39" s="3498"/>
      <c r="F39" s="3498"/>
      <c r="G39" s="3498"/>
      <c r="H39" s="3498"/>
      <c r="I39" s="3498"/>
      <c r="J39" s="3498"/>
      <c r="K39" s="3498"/>
      <c r="L39" s="3498"/>
      <c r="M39" s="3498"/>
      <c r="N39" s="3498"/>
      <c r="O39" s="3498"/>
      <c r="P39" s="3498"/>
      <c r="Q39" s="3498"/>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6">
    <pageSetUpPr fitToPage="1"/>
  </sheetPr>
  <dimension ref="A1:Q52"/>
  <sheetViews>
    <sheetView showGridLines="0" workbookViewId="0"/>
  </sheetViews>
  <sheetFormatPr defaultColWidth="8" defaultRowHeight="12" customHeight="1" x14ac:dyDescent="0.2"/>
  <cols>
    <col min="1" max="1" customWidth="true" style="21" width="41.140625" collapsed="false"/>
    <col min="2" max="2" customWidth="true" style="21" width="14.5703125" collapsed="false"/>
    <col min="3" max="4" customWidth="true" style="21" width="11.7109375" collapsed="false"/>
    <col min="5" max="5" customWidth="true" style="21" width="11.85546875" collapsed="false"/>
    <col min="6" max="7" customWidth="true" style="21" width="11.7109375" collapsed="false"/>
    <col min="8" max="9" customWidth="true" style="21" width="11.85546875" collapsed="false"/>
    <col min="10" max="10" customWidth="true" style="21" width="11.7109375" collapsed="false"/>
    <col min="11" max="11" customWidth="true" style="21" width="11.85546875" collapsed="false"/>
    <col min="12" max="13" customWidth="true" style="21" width="11.7109375" collapsed="false"/>
    <col min="14" max="14" customWidth="true" style="21" width="9.42578125" collapsed="false"/>
    <col min="15" max="16" style="21" width="8.0" collapsed="false"/>
    <col min="17" max="17" customWidth="true" style="21" width="8.5703125" collapsed="false"/>
    <col min="18" max="18" customWidth="true" style="21" width="2.85546875" collapsed="false"/>
    <col min="19" max="16384" style="21" width="8.0" collapsed="false"/>
  </cols>
  <sheetData>
    <row r="1" spans="1:17" ht="15.75" customHeight="1" x14ac:dyDescent="0.2">
      <c r="A1" s="408" t="s">
        <v>1131</v>
      </c>
      <c r="B1" s="144"/>
      <c r="C1" s="144"/>
      <c r="D1" s="144"/>
      <c r="E1" s="144"/>
      <c r="F1" s="144"/>
      <c r="G1" s="144"/>
      <c r="H1" s="144"/>
      <c r="I1" s="144"/>
      <c r="J1" s="144"/>
      <c r="K1" s="144"/>
      <c r="L1" s="144"/>
      <c r="M1" s="354" t="s">
        <v>2936</v>
      </c>
      <c r="N1" s="144"/>
      <c r="O1" s="144"/>
      <c r="P1" s="144"/>
      <c r="Q1" s="144"/>
    </row>
    <row r="2" spans="1:17" ht="15.75" customHeight="1" x14ac:dyDescent="0.2">
      <c r="A2" s="408" t="s">
        <v>36</v>
      </c>
      <c r="B2" s="144"/>
      <c r="C2" s="144"/>
      <c r="D2" s="144"/>
      <c r="E2" s="144"/>
      <c r="F2" s="144"/>
      <c r="G2" s="144"/>
      <c r="H2" s="144"/>
      <c r="I2" s="144"/>
      <c r="J2" s="144"/>
      <c r="K2" s="144"/>
      <c r="L2" s="144"/>
      <c r="M2" s="354" t="s">
        <v>2937</v>
      </c>
      <c r="N2" s="144"/>
      <c r="O2" s="144"/>
      <c r="P2" s="144"/>
      <c r="Q2" s="144"/>
    </row>
    <row r="3" spans="1:17" ht="12" customHeight="1" x14ac:dyDescent="0.2">
      <c r="A3" s="144"/>
      <c r="B3" s="144"/>
      <c r="C3" s="144"/>
      <c r="D3" s="144"/>
      <c r="E3" s="144"/>
      <c r="F3" s="144" t="s">
        <v>213</v>
      </c>
      <c r="G3" s="144"/>
      <c r="H3" s="144"/>
      <c r="I3" s="144"/>
      <c r="J3" s="144"/>
      <c r="K3" s="144"/>
      <c r="L3" s="144"/>
      <c r="M3" s="354" t="s">
        <v>2938</v>
      </c>
      <c r="N3" s="144"/>
      <c r="O3" s="144"/>
      <c r="P3" s="144"/>
      <c r="Q3" s="144"/>
    </row>
    <row r="4" spans="1:17" ht="12.75" customHeight="1" x14ac:dyDescent="0.2">
      <c r="A4" s="144"/>
      <c r="B4" s="144"/>
      <c r="C4" s="144"/>
      <c r="D4" s="144"/>
      <c r="E4" s="144"/>
      <c r="F4" s="144"/>
      <c r="G4" s="144"/>
      <c r="H4" s="144"/>
      <c r="I4" s="144"/>
      <c r="J4" s="144"/>
      <c r="K4" s="144"/>
      <c r="L4" s="144"/>
      <c r="M4" s="144"/>
      <c r="N4" s="144"/>
      <c r="O4" s="144"/>
      <c r="P4" s="144"/>
      <c r="Q4" s="144"/>
    </row>
    <row r="5" spans="1:17" ht="23.25" customHeight="1" x14ac:dyDescent="0.2">
      <c r="A5" s="2167" t="s">
        <v>1132</v>
      </c>
      <c r="B5" s="3502" t="s">
        <v>6</v>
      </c>
      <c r="C5" s="3503"/>
      <c r="D5" s="3502" t="s">
        <v>7</v>
      </c>
      <c r="E5" s="3503"/>
      <c r="F5" s="3502" t="s">
        <v>8</v>
      </c>
      <c r="G5" s="3503"/>
      <c r="H5" s="2153" t="s">
        <v>1121</v>
      </c>
      <c r="I5" s="2154"/>
      <c r="J5" s="2153" t="s">
        <v>1104</v>
      </c>
      <c r="K5" s="2154"/>
      <c r="L5" s="2168" t="s">
        <v>2077</v>
      </c>
      <c r="M5" s="2154"/>
      <c r="N5" s="3500" t="s">
        <v>1105</v>
      </c>
      <c r="O5" s="3501"/>
      <c r="P5" s="3496" t="s">
        <v>2124</v>
      </c>
      <c r="Q5" s="2845"/>
    </row>
    <row r="6" spans="1:17" ht="29.25" customHeight="1" thickBot="1" x14ac:dyDescent="0.25">
      <c r="A6" s="2169" t="s">
        <v>1122</v>
      </c>
      <c r="B6" s="69" t="s">
        <v>1123</v>
      </c>
      <c r="C6" s="69" t="s">
        <v>1124</v>
      </c>
      <c r="D6" s="69" t="s">
        <v>1123</v>
      </c>
      <c r="E6" s="69" t="s">
        <v>1124</v>
      </c>
      <c r="F6" s="69" t="s">
        <v>1123</v>
      </c>
      <c r="G6" s="69" t="s">
        <v>1124</v>
      </c>
      <c r="H6" s="69" t="s">
        <v>1123</v>
      </c>
      <c r="I6" s="69" t="s">
        <v>1124</v>
      </c>
      <c r="J6" s="69" t="s">
        <v>1123</v>
      </c>
      <c r="K6" s="69" t="s">
        <v>1124</v>
      </c>
      <c r="L6" s="69" t="s">
        <v>1123</v>
      </c>
      <c r="M6" s="69" t="s">
        <v>1124</v>
      </c>
      <c r="N6" s="2181" t="s">
        <v>1123</v>
      </c>
      <c r="O6" s="70" t="s">
        <v>1124</v>
      </c>
      <c r="P6" s="2182" t="s">
        <v>1123</v>
      </c>
      <c r="Q6" s="70" t="s">
        <v>1124</v>
      </c>
    </row>
    <row r="7" spans="1:17" ht="12" customHeight="1" thickTop="1" x14ac:dyDescent="0.2">
      <c r="A7" s="2170" t="s">
        <v>1085</v>
      </c>
      <c r="B7" s="3875" t="s">
        <v>3206</v>
      </c>
      <c r="C7" s="3875" t="s">
        <v>3207</v>
      </c>
      <c r="D7" s="3875" t="s">
        <v>3204</v>
      </c>
      <c r="E7" s="3875" t="s">
        <v>3209</v>
      </c>
      <c r="F7" s="3875" t="s">
        <v>3204</v>
      </c>
      <c r="G7" s="3875" t="s">
        <v>3209</v>
      </c>
      <c r="H7" s="3872" t="s">
        <v>1185</v>
      </c>
      <c r="I7" s="3872" t="s">
        <v>1185</v>
      </c>
      <c r="J7" s="3872" t="s">
        <v>1185</v>
      </c>
      <c r="K7" s="3872" t="s">
        <v>1185</v>
      </c>
      <c r="L7" s="3872" t="s">
        <v>1185</v>
      </c>
      <c r="M7" s="3872" t="s">
        <v>1185</v>
      </c>
      <c r="N7" s="3872" t="s">
        <v>1185</v>
      </c>
      <c r="O7" s="3872" t="s">
        <v>1185</v>
      </c>
      <c r="P7" s="3872" t="s">
        <v>1185</v>
      </c>
      <c r="Q7" s="3872" t="s">
        <v>1185</v>
      </c>
    </row>
    <row r="8" spans="1:17" ht="12" customHeight="1" x14ac:dyDescent="0.2">
      <c r="A8" s="2087" t="s">
        <v>1086</v>
      </c>
      <c r="B8" s="3872" t="s">
        <v>1185</v>
      </c>
      <c r="C8" s="3872" t="s">
        <v>1185</v>
      </c>
      <c r="D8" s="3875" t="s">
        <v>3204</v>
      </c>
      <c r="E8" s="3875" t="s">
        <v>3209</v>
      </c>
      <c r="F8" s="3872" t="s">
        <v>1185</v>
      </c>
      <c r="G8" s="3872" t="s">
        <v>1185</v>
      </c>
      <c r="H8" s="3872" t="s">
        <v>1185</v>
      </c>
      <c r="I8" s="3872" t="s">
        <v>1185</v>
      </c>
      <c r="J8" s="3872" t="s">
        <v>1185</v>
      </c>
      <c r="K8" s="3872" t="s">
        <v>1185</v>
      </c>
      <c r="L8" s="3872" t="s">
        <v>1185</v>
      </c>
      <c r="M8" s="3872" t="s">
        <v>1185</v>
      </c>
      <c r="N8" s="3872" t="s">
        <v>1185</v>
      </c>
      <c r="O8" s="3872" t="s">
        <v>1185</v>
      </c>
      <c r="P8" s="3872" t="s">
        <v>1185</v>
      </c>
      <c r="Q8" s="3872" t="s">
        <v>1185</v>
      </c>
    </row>
    <row r="9" spans="1:17" ht="12" customHeight="1" x14ac:dyDescent="0.2">
      <c r="A9" s="2087" t="s">
        <v>510</v>
      </c>
      <c r="B9" s="3872" t="s">
        <v>1185</v>
      </c>
      <c r="C9" s="3872" t="s">
        <v>1185</v>
      </c>
      <c r="D9" s="3875" t="s">
        <v>3204</v>
      </c>
      <c r="E9" s="3875" t="s">
        <v>3209</v>
      </c>
      <c r="F9" s="3875" t="s">
        <v>3204</v>
      </c>
      <c r="G9" s="3875" t="s">
        <v>3209</v>
      </c>
      <c r="H9" s="3872" t="s">
        <v>1185</v>
      </c>
      <c r="I9" s="3872" t="s">
        <v>1185</v>
      </c>
      <c r="J9" s="3872" t="s">
        <v>1185</v>
      </c>
      <c r="K9" s="3872" t="s">
        <v>1185</v>
      </c>
      <c r="L9" s="3872" t="s">
        <v>1185</v>
      </c>
      <c r="M9" s="3872" t="s">
        <v>1185</v>
      </c>
      <c r="N9" s="3872" t="s">
        <v>1185</v>
      </c>
      <c r="O9" s="3872" t="s">
        <v>1185</v>
      </c>
      <c r="P9" s="3872" t="s">
        <v>1185</v>
      </c>
      <c r="Q9" s="3872" t="s">
        <v>1185</v>
      </c>
    </row>
    <row r="10" spans="1:17" ht="12" customHeight="1" x14ac:dyDescent="0.2">
      <c r="A10" s="2087" t="s">
        <v>515</v>
      </c>
      <c r="B10" s="3872" t="s">
        <v>1185</v>
      </c>
      <c r="C10" s="3872" t="s">
        <v>1185</v>
      </c>
      <c r="D10" s="3875" t="s">
        <v>1185</v>
      </c>
      <c r="E10" s="3875" t="s">
        <v>1185</v>
      </c>
      <c r="F10" s="3872" t="s">
        <v>1185</v>
      </c>
      <c r="G10" s="3872" t="s">
        <v>1185</v>
      </c>
      <c r="H10" s="3872" t="s">
        <v>1185</v>
      </c>
      <c r="I10" s="3872" t="s">
        <v>1185</v>
      </c>
      <c r="J10" s="3872" t="s">
        <v>1185</v>
      </c>
      <c r="K10" s="3872" t="s">
        <v>1185</v>
      </c>
      <c r="L10" s="3872" t="s">
        <v>1185</v>
      </c>
      <c r="M10" s="3872" t="s">
        <v>1185</v>
      </c>
      <c r="N10" s="3872" t="s">
        <v>1185</v>
      </c>
      <c r="O10" s="3872" t="s">
        <v>1185</v>
      </c>
      <c r="P10" s="3872" t="s">
        <v>1185</v>
      </c>
      <c r="Q10" s="3872" t="s">
        <v>1185</v>
      </c>
    </row>
    <row r="11" spans="1:17" ht="12" customHeight="1" x14ac:dyDescent="0.2">
      <c r="A11" s="2087" t="s">
        <v>2318</v>
      </c>
      <c r="B11" s="3872" t="s">
        <v>1185</v>
      </c>
      <c r="C11" s="3872" t="s">
        <v>1185</v>
      </c>
      <c r="D11" s="3872" t="s">
        <v>1185</v>
      </c>
      <c r="E11" s="3872" t="s">
        <v>1185</v>
      </c>
      <c r="F11" s="3875" t="s">
        <v>3204</v>
      </c>
      <c r="G11" s="3875" t="s">
        <v>3207</v>
      </c>
      <c r="H11" s="3872" t="s">
        <v>1185</v>
      </c>
      <c r="I11" s="3872" t="s">
        <v>1185</v>
      </c>
      <c r="J11" s="3872" t="s">
        <v>1185</v>
      </c>
      <c r="K11" s="3872" t="s">
        <v>1185</v>
      </c>
      <c r="L11" s="3872" t="s">
        <v>1185</v>
      </c>
      <c r="M11" s="3872" t="s">
        <v>1185</v>
      </c>
      <c r="N11" s="3872" t="s">
        <v>1185</v>
      </c>
      <c r="O11" s="3872" t="s">
        <v>1185</v>
      </c>
      <c r="P11" s="3872" t="s">
        <v>1185</v>
      </c>
      <c r="Q11" s="3872" t="s">
        <v>1185</v>
      </c>
    </row>
    <row r="12" spans="1:17" ht="12" customHeight="1" x14ac:dyDescent="0.2">
      <c r="A12" s="2087" t="s">
        <v>518</v>
      </c>
      <c r="B12" s="3872" t="s">
        <v>1185</v>
      </c>
      <c r="C12" s="3872" t="s">
        <v>1185</v>
      </c>
      <c r="D12" s="3875" t="s">
        <v>1185</v>
      </c>
      <c r="E12" s="3875" t="s">
        <v>1185</v>
      </c>
      <c r="F12" s="3875" t="s">
        <v>1185</v>
      </c>
      <c r="G12" s="3875" t="s">
        <v>1185</v>
      </c>
      <c r="H12" s="3872" t="s">
        <v>1185</v>
      </c>
      <c r="I12" s="3872" t="s">
        <v>1185</v>
      </c>
      <c r="J12" s="3872" t="s">
        <v>1185</v>
      </c>
      <c r="K12" s="3872" t="s">
        <v>1185</v>
      </c>
      <c r="L12" s="3872" t="s">
        <v>1185</v>
      </c>
      <c r="M12" s="3872" t="s">
        <v>1185</v>
      </c>
      <c r="N12" s="3872" t="s">
        <v>1185</v>
      </c>
      <c r="O12" s="3872" t="s">
        <v>1185</v>
      </c>
      <c r="P12" s="3872" t="s">
        <v>1185</v>
      </c>
      <c r="Q12" s="3872" t="s">
        <v>1185</v>
      </c>
    </row>
    <row r="13" spans="1:17" ht="12" customHeight="1" x14ac:dyDescent="0.2">
      <c r="A13" s="2087" t="s">
        <v>520</v>
      </c>
      <c r="B13" s="3872" t="s">
        <v>1185</v>
      </c>
      <c r="C13" s="3872" t="s">
        <v>1185</v>
      </c>
      <c r="D13" s="3875" t="s">
        <v>1185</v>
      </c>
      <c r="E13" s="3875" t="s">
        <v>1185</v>
      </c>
      <c r="F13" s="3875" t="s">
        <v>1185</v>
      </c>
      <c r="G13" s="3875" t="s">
        <v>1185</v>
      </c>
      <c r="H13" s="3872" t="s">
        <v>1185</v>
      </c>
      <c r="I13" s="3872" t="s">
        <v>1185</v>
      </c>
      <c r="J13" s="3872" t="s">
        <v>1185</v>
      </c>
      <c r="K13" s="3872" t="s">
        <v>1185</v>
      </c>
      <c r="L13" s="3872" t="s">
        <v>1185</v>
      </c>
      <c r="M13" s="3872" t="s">
        <v>1185</v>
      </c>
      <c r="N13" s="3872" t="s">
        <v>1185</v>
      </c>
      <c r="O13" s="3872" t="s">
        <v>1185</v>
      </c>
      <c r="P13" s="3872" t="s">
        <v>1185</v>
      </c>
      <c r="Q13" s="3872" t="s">
        <v>1185</v>
      </c>
    </row>
    <row r="14" spans="1:17" ht="12" customHeight="1" x14ac:dyDescent="0.2">
      <c r="A14" s="2087" t="s">
        <v>1088</v>
      </c>
      <c r="B14" s="3875" t="s">
        <v>3206</v>
      </c>
      <c r="C14" s="3875" t="s">
        <v>3207</v>
      </c>
      <c r="D14" s="3872" t="s">
        <v>1185</v>
      </c>
      <c r="E14" s="3872" t="s">
        <v>1185</v>
      </c>
      <c r="F14" s="3872" t="s">
        <v>1185</v>
      </c>
      <c r="G14" s="3872" t="s">
        <v>1185</v>
      </c>
      <c r="H14" s="3872" t="s">
        <v>1185</v>
      </c>
      <c r="I14" s="3872" t="s">
        <v>1185</v>
      </c>
      <c r="J14" s="3872" t="s">
        <v>1185</v>
      </c>
      <c r="K14" s="3872" t="s">
        <v>1185</v>
      </c>
      <c r="L14" s="3872" t="s">
        <v>1185</v>
      </c>
      <c r="M14" s="3872" t="s">
        <v>1185</v>
      </c>
      <c r="N14" s="3872" t="s">
        <v>1185</v>
      </c>
      <c r="O14" s="3872" t="s">
        <v>1185</v>
      </c>
      <c r="P14" s="3872" t="s">
        <v>1185</v>
      </c>
      <c r="Q14" s="3872" t="s">
        <v>1185</v>
      </c>
    </row>
    <row r="15" spans="1:17" ht="12" customHeight="1" x14ac:dyDescent="0.2">
      <c r="A15" s="2087" t="s">
        <v>1089</v>
      </c>
      <c r="B15" s="3875" t="s">
        <v>3206</v>
      </c>
      <c r="C15" s="3875" t="s">
        <v>3207</v>
      </c>
      <c r="D15" s="3872" t="s">
        <v>1185</v>
      </c>
      <c r="E15" s="3872" t="s">
        <v>1185</v>
      </c>
      <c r="F15" s="3872" t="s">
        <v>1185</v>
      </c>
      <c r="G15" s="3872" t="s">
        <v>1185</v>
      </c>
      <c r="H15" s="3872" t="s">
        <v>1185</v>
      </c>
      <c r="I15" s="3872" t="s">
        <v>1185</v>
      </c>
      <c r="J15" s="3872" t="s">
        <v>1185</v>
      </c>
      <c r="K15" s="3872" t="s">
        <v>1185</v>
      </c>
      <c r="L15" s="3872" t="s">
        <v>1185</v>
      </c>
      <c r="M15" s="3872" t="s">
        <v>1185</v>
      </c>
      <c r="N15" s="3872" t="s">
        <v>1185</v>
      </c>
      <c r="O15" s="3872" t="s">
        <v>1185</v>
      </c>
      <c r="P15" s="3872" t="s">
        <v>1185</v>
      </c>
      <c r="Q15" s="3872" t="s">
        <v>1185</v>
      </c>
    </row>
    <row r="16" spans="1:17" ht="12" customHeight="1" x14ac:dyDescent="0.2">
      <c r="A16" s="2087" t="s">
        <v>1466</v>
      </c>
      <c r="B16" s="3875" t="s">
        <v>3206</v>
      </c>
      <c r="C16" s="3875" t="s">
        <v>3207</v>
      </c>
      <c r="D16" s="3872" t="s">
        <v>1185</v>
      </c>
      <c r="E16" s="3872" t="s">
        <v>1185</v>
      </c>
      <c r="F16" s="3872" t="s">
        <v>1185</v>
      </c>
      <c r="G16" s="3872" t="s">
        <v>1185</v>
      </c>
      <c r="H16" s="3872" t="s">
        <v>1185</v>
      </c>
      <c r="I16" s="3872" t="s">
        <v>1185</v>
      </c>
      <c r="J16" s="3872" t="s">
        <v>1185</v>
      </c>
      <c r="K16" s="3872" t="s">
        <v>1185</v>
      </c>
      <c r="L16" s="3872" t="s">
        <v>1185</v>
      </c>
      <c r="M16" s="3872" t="s">
        <v>1185</v>
      </c>
      <c r="N16" s="3872" t="s">
        <v>1185</v>
      </c>
      <c r="O16" s="3872" t="s">
        <v>1185</v>
      </c>
      <c r="P16" s="3872" t="s">
        <v>1185</v>
      </c>
      <c r="Q16" s="3872" t="s">
        <v>1185</v>
      </c>
    </row>
    <row r="17" spans="1:17" ht="12" customHeight="1" x14ac:dyDescent="0.2">
      <c r="A17" s="2087" t="s">
        <v>1465</v>
      </c>
      <c r="B17" s="3875" t="s">
        <v>1185</v>
      </c>
      <c r="C17" s="3875" t="s">
        <v>1185</v>
      </c>
      <c r="D17" s="3875" t="s">
        <v>1185</v>
      </c>
      <c r="E17" s="3875" t="s">
        <v>1185</v>
      </c>
      <c r="F17" s="3875" t="s">
        <v>1185</v>
      </c>
      <c r="G17" s="3875" t="s">
        <v>1185</v>
      </c>
      <c r="H17" s="3872" t="s">
        <v>1185</v>
      </c>
      <c r="I17" s="3872" t="s">
        <v>1185</v>
      </c>
      <c r="J17" s="3872" t="s">
        <v>1185</v>
      </c>
      <c r="K17" s="3872" t="s">
        <v>1185</v>
      </c>
      <c r="L17" s="3872" t="s">
        <v>1185</v>
      </c>
      <c r="M17" s="3872" t="s">
        <v>1185</v>
      </c>
      <c r="N17" s="3872" t="s">
        <v>1185</v>
      </c>
      <c r="O17" s="3872" t="s">
        <v>1185</v>
      </c>
      <c r="P17" s="3872" t="s">
        <v>1185</v>
      </c>
      <c r="Q17" s="3872" t="s">
        <v>1185</v>
      </c>
    </row>
    <row r="18" spans="1:17" ht="12" customHeight="1" x14ac:dyDescent="0.2">
      <c r="A18" s="2164" t="s">
        <v>1133</v>
      </c>
      <c r="B18" s="3875" t="s">
        <v>3220</v>
      </c>
      <c r="C18" s="3875" t="s">
        <v>3209</v>
      </c>
      <c r="D18" s="3875" t="s">
        <v>3221</v>
      </c>
      <c r="E18" s="3875" t="s">
        <v>3207</v>
      </c>
      <c r="F18" s="3875" t="s">
        <v>3222</v>
      </c>
      <c r="G18" s="3875" t="s">
        <v>3207</v>
      </c>
      <c r="H18" s="3872" t="s">
        <v>1185</v>
      </c>
      <c r="I18" s="3872" t="s">
        <v>1185</v>
      </c>
      <c r="J18" s="3872" t="s">
        <v>1185</v>
      </c>
      <c r="K18" s="3872" t="s">
        <v>1185</v>
      </c>
      <c r="L18" s="3872" t="s">
        <v>1185</v>
      </c>
      <c r="M18" s="3872" t="s">
        <v>1185</v>
      </c>
      <c r="N18" s="3872" t="s">
        <v>1185</v>
      </c>
      <c r="O18" s="3872" t="s">
        <v>1185</v>
      </c>
      <c r="P18" s="3872" t="s">
        <v>1185</v>
      </c>
      <c r="Q18" s="3872" t="s">
        <v>1185</v>
      </c>
    </row>
    <row r="19" spans="1:17" ht="12" customHeight="1" x14ac:dyDescent="0.2">
      <c r="A19" s="2087" t="s">
        <v>733</v>
      </c>
      <c r="B19" s="3875" t="s">
        <v>3220</v>
      </c>
      <c r="C19" s="3875" t="s">
        <v>3209</v>
      </c>
      <c r="D19" s="3875" t="s">
        <v>3221</v>
      </c>
      <c r="E19" s="3875" t="s">
        <v>3207</v>
      </c>
      <c r="F19" s="3875" t="s">
        <v>3221</v>
      </c>
      <c r="G19" s="3875" t="s">
        <v>3207</v>
      </c>
      <c r="H19" s="3872" t="s">
        <v>1185</v>
      </c>
      <c r="I19" s="3872" t="s">
        <v>1185</v>
      </c>
      <c r="J19" s="3872" t="s">
        <v>1185</v>
      </c>
      <c r="K19" s="3872" t="s">
        <v>1185</v>
      </c>
      <c r="L19" s="3872" t="s">
        <v>1185</v>
      </c>
      <c r="M19" s="3872" t="s">
        <v>1185</v>
      </c>
      <c r="N19" s="3872" t="s">
        <v>1185</v>
      </c>
      <c r="O19" s="3872" t="s">
        <v>1185</v>
      </c>
      <c r="P19" s="3872" t="s">
        <v>1185</v>
      </c>
      <c r="Q19" s="3872" t="s">
        <v>1185</v>
      </c>
    </row>
    <row r="20" spans="1:17" ht="12" customHeight="1" x14ac:dyDescent="0.2">
      <c r="A20" s="2087" t="s">
        <v>736</v>
      </c>
      <c r="B20" s="3875" t="s">
        <v>3223</v>
      </c>
      <c r="C20" s="3875" t="s">
        <v>3209</v>
      </c>
      <c r="D20" s="3875" t="s">
        <v>1185</v>
      </c>
      <c r="E20" s="3875" t="s">
        <v>1185</v>
      </c>
      <c r="F20" s="3875" t="s">
        <v>3221</v>
      </c>
      <c r="G20" s="3875" t="s">
        <v>3207</v>
      </c>
      <c r="H20" s="3872" t="s">
        <v>1185</v>
      </c>
      <c r="I20" s="3872" t="s">
        <v>1185</v>
      </c>
      <c r="J20" s="3872" t="s">
        <v>1185</v>
      </c>
      <c r="K20" s="3872" t="s">
        <v>1185</v>
      </c>
      <c r="L20" s="3872" t="s">
        <v>1185</v>
      </c>
      <c r="M20" s="3872" t="s">
        <v>1185</v>
      </c>
      <c r="N20" s="3872" t="s">
        <v>1185</v>
      </c>
      <c r="O20" s="3872" t="s">
        <v>1185</v>
      </c>
      <c r="P20" s="3872" t="s">
        <v>1185</v>
      </c>
      <c r="Q20" s="3872" t="s">
        <v>1185</v>
      </c>
    </row>
    <row r="21" spans="1:17" ht="12" customHeight="1" x14ac:dyDescent="0.2">
      <c r="A21" s="2087" t="s">
        <v>740</v>
      </c>
      <c r="B21" s="3875" t="s">
        <v>3222</v>
      </c>
      <c r="C21" s="3875" t="s">
        <v>3209</v>
      </c>
      <c r="D21" s="3875" t="s">
        <v>1185</v>
      </c>
      <c r="E21" s="3875" t="s">
        <v>1185</v>
      </c>
      <c r="F21" s="3875" t="s">
        <v>3221</v>
      </c>
      <c r="G21" s="3875" t="s">
        <v>3207</v>
      </c>
      <c r="H21" s="3872" t="s">
        <v>1185</v>
      </c>
      <c r="I21" s="3872" t="s">
        <v>1185</v>
      </c>
      <c r="J21" s="3872" t="s">
        <v>1185</v>
      </c>
      <c r="K21" s="3872" t="s">
        <v>1185</v>
      </c>
      <c r="L21" s="3872" t="s">
        <v>1185</v>
      </c>
      <c r="M21" s="3872" t="s">
        <v>1185</v>
      </c>
      <c r="N21" s="3872" t="s">
        <v>1185</v>
      </c>
      <c r="O21" s="3872" t="s">
        <v>1185</v>
      </c>
      <c r="P21" s="3872" t="s">
        <v>1185</v>
      </c>
      <c r="Q21" s="3872" t="s">
        <v>1185</v>
      </c>
    </row>
    <row r="22" spans="1:17" ht="12" customHeight="1" x14ac:dyDescent="0.2">
      <c r="A22" s="2087" t="s">
        <v>896</v>
      </c>
      <c r="B22" s="3875" t="s">
        <v>3222</v>
      </c>
      <c r="C22" s="3875" t="s">
        <v>3209</v>
      </c>
      <c r="D22" s="3875" t="s">
        <v>1185</v>
      </c>
      <c r="E22" s="3875" t="s">
        <v>1185</v>
      </c>
      <c r="F22" s="3875" t="s">
        <v>1185</v>
      </c>
      <c r="G22" s="3875" t="s">
        <v>1185</v>
      </c>
      <c r="H22" s="3872" t="s">
        <v>1185</v>
      </c>
      <c r="I22" s="3872" t="s">
        <v>1185</v>
      </c>
      <c r="J22" s="3872" t="s">
        <v>1185</v>
      </c>
      <c r="K22" s="3872" t="s">
        <v>1185</v>
      </c>
      <c r="L22" s="3872" t="s">
        <v>1185</v>
      </c>
      <c r="M22" s="3872" t="s">
        <v>1185</v>
      </c>
      <c r="N22" s="3872" t="s">
        <v>1185</v>
      </c>
      <c r="O22" s="3872" t="s">
        <v>1185</v>
      </c>
      <c r="P22" s="3872" t="s">
        <v>1185</v>
      </c>
      <c r="Q22" s="3872" t="s">
        <v>1185</v>
      </c>
    </row>
    <row r="23" spans="1:17" ht="12" customHeight="1" x14ac:dyDescent="0.2">
      <c r="A23" s="2087" t="s">
        <v>1115</v>
      </c>
      <c r="B23" s="3875" t="s">
        <v>3224</v>
      </c>
      <c r="C23" s="3875" t="s">
        <v>3209</v>
      </c>
      <c r="D23" s="3875" t="s">
        <v>1185</v>
      </c>
      <c r="E23" s="3875" t="s">
        <v>1185</v>
      </c>
      <c r="F23" s="3875" t="s">
        <v>3222</v>
      </c>
      <c r="G23" s="3875" t="s">
        <v>3207</v>
      </c>
      <c r="H23" s="3872" t="s">
        <v>1185</v>
      </c>
      <c r="I23" s="3872" t="s">
        <v>1185</v>
      </c>
      <c r="J23" s="3872" t="s">
        <v>1185</v>
      </c>
      <c r="K23" s="3872" t="s">
        <v>1185</v>
      </c>
      <c r="L23" s="3872" t="s">
        <v>1185</v>
      </c>
      <c r="M23" s="3872" t="s">
        <v>1185</v>
      </c>
      <c r="N23" s="3872" t="s">
        <v>1185</v>
      </c>
      <c r="O23" s="3872" t="s">
        <v>1185</v>
      </c>
      <c r="P23" s="3872" t="s">
        <v>1185</v>
      </c>
      <c r="Q23" s="3872" t="s">
        <v>1185</v>
      </c>
    </row>
    <row r="24" spans="1:17" ht="13.5" customHeight="1" x14ac:dyDescent="0.2">
      <c r="A24" s="2087" t="s">
        <v>898</v>
      </c>
      <c r="B24" s="3875" t="s">
        <v>3224</v>
      </c>
      <c r="C24" s="3875" t="s">
        <v>3209</v>
      </c>
      <c r="D24" s="3875" t="s">
        <v>1185</v>
      </c>
      <c r="E24" s="3875" t="s">
        <v>1185</v>
      </c>
      <c r="F24" s="3875" t="s">
        <v>3224</v>
      </c>
      <c r="G24" s="3875" t="s">
        <v>3207</v>
      </c>
      <c r="H24" s="3872" t="s">
        <v>1185</v>
      </c>
      <c r="I24" s="3872" t="s">
        <v>1185</v>
      </c>
      <c r="J24" s="3872" t="s">
        <v>1185</v>
      </c>
      <c r="K24" s="3872" t="s">
        <v>1185</v>
      </c>
      <c r="L24" s="3872" t="s">
        <v>1185</v>
      </c>
      <c r="M24" s="3872" t="s">
        <v>1185</v>
      </c>
      <c r="N24" s="3872" t="s">
        <v>1185</v>
      </c>
      <c r="O24" s="3872" t="s">
        <v>1185</v>
      </c>
      <c r="P24" s="3872" t="s">
        <v>1185</v>
      </c>
      <c r="Q24" s="3872" t="s">
        <v>1185</v>
      </c>
    </row>
    <row r="25" spans="1:17" ht="13.5" customHeight="1" x14ac:dyDescent="0.2">
      <c r="A25" s="2087" t="s">
        <v>1116</v>
      </c>
      <c r="B25" s="3875" t="s">
        <v>3221</v>
      </c>
      <c r="C25" s="3875" t="s">
        <v>3207</v>
      </c>
      <c r="D25" s="3872" t="s">
        <v>1185</v>
      </c>
      <c r="E25" s="3872" t="s">
        <v>1185</v>
      </c>
      <c r="F25" s="3872" t="s">
        <v>1185</v>
      </c>
      <c r="G25" s="3872" t="s">
        <v>1185</v>
      </c>
      <c r="H25" s="3872" t="s">
        <v>1185</v>
      </c>
      <c r="I25" s="3872" t="s">
        <v>1185</v>
      </c>
      <c r="J25" s="3872" t="s">
        <v>1185</v>
      </c>
      <c r="K25" s="3872" t="s">
        <v>1185</v>
      </c>
      <c r="L25" s="3872" t="s">
        <v>1185</v>
      </c>
      <c r="M25" s="3872" t="s">
        <v>1185</v>
      </c>
      <c r="N25" s="3872" t="s">
        <v>1185</v>
      </c>
      <c r="O25" s="3872" t="s">
        <v>1185</v>
      </c>
      <c r="P25" s="3872" t="s">
        <v>1185</v>
      </c>
      <c r="Q25" s="3872" t="s">
        <v>1185</v>
      </c>
    </row>
    <row r="26" spans="1:17" ht="12" customHeight="1" x14ac:dyDescent="0.2">
      <c r="A26" s="2087" t="s">
        <v>1117</v>
      </c>
      <c r="B26" s="3875" t="s">
        <v>1185</v>
      </c>
      <c r="C26" s="3875" t="s">
        <v>1185</v>
      </c>
      <c r="D26" s="3875" t="s">
        <v>1185</v>
      </c>
      <c r="E26" s="3875" t="s">
        <v>1185</v>
      </c>
      <c r="F26" s="3875" t="s">
        <v>1185</v>
      </c>
      <c r="G26" s="3875" t="s">
        <v>1185</v>
      </c>
      <c r="H26" s="3872" t="s">
        <v>1185</v>
      </c>
      <c r="I26" s="3872" t="s">
        <v>1185</v>
      </c>
      <c r="J26" s="3872" t="s">
        <v>1185</v>
      </c>
      <c r="K26" s="3872" t="s">
        <v>1185</v>
      </c>
      <c r="L26" s="3872" t="s">
        <v>1185</v>
      </c>
      <c r="M26" s="3872" t="s">
        <v>1185</v>
      </c>
      <c r="N26" s="3872" t="s">
        <v>1185</v>
      </c>
      <c r="O26" s="3872" t="s">
        <v>1185</v>
      </c>
      <c r="P26" s="3872" t="s">
        <v>1185</v>
      </c>
      <c r="Q26" s="3872" t="s">
        <v>1185</v>
      </c>
    </row>
    <row r="27" spans="1:17" ht="12" customHeight="1" x14ac:dyDescent="0.2">
      <c r="A27" s="2164" t="s">
        <v>1091</v>
      </c>
      <c r="B27" s="3875" t="s">
        <v>3206</v>
      </c>
      <c r="C27" s="3875" t="s">
        <v>3207</v>
      </c>
      <c r="D27" s="3875" t="s">
        <v>3204</v>
      </c>
      <c r="E27" s="3875" t="s">
        <v>3209</v>
      </c>
      <c r="F27" s="3875" t="s">
        <v>3206</v>
      </c>
      <c r="G27" s="3875" t="s">
        <v>3207</v>
      </c>
      <c r="H27" s="3872" t="s">
        <v>1185</v>
      </c>
      <c r="I27" s="3872" t="s">
        <v>1185</v>
      </c>
      <c r="J27" s="3872" t="s">
        <v>1185</v>
      </c>
      <c r="K27" s="3872" t="s">
        <v>1185</v>
      </c>
      <c r="L27" s="3872" t="s">
        <v>1185</v>
      </c>
      <c r="M27" s="3872" t="s">
        <v>1185</v>
      </c>
      <c r="N27" s="3872" t="s">
        <v>1185</v>
      </c>
      <c r="O27" s="3872" t="s">
        <v>1185</v>
      </c>
      <c r="P27" s="3872" t="s">
        <v>1185</v>
      </c>
      <c r="Q27" s="3872" t="s">
        <v>1185</v>
      </c>
    </row>
    <row r="28" spans="1:17" ht="12" customHeight="1" x14ac:dyDescent="0.2">
      <c r="A28" s="2087" t="s">
        <v>2687</v>
      </c>
      <c r="B28" s="3875" t="s">
        <v>1185</v>
      </c>
      <c r="C28" s="3875" t="s">
        <v>1185</v>
      </c>
      <c r="D28" s="3875" t="s">
        <v>3218</v>
      </c>
      <c r="E28" s="3875" t="s">
        <v>3209</v>
      </c>
      <c r="F28" s="3872" t="s">
        <v>1185</v>
      </c>
      <c r="G28" s="3872" t="s">
        <v>1185</v>
      </c>
      <c r="H28" s="3872" t="s">
        <v>1185</v>
      </c>
      <c r="I28" s="3872" t="s">
        <v>1185</v>
      </c>
      <c r="J28" s="3872" t="s">
        <v>1185</v>
      </c>
      <c r="K28" s="3872" t="s">
        <v>1185</v>
      </c>
      <c r="L28" s="3872" t="s">
        <v>1185</v>
      </c>
      <c r="M28" s="3872" t="s">
        <v>1185</v>
      </c>
      <c r="N28" s="3872" t="s">
        <v>1185</v>
      </c>
      <c r="O28" s="3872" t="s">
        <v>1185</v>
      </c>
      <c r="P28" s="3872" t="s">
        <v>1185</v>
      </c>
      <c r="Q28" s="3872" t="s">
        <v>1185</v>
      </c>
    </row>
    <row r="29" spans="1:17" ht="12" customHeight="1" x14ac:dyDescent="0.2">
      <c r="A29" s="2087" t="s">
        <v>989</v>
      </c>
      <c r="B29" s="3872" t="s">
        <v>1185</v>
      </c>
      <c r="C29" s="3872" t="s">
        <v>1185</v>
      </c>
      <c r="D29" s="3875" t="s">
        <v>3206</v>
      </c>
      <c r="E29" s="3875" t="s">
        <v>3207</v>
      </c>
      <c r="F29" s="3875" t="s">
        <v>3206</v>
      </c>
      <c r="G29" s="3875" t="s">
        <v>3207</v>
      </c>
      <c r="H29" s="3872" t="s">
        <v>1185</v>
      </c>
      <c r="I29" s="3872" t="s">
        <v>1185</v>
      </c>
      <c r="J29" s="3872" t="s">
        <v>1185</v>
      </c>
      <c r="K29" s="3872" t="s">
        <v>1185</v>
      </c>
      <c r="L29" s="3872" t="s">
        <v>1185</v>
      </c>
      <c r="M29" s="3872" t="s">
        <v>1185</v>
      </c>
      <c r="N29" s="3872" t="s">
        <v>1185</v>
      </c>
      <c r="O29" s="3872" t="s">
        <v>1185</v>
      </c>
      <c r="P29" s="3872" t="s">
        <v>1185</v>
      </c>
      <c r="Q29" s="3872" t="s">
        <v>1185</v>
      </c>
    </row>
    <row r="30" spans="1:17" ht="12" customHeight="1" x14ac:dyDescent="0.2">
      <c r="A30" s="2180" t="s">
        <v>993</v>
      </c>
      <c r="B30" s="3875" t="s">
        <v>3206</v>
      </c>
      <c r="C30" s="3875" t="s">
        <v>3207</v>
      </c>
      <c r="D30" s="3875" t="s">
        <v>3206</v>
      </c>
      <c r="E30" s="3875" t="s">
        <v>3207</v>
      </c>
      <c r="F30" s="3875" t="s">
        <v>3206</v>
      </c>
      <c r="G30" s="3875" t="s">
        <v>3207</v>
      </c>
      <c r="H30" s="3872" t="s">
        <v>1185</v>
      </c>
      <c r="I30" s="3872" t="s">
        <v>1185</v>
      </c>
      <c r="J30" s="3872" t="s">
        <v>1185</v>
      </c>
      <c r="K30" s="3872" t="s">
        <v>1185</v>
      </c>
      <c r="L30" s="3872" t="s">
        <v>1185</v>
      </c>
      <c r="M30" s="3872" t="s">
        <v>1185</v>
      </c>
      <c r="N30" s="3872" t="s">
        <v>1185</v>
      </c>
      <c r="O30" s="3872" t="s">
        <v>1185</v>
      </c>
      <c r="P30" s="3872" t="s">
        <v>1185</v>
      </c>
      <c r="Q30" s="3872" t="s">
        <v>1185</v>
      </c>
    </row>
    <row r="31" spans="1:17" ht="12" customHeight="1" x14ac:dyDescent="0.2">
      <c r="A31" s="2087" t="s">
        <v>1118</v>
      </c>
      <c r="B31" s="3872" t="s">
        <v>1185</v>
      </c>
      <c r="C31" s="3872" t="s">
        <v>1185</v>
      </c>
      <c r="D31" s="3875" t="s">
        <v>3206</v>
      </c>
      <c r="E31" s="3875" t="s">
        <v>3209</v>
      </c>
      <c r="F31" s="3875" t="s">
        <v>3206</v>
      </c>
      <c r="G31" s="3875" t="s">
        <v>3207</v>
      </c>
      <c r="H31" s="3872" t="s">
        <v>1185</v>
      </c>
      <c r="I31" s="3872" t="s">
        <v>1185</v>
      </c>
      <c r="J31" s="3872" t="s">
        <v>1185</v>
      </c>
      <c r="K31" s="3872" t="s">
        <v>1185</v>
      </c>
      <c r="L31" s="3872" t="s">
        <v>1185</v>
      </c>
      <c r="M31" s="3872" t="s">
        <v>1185</v>
      </c>
      <c r="N31" s="3872" t="s">
        <v>1185</v>
      </c>
      <c r="O31" s="3872" t="s">
        <v>1185</v>
      </c>
      <c r="P31" s="3872" t="s">
        <v>1185</v>
      </c>
      <c r="Q31" s="3872" t="s">
        <v>1185</v>
      </c>
    </row>
    <row r="32" spans="1:17" ht="12" customHeight="1" x14ac:dyDescent="0.2">
      <c r="A32" s="2087" t="s">
        <v>1208</v>
      </c>
      <c r="B32" s="3875" t="s">
        <v>1185</v>
      </c>
      <c r="C32" s="3875" t="s">
        <v>1185</v>
      </c>
      <c r="D32" s="3875" t="s">
        <v>1185</v>
      </c>
      <c r="E32" s="3875" t="s">
        <v>1185</v>
      </c>
      <c r="F32" s="3875" t="s">
        <v>1185</v>
      </c>
      <c r="G32" s="3875" t="s">
        <v>1185</v>
      </c>
      <c r="H32" s="3872" t="s">
        <v>1185</v>
      </c>
      <c r="I32" s="3872" t="s">
        <v>1185</v>
      </c>
      <c r="J32" s="3872" t="s">
        <v>1185</v>
      </c>
      <c r="K32" s="3872" t="s">
        <v>1185</v>
      </c>
      <c r="L32" s="3872" t="s">
        <v>1185</v>
      </c>
      <c r="M32" s="3872" t="s">
        <v>1185</v>
      </c>
      <c r="N32" s="3872" t="s">
        <v>1185</v>
      </c>
      <c r="O32" s="3872" t="s">
        <v>1185</v>
      </c>
      <c r="P32" s="3872" t="s">
        <v>1185</v>
      </c>
      <c r="Q32" s="3872" t="s">
        <v>1185</v>
      </c>
    </row>
    <row r="33" spans="1:17" x14ac:dyDescent="0.2">
      <c r="A33" s="2164" t="s">
        <v>1209</v>
      </c>
      <c r="B33" s="3875" t="s">
        <v>1185</v>
      </c>
      <c r="C33" s="3875" t="s">
        <v>1185</v>
      </c>
      <c r="D33" s="3875" t="s">
        <v>1185</v>
      </c>
      <c r="E33" s="3875" t="s">
        <v>1185</v>
      </c>
      <c r="F33" s="3875" t="s">
        <v>1185</v>
      </c>
      <c r="G33" s="3875" t="s">
        <v>1185</v>
      </c>
      <c r="H33" s="3875" t="s">
        <v>1185</v>
      </c>
      <c r="I33" s="3875" t="s">
        <v>1185</v>
      </c>
      <c r="J33" s="3875" t="s">
        <v>1185</v>
      </c>
      <c r="K33" s="3875" t="s">
        <v>1185</v>
      </c>
      <c r="L33" s="3875" t="s">
        <v>1185</v>
      </c>
      <c r="M33" s="3875" t="s">
        <v>1185</v>
      </c>
      <c r="N33" s="3875" t="s">
        <v>1185</v>
      </c>
      <c r="O33" s="3875" t="s">
        <v>1185</v>
      </c>
      <c r="P33" s="3875" t="s">
        <v>1185</v>
      </c>
      <c r="Q33" s="3875" t="s">
        <v>1185</v>
      </c>
    </row>
    <row r="34" spans="1:17" ht="12" customHeight="1" x14ac:dyDescent="0.2">
      <c r="A34" s="377"/>
      <c r="B34" s="377"/>
      <c r="C34" s="377"/>
      <c r="D34" s="377"/>
      <c r="E34" s="377"/>
      <c r="F34" s="377"/>
      <c r="G34" s="377"/>
      <c r="H34" s="377"/>
      <c r="I34" s="377"/>
      <c r="J34" s="377"/>
      <c r="K34" s="377"/>
      <c r="L34" s="377"/>
      <c r="M34" s="377"/>
      <c r="N34" s="144"/>
      <c r="O34" s="144"/>
      <c r="P34" s="144"/>
      <c r="Q34" s="144"/>
    </row>
    <row r="35" spans="1:17" x14ac:dyDescent="0.2">
      <c r="A35" s="3508" t="s">
        <v>1127</v>
      </c>
      <c r="B35" s="3508"/>
      <c r="C35" s="3508"/>
      <c r="D35" s="540"/>
      <c r="E35" s="540"/>
      <c r="F35" s="540"/>
      <c r="G35" s="540"/>
      <c r="H35" s="540"/>
      <c r="I35" s="545"/>
      <c r="J35" s="545"/>
      <c r="K35" s="545"/>
      <c r="L35" s="545"/>
      <c r="M35" s="545"/>
      <c r="N35" s="144"/>
      <c r="O35" s="144"/>
      <c r="P35" s="144"/>
      <c r="Q35" s="144"/>
    </row>
    <row r="36" spans="1:17" x14ac:dyDescent="0.2">
      <c r="A36" s="563" t="s">
        <v>2306</v>
      </c>
      <c r="B36" s="544"/>
      <c r="C36" s="544" t="s">
        <v>2307</v>
      </c>
      <c r="D36" s="540"/>
      <c r="E36" s="540"/>
      <c r="F36" s="564"/>
      <c r="G36" s="564"/>
      <c r="H36" s="565" t="s">
        <v>2308</v>
      </c>
      <c r="I36" s="545"/>
      <c r="J36" s="560" t="s">
        <v>2309</v>
      </c>
      <c r="K36" s="545"/>
      <c r="L36" s="545"/>
      <c r="M36" s="545"/>
      <c r="N36" s="144"/>
      <c r="O36" s="144"/>
      <c r="P36" s="144"/>
      <c r="Q36" s="144"/>
    </row>
    <row r="37" spans="1:17" x14ac:dyDescent="0.2">
      <c r="A37" s="563" t="s">
        <v>2310</v>
      </c>
      <c r="B37" s="564"/>
      <c r="C37" s="565" t="s">
        <v>2319</v>
      </c>
      <c r="D37" s="540"/>
      <c r="E37" s="540"/>
      <c r="F37" s="564"/>
      <c r="G37" s="544"/>
      <c r="H37" s="544" t="s">
        <v>2312</v>
      </c>
      <c r="I37" s="545"/>
      <c r="J37" s="545"/>
      <c r="K37" s="545"/>
      <c r="L37" s="545"/>
      <c r="M37" s="545"/>
      <c r="N37" s="144"/>
      <c r="O37" s="144"/>
      <c r="P37" s="144"/>
      <c r="Q37" s="144"/>
    </row>
    <row r="38" spans="1:17" x14ac:dyDescent="0.2">
      <c r="A38" s="563" t="s">
        <v>2313</v>
      </c>
      <c r="B38" s="544"/>
      <c r="C38" s="544" t="s">
        <v>2314</v>
      </c>
      <c r="D38" s="540"/>
      <c r="E38" s="540"/>
      <c r="F38" s="564"/>
      <c r="G38" s="540"/>
      <c r="H38" s="544" t="s">
        <v>2315</v>
      </c>
      <c r="I38" s="545"/>
      <c r="J38" s="545"/>
      <c r="K38" s="545"/>
      <c r="L38" s="545"/>
      <c r="M38" s="545"/>
      <c r="N38" s="144"/>
      <c r="O38" s="144"/>
      <c r="P38" s="144"/>
      <c r="Q38" s="144"/>
    </row>
    <row r="39" spans="1:17" ht="22.5" customHeight="1" x14ac:dyDescent="0.2">
      <c r="A39" s="3507" t="s">
        <v>1134</v>
      </c>
      <c r="B39" s="3507"/>
      <c r="C39" s="3507"/>
      <c r="D39" s="3507"/>
      <c r="E39" s="3507"/>
      <c r="F39" s="3507"/>
      <c r="G39" s="3507"/>
      <c r="H39" s="3507"/>
      <c r="I39" s="3507"/>
      <c r="J39" s="3507"/>
      <c r="K39" s="3507"/>
      <c r="L39" s="3507"/>
      <c r="M39" s="3507"/>
      <c r="N39" s="144"/>
      <c r="O39" s="144"/>
      <c r="P39" s="144"/>
      <c r="Q39" s="144"/>
    </row>
    <row r="40" spans="1:17" ht="7.5" customHeight="1" x14ac:dyDescent="0.2">
      <c r="A40" s="144"/>
      <c r="B40" s="144"/>
      <c r="C40" s="144"/>
      <c r="D40" s="144"/>
      <c r="E40" s="144"/>
      <c r="F40" s="144"/>
      <c r="G40" s="144"/>
      <c r="H40" s="144"/>
      <c r="I40" s="144"/>
      <c r="J40" s="144"/>
      <c r="K40" s="144"/>
      <c r="L40" s="144"/>
      <c r="M40" s="144"/>
      <c r="N40" s="144"/>
      <c r="O40" s="144"/>
      <c r="P40" s="144"/>
      <c r="Q40" s="144"/>
    </row>
    <row r="41" spans="1:17" x14ac:dyDescent="0.2">
      <c r="A41" s="3508" t="s">
        <v>1129</v>
      </c>
      <c r="B41" s="3508"/>
      <c r="C41" s="3508"/>
      <c r="D41" s="540"/>
      <c r="E41" s="540"/>
      <c r="F41" s="540"/>
      <c r="G41" s="540"/>
      <c r="H41" s="545"/>
      <c r="I41" s="545"/>
      <c r="J41" s="545"/>
      <c r="K41" s="545"/>
      <c r="L41" s="545"/>
      <c r="M41" s="545"/>
      <c r="N41" s="144"/>
      <c r="O41" s="144"/>
      <c r="P41" s="144"/>
      <c r="Q41" s="144"/>
    </row>
    <row r="42" spans="1:17" x14ac:dyDescent="0.2">
      <c r="A42" s="563" t="s">
        <v>2306</v>
      </c>
      <c r="B42" s="544"/>
      <c r="C42" s="544" t="s">
        <v>2312</v>
      </c>
      <c r="D42" s="560"/>
      <c r="E42" s="540"/>
      <c r="F42" s="544" t="s">
        <v>2315</v>
      </c>
      <c r="G42" s="540"/>
      <c r="H42" s="545"/>
      <c r="I42" s="545"/>
      <c r="J42" s="545"/>
      <c r="K42" s="545"/>
      <c r="L42" s="545"/>
      <c r="M42" s="545"/>
      <c r="N42" s="144"/>
      <c r="O42" s="144"/>
      <c r="P42" s="144"/>
      <c r="Q42" s="144"/>
    </row>
    <row r="43" spans="1:17" x14ac:dyDescent="0.2">
      <c r="A43" s="563" t="s">
        <v>2308</v>
      </c>
      <c r="B43" s="544"/>
      <c r="C43" s="544" t="s">
        <v>2317</v>
      </c>
      <c r="D43" s="540"/>
      <c r="E43" s="540"/>
      <c r="F43" s="560" t="s">
        <v>2309</v>
      </c>
      <c r="G43" s="540"/>
      <c r="H43" s="545"/>
      <c r="I43" s="545"/>
      <c r="J43" s="545"/>
      <c r="K43" s="545"/>
      <c r="L43" s="545"/>
      <c r="M43" s="545"/>
      <c r="N43" s="144"/>
      <c r="O43" s="144"/>
      <c r="P43" s="144"/>
      <c r="Q43" s="144"/>
    </row>
    <row r="44" spans="1:17" x14ac:dyDescent="0.2">
      <c r="A44" s="540"/>
      <c r="B44" s="540"/>
      <c r="C44" s="544"/>
      <c r="D44" s="540"/>
      <c r="E44" s="540"/>
      <c r="F44" s="540"/>
      <c r="G44" s="540"/>
      <c r="H44" s="545"/>
      <c r="I44" s="545"/>
      <c r="J44" s="545"/>
      <c r="K44" s="545"/>
      <c r="L44" s="545"/>
      <c r="M44" s="545"/>
      <c r="N44" s="144"/>
      <c r="O44" s="144"/>
      <c r="P44" s="144"/>
      <c r="Q44" s="144"/>
    </row>
    <row r="45" spans="1:17" x14ac:dyDescent="0.2">
      <c r="A45" s="3507" t="s">
        <v>1130</v>
      </c>
      <c r="B45" s="3507"/>
      <c r="C45" s="3507"/>
      <c r="D45" s="3507"/>
      <c r="E45" s="3507"/>
      <c r="F45" s="3507"/>
      <c r="G45" s="3507"/>
      <c r="H45" s="3507"/>
      <c r="I45" s="3507"/>
      <c r="J45" s="3507"/>
      <c r="K45" s="3507"/>
      <c r="L45" s="3507"/>
      <c r="M45" s="3507"/>
      <c r="N45" s="144"/>
      <c r="O45" s="144"/>
      <c r="P45" s="144"/>
      <c r="Q45" s="144"/>
    </row>
    <row r="46" spans="1:17" ht="9.75" customHeight="1" x14ac:dyDescent="0.2">
      <c r="A46" s="144"/>
      <c r="B46" s="144"/>
      <c r="C46" s="144"/>
      <c r="D46" s="144"/>
      <c r="E46" s="144"/>
      <c r="F46" s="144"/>
      <c r="G46" s="144"/>
      <c r="H46" s="144"/>
      <c r="I46" s="144"/>
      <c r="J46" s="144"/>
      <c r="K46" s="144"/>
      <c r="L46" s="144"/>
      <c r="M46" s="144"/>
      <c r="N46" s="144"/>
      <c r="O46" s="144"/>
      <c r="P46" s="144"/>
      <c r="Q46" s="144"/>
    </row>
    <row r="47" spans="1:17" x14ac:dyDescent="0.2">
      <c r="A47" s="3509" t="s">
        <v>251</v>
      </c>
      <c r="B47" s="3510"/>
      <c r="C47" s="3510"/>
      <c r="D47" s="3510"/>
      <c r="E47" s="3510"/>
      <c r="F47" s="3510"/>
      <c r="G47" s="3510"/>
      <c r="H47" s="3510"/>
      <c r="I47" s="3510"/>
      <c r="J47" s="3510"/>
      <c r="K47" s="3510"/>
      <c r="L47" s="3510"/>
      <c r="M47" s="3511"/>
      <c r="N47" s="144"/>
      <c r="O47" s="144"/>
      <c r="P47" s="144"/>
      <c r="Q47" s="144"/>
    </row>
    <row r="48" spans="1:17" ht="27" customHeight="1" x14ac:dyDescent="0.2">
      <c r="A48" s="3512" t="s">
        <v>1135</v>
      </c>
      <c r="B48" s="3079"/>
      <c r="C48" s="3079"/>
      <c r="D48" s="3079"/>
      <c r="E48" s="3079"/>
      <c r="F48" s="3079"/>
      <c r="G48" s="3079"/>
      <c r="H48" s="3079"/>
      <c r="I48" s="3079"/>
      <c r="J48" s="3079"/>
      <c r="K48" s="3079"/>
      <c r="L48" s="3079"/>
      <c r="M48" s="3080"/>
      <c r="N48" s="144"/>
      <c r="O48" s="144"/>
      <c r="P48" s="144"/>
      <c r="Q48" s="144"/>
    </row>
    <row r="49" spans="1:17" ht="3" customHeight="1" x14ac:dyDescent="0.2">
      <c r="A49" s="2165"/>
      <c r="B49" s="1241"/>
      <c r="C49" s="1241"/>
      <c r="D49" s="1241"/>
      <c r="E49" s="1241"/>
      <c r="F49" s="1241"/>
      <c r="G49" s="1241"/>
      <c r="H49" s="1241"/>
      <c r="I49" s="1241"/>
      <c r="J49" s="1241"/>
      <c r="K49" s="1241"/>
      <c r="L49" s="1241"/>
      <c r="M49" s="2166"/>
      <c r="N49" s="144"/>
      <c r="O49" s="144"/>
      <c r="P49" s="144"/>
      <c r="Q49" s="144"/>
    </row>
    <row r="50" spans="1:17" x14ac:dyDescent="0.2">
      <c r="A50" s="3512" t="s">
        <v>1136</v>
      </c>
      <c r="B50" s="3513"/>
      <c r="C50" s="3513"/>
      <c r="D50" s="3513"/>
      <c r="E50" s="3513"/>
      <c r="F50" s="3513"/>
      <c r="G50" s="3513"/>
      <c r="H50" s="3513"/>
      <c r="I50" s="3513"/>
      <c r="J50" s="3513"/>
      <c r="K50" s="3513"/>
      <c r="L50" s="3513"/>
      <c r="M50" s="3514"/>
      <c r="N50" s="144"/>
      <c r="O50" s="144"/>
      <c r="P50" s="144"/>
      <c r="Q50" s="144"/>
    </row>
    <row r="51" spans="1:17" x14ac:dyDescent="0.2">
      <c r="A51" s="3504" t="s">
        <v>1137</v>
      </c>
      <c r="B51" s="3505"/>
      <c r="C51" s="3505"/>
      <c r="D51" s="3505"/>
      <c r="E51" s="3505"/>
      <c r="F51" s="3505"/>
      <c r="G51" s="3505"/>
      <c r="H51" s="3505"/>
      <c r="I51" s="3505"/>
      <c r="J51" s="3505"/>
      <c r="K51" s="3505"/>
      <c r="L51" s="3505"/>
      <c r="M51" s="3506"/>
      <c r="N51" s="144"/>
      <c r="O51" s="144"/>
      <c r="P51" s="144"/>
      <c r="Q51" s="144"/>
    </row>
    <row r="52" spans="1:17" ht="12" customHeight="1" x14ac:dyDescent="0.2">
      <c r="A52" s="2753" t="s">
        <v>1484</v>
      </c>
      <c r="B52" s="2996"/>
      <c r="C52" s="2996"/>
      <c r="D52" s="2996"/>
      <c r="E52" s="2996"/>
      <c r="F52" s="2996"/>
      <c r="G52" s="2996"/>
      <c r="H52" s="2996"/>
      <c r="I52" s="2996"/>
      <c r="J52" s="2996"/>
      <c r="K52" s="2996"/>
      <c r="L52" s="2996"/>
      <c r="M52" s="2996"/>
      <c r="N52" s="144"/>
      <c r="O52" s="144"/>
      <c r="P52" s="144"/>
      <c r="Q52" s="144"/>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J102"/>
  <sheetViews>
    <sheetView showGridLines="0" workbookViewId="0">
      <selection sqref="A1:B1"/>
    </sheetView>
  </sheetViews>
  <sheetFormatPr defaultColWidth="9.140625" defaultRowHeight="12" customHeight="1" x14ac:dyDescent="0.2"/>
  <cols>
    <col min="1" max="1" customWidth="true" style="21" width="47.85546875" collapsed="false"/>
    <col min="2" max="2" customWidth="true" style="21" width="23.5703125" collapsed="false"/>
    <col min="3" max="3" bestFit="true" customWidth="true" style="21" width="13.42578125" collapsed="false"/>
    <col min="4" max="4" customWidth="true" style="21" width="15.140625" collapsed="false"/>
    <col min="5" max="5" customWidth="true" style="21" width="13.7109375" collapsed="false"/>
    <col min="6" max="6" customWidth="true" style="21" width="14.0" collapsed="false"/>
    <col min="7" max="9" customWidth="true" style="21" width="15.28515625" collapsed="false"/>
    <col min="10" max="10" customWidth="true" style="21" width="1.28515625" collapsed="false"/>
    <col min="11" max="16384" style="21" width="9.140625" collapsed="false"/>
  </cols>
  <sheetData>
    <row r="1" spans="1:10" ht="15.75" customHeight="1" x14ac:dyDescent="0.25">
      <c r="A1" s="2840" t="s">
        <v>72</v>
      </c>
      <c r="B1" s="2840"/>
      <c r="C1" s="358"/>
      <c r="D1" s="358"/>
      <c r="E1" s="358"/>
      <c r="F1" s="358"/>
      <c r="G1" s="358"/>
      <c r="H1" s="358"/>
      <c r="I1" s="352" t="s">
        <v>2936</v>
      </c>
      <c r="J1" s="144"/>
    </row>
    <row r="2" spans="1:10" ht="15.75" customHeight="1" x14ac:dyDescent="0.25">
      <c r="A2" s="359" t="s">
        <v>73</v>
      </c>
      <c r="B2" s="346"/>
      <c r="C2" s="117"/>
      <c r="D2" s="117"/>
      <c r="E2" s="117"/>
      <c r="F2" s="117"/>
      <c r="G2" s="117"/>
      <c r="H2" s="117"/>
      <c r="I2" s="354" t="s">
        <v>2937</v>
      </c>
      <c r="J2" s="144"/>
    </row>
    <row r="3" spans="1:10" ht="15.75" customHeight="1" x14ac:dyDescent="0.25">
      <c r="A3" s="359" t="s">
        <v>105</v>
      </c>
      <c r="B3" s="346"/>
      <c r="C3" s="117"/>
      <c r="D3" s="117"/>
      <c r="E3" s="117"/>
      <c r="F3" s="117"/>
      <c r="G3" s="117"/>
      <c r="H3" s="354"/>
      <c r="I3" s="354" t="s">
        <v>2938</v>
      </c>
      <c r="J3" s="144"/>
    </row>
    <row r="4" spans="1:10" ht="12.75" customHeight="1" x14ac:dyDescent="0.2">
      <c r="A4" s="117"/>
      <c r="B4" s="117"/>
      <c r="C4" s="117"/>
      <c r="D4" s="117"/>
      <c r="E4" s="117"/>
      <c r="F4" s="117"/>
      <c r="G4" s="117"/>
      <c r="H4" s="117"/>
      <c r="I4" s="117"/>
      <c r="J4" s="144"/>
    </row>
    <row r="5" spans="1:10" ht="14.25" customHeight="1" x14ac:dyDescent="0.2">
      <c r="A5" s="1038" t="s">
        <v>5</v>
      </c>
      <c r="B5" s="2844" t="s">
        <v>75</v>
      </c>
      <c r="C5" s="2845"/>
      <c r="D5" s="2844" t="s">
        <v>76</v>
      </c>
      <c r="E5" s="2846"/>
      <c r="F5" s="2847"/>
      <c r="G5" s="2844" t="s">
        <v>77</v>
      </c>
      <c r="H5" s="2848"/>
      <c r="I5" s="2845"/>
      <c r="J5" s="361"/>
    </row>
    <row r="6" spans="1:10" ht="13.5" customHeight="1" x14ac:dyDescent="0.2">
      <c r="A6" s="1039"/>
      <c r="B6" s="2849" t="s">
        <v>78</v>
      </c>
      <c r="C6" s="2850"/>
      <c r="D6" s="2853" t="s">
        <v>1954</v>
      </c>
      <c r="E6" s="2855" t="s">
        <v>7</v>
      </c>
      <c r="F6" s="2857" t="s">
        <v>8</v>
      </c>
      <c r="G6" s="2859" t="s">
        <v>1949</v>
      </c>
      <c r="H6" s="2853" t="s">
        <v>7</v>
      </c>
      <c r="I6" s="2853" t="s">
        <v>8</v>
      </c>
      <c r="J6" s="144"/>
    </row>
    <row r="7" spans="1:10" ht="13.5" customHeight="1" x14ac:dyDescent="0.2">
      <c r="A7" s="1039"/>
      <c r="B7" s="2851"/>
      <c r="C7" s="2852"/>
      <c r="D7" s="2854"/>
      <c r="E7" s="2856"/>
      <c r="F7" s="2858"/>
      <c r="G7" s="2860"/>
      <c r="H7" s="2854"/>
      <c r="I7" s="2854"/>
      <c r="J7" s="144"/>
    </row>
    <row r="8" spans="1:10" ht="15" customHeight="1" thickBot="1" x14ac:dyDescent="0.25">
      <c r="A8" s="1040"/>
      <c r="B8" s="837" t="s">
        <v>82</v>
      </c>
      <c r="C8" s="26" t="s">
        <v>1950</v>
      </c>
      <c r="D8" s="26" t="s">
        <v>84</v>
      </c>
      <c r="E8" s="2861" t="s">
        <v>85</v>
      </c>
      <c r="F8" s="2862"/>
      <c r="G8" s="2861" t="s">
        <v>15</v>
      </c>
      <c r="H8" s="2863"/>
      <c r="I8" s="2864"/>
      <c r="J8" s="144"/>
    </row>
    <row r="9" spans="1:10" ht="12.75" customHeight="1" thickTop="1" x14ac:dyDescent="0.2">
      <c r="A9" s="1041" t="s">
        <v>106</v>
      </c>
      <c r="B9" s="3874" t="n">
        <v>79849.8427579624</v>
      </c>
      <c r="C9" s="3874" t="s">
        <v>2943</v>
      </c>
      <c r="D9" s="3872" t="s">
        <v>1185</v>
      </c>
      <c r="E9" s="3872" t="s">
        <v>1185</v>
      </c>
      <c r="F9" s="3872" t="s">
        <v>1185</v>
      </c>
      <c r="G9" s="3874" t="n">
        <v>5562.65333602071</v>
      </c>
      <c r="H9" s="3874" t="n">
        <v>0.1915249958423</v>
      </c>
      <c r="I9" s="3874" t="n">
        <v>0.21504552966722</v>
      </c>
      <c r="J9" s="144"/>
    </row>
    <row r="10" spans="1:10" ht="12" customHeight="1" x14ac:dyDescent="0.2">
      <c r="A10" s="987" t="s">
        <v>87</v>
      </c>
      <c r="B10" s="3874" t="n">
        <v>75670.6480866196</v>
      </c>
      <c r="C10" s="3874" t="s">
        <v>2943</v>
      </c>
      <c r="D10" s="3874" t="n">
        <v>73.1558694558018</v>
      </c>
      <c r="E10" s="3874" t="n">
        <v>2.33414380194706</v>
      </c>
      <c r="F10" s="3874" t="n">
        <v>2.66062739539455</v>
      </c>
      <c r="G10" s="3874" t="n">
        <v>5535.752053060663</v>
      </c>
      <c r="H10" s="3874" t="n">
        <v>0.1766261742207</v>
      </c>
      <c r="I10" s="3874" t="n">
        <v>0.20133139932652</v>
      </c>
      <c r="J10" s="144"/>
    </row>
    <row r="11" spans="1:10" ht="12" customHeight="1" x14ac:dyDescent="0.2">
      <c r="A11" s="987" t="s">
        <v>88</v>
      </c>
      <c r="B11" s="3874" t="n">
        <v>2.689533</v>
      </c>
      <c r="C11" s="3874" t="s">
        <v>2943</v>
      </c>
      <c r="D11" s="3874" t="n">
        <v>101.0</v>
      </c>
      <c r="E11" s="3874" t="n">
        <v>2.00000148724704</v>
      </c>
      <c r="F11" s="3874" t="n">
        <v>1.50000018590588</v>
      </c>
      <c r="G11" s="3874" t="n">
        <v>0.271642833</v>
      </c>
      <c r="H11" s="3874" t="n">
        <v>5.37907E-6</v>
      </c>
      <c r="I11" s="3874" t="n">
        <v>4.0343E-6</v>
      </c>
      <c r="J11" s="144"/>
    </row>
    <row r="12" spans="1:10" ht="12" customHeight="1" x14ac:dyDescent="0.2">
      <c r="A12" s="987" t="s">
        <v>89</v>
      </c>
      <c r="B12" s="3874" t="n">
        <v>195.87240214099998</v>
      </c>
      <c r="C12" s="3874" t="s">
        <v>2943</v>
      </c>
      <c r="D12" s="3874" t="n">
        <v>57.44952735501537</v>
      </c>
      <c r="E12" s="3874" t="n">
        <v>55.10973487867641</v>
      </c>
      <c r="F12" s="3874" t="n">
        <v>0.05641172007502</v>
      </c>
      <c r="G12" s="3874" t="n">
        <v>11.25277692489195</v>
      </c>
      <c r="H12" s="3874" t="n">
        <v>0.01079447615204</v>
      </c>
      <c r="I12" s="3874" t="n">
        <v>1.104949912E-5</v>
      </c>
      <c r="J12" s="144"/>
    </row>
    <row r="13" spans="1:10" ht="12" customHeight="1" x14ac:dyDescent="0.2">
      <c r="A13" s="987" t="s">
        <v>103</v>
      </c>
      <c r="B13" s="3874" t="n">
        <v>201.58361300353388</v>
      </c>
      <c r="C13" s="3874" t="s">
        <v>2943</v>
      </c>
      <c r="D13" s="3874" t="n">
        <v>76.28032345013477</v>
      </c>
      <c r="E13" s="3874" t="n">
        <v>0.39631000803919</v>
      </c>
      <c r="F13" s="3874" t="n">
        <v>3.53871352185505</v>
      </c>
      <c r="G13" s="3874" t="n">
        <v>15.37686320215636</v>
      </c>
      <c r="H13" s="3874" t="n">
        <v>7.988960329E-5</v>
      </c>
      <c r="I13" s="3874" t="n">
        <v>7.1334665712E-4</v>
      </c>
      <c r="J13" s="144"/>
    </row>
    <row r="14" spans="1:10" ht="13.5" customHeight="1" x14ac:dyDescent="0.2">
      <c r="A14" s="987" t="s">
        <v>104</v>
      </c>
      <c r="B14" s="3874" t="n">
        <v>3779.049123198257</v>
      </c>
      <c r="C14" s="3874" t="s">
        <v>2943</v>
      </c>
      <c r="D14" s="3874" t="n">
        <v>76.0818086227449</v>
      </c>
      <c r="E14" s="3874" t="n">
        <v>1.06351536199895</v>
      </c>
      <c r="F14" s="3874" t="n">
        <v>3.43623474083609</v>
      </c>
      <c r="G14" s="3874" t="n">
        <v>287.5168921671217</v>
      </c>
      <c r="H14" s="3874" t="n">
        <v>0.00401907679627</v>
      </c>
      <c r="I14" s="3874" t="n">
        <v>0.01298569988446</v>
      </c>
      <c r="J14" s="144"/>
    </row>
    <row r="15" spans="1:10" ht="12" customHeight="1" x14ac:dyDescent="0.2">
      <c r="A15" s="1043" t="s">
        <v>1955</v>
      </c>
      <c r="B15" s="3874" t="n">
        <v>27.79206094</v>
      </c>
      <c r="C15" s="3874" t="s">
        <v>2943</v>
      </c>
      <c r="D15" s="3872" t="s">
        <v>1185</v>
      </c>
      <c r="E15" s="3872" t="s">
        <v>1185</v>
      </c>
      <c r="F15" s="3872" t="s">
        <v>1185</v>
      </c>
      <c r="G15" s="3874" t="n">
        <v>1.95591417721</v>
      </c>
      <c r="H15" s="3874" t="n">
        <v>1.389603047E-5</v>
      </c>
      <c r="I15" s="3874" t="n">
        <v>5.558412188E-5</v>
      </c>
      <c r="J15" s="144"/>
    </row>
    <row r="16" spans="1:10" ht="12" customHeight="1" x14ac:dyDescent="0.2">
      <c r="A16" s="987" t="s">
        <v>107</v>
      </c>
      <c r="B16" s="3871" t="n">
        <v>20.81212</v>
      </c>
      <c r="C16" s="3874" t="s">
        <v>2943</v>
      </c>
      <c r="D16" s="3874" t="n">
        <v>70.0</v>
      </c>
      <c r="E16" s="3874" t="n">
        <v>0.5</v>
      </c>
      <c r="F16" s="3874" t="n">
        <v>2.0</v>
      </c>
      <c r="G16" s="3871" t="n">
        <v>1.4568484</v>
      </c>
      <c r="H16" s="3871" t="n">
        <v>1.040606E-5</v>
      </c>
      <c r="I16" s="3871" t="n">
        <v>4.162424E-5</v>
      </c>
      <c r="J16" s="144"/>
    </row>
    <row r="17" spans="1:10" ht="12" customHeight="1" x14ac:dyDescent="0.2">
      <c r="A17" s="987" t="s">
        <v>108</v>
      </c>
      <c r="B17" s="3871" t="n">
        <v>6.97994094</v>
      </c>
      <c r="C17" s="3874" t="s">
        <v>2943</v>
      </c>
      <c r="D17" s="3874" t="n">
        <v>71.5</v>
      </c>
      <c r="E17" s="3874" t="n">
        <v>0.5</v>
      </c>
      <c r="F17" s="3874" t="n">
        <v>2.0</v>
      </c>
      <c r="G17" s="3871" t="n">
        <v>0.49906577721</v>
      </c>
      <c r="H17" s="3871" t="n">
        <v>3.48997047E-6</v>
      </c>
      <c r="I17" s="3871" t="n">
        <v>1.395988188E-5</v>
      </c>
      <c r="J17" s="144"/>
    </row>
    <row r="18" spans="1:10" ht="12" customHeight="1" x14ac:dyDescent="0.2">
      <c r="A18" s="987" t="s">
        <v>65</v>
      </c>
      <c r="B18" s="3871" t="s">
        <v>2939</v>
      </c>
      <c r="C18" s="3874" t="s">
        <v>2943</v>
      </c>
      <c r="D18" s="3874" t="s">
        <v>2939</v>
      </c>
      <c r="E18" s="3874" t="s">
        <v>2939</v>
      </c>
      <c r="F18" s="3874" t="s">
        <v>2939</v>
      </c>
      <c r="G18" s="3871" t="s">
        <v>2939</v>
      </c>
      <c r="H18" s="3871" t="s">
        <v>2939</v>
      </c>
      <c r="I18" s="3871" t="s">
        <v>2939</v>
      </c>
      <c r="J18" s="144"/>
    </row>
    <row r="19" spans="1:10" ht="12" customHeight="1" x14ac:dyDescent="0.2">
      <c r="A19" s="1044" t="s">
        <v>1956</v>
      </c>
      <c r="B19" s="3874" t="n">
        <v>79497.29609217227</v>
      </c>
      <c r="C19" s="3874" t="s">
        <v>2943</v>
      </c>
      <c r="D19" s="3872" t="s">
        <v>1185</v>
      </c>
      <c r="E19" s="3872" t="s">
        <v>1185</v>
      </c>
      <c r="F19" s="3872" t="s">
        <v>1185</v>
      </c>
      <c r="G19" s="3874" t="n">
        <v>5536.755055998327</v>
      </c>
      <c r="H19" s="3874" t="n">
        <v>0.19019732244274</v>
      </c>
      <c r="I19" s="3874" t="n">
        <v>0.20608969343734</v>
      </c>
      <c r="J19" s="144"/>
    </row>
    <row r="20" spans="1:10" ht="12" customHeight="1" x14ac:dyDescent="0.2">
      <c r="A20" s="987" t="s">
        <v>109</v>
      </c>
      <c r="B20" s="3874" t="n">
        <v>17068.367578126094</v>
      </c>
      <c r="C20" s="3874" t="s">
        <v>2943</v>
      </c>
      <c r="D20" s="3874" t="n">
        <v>70.6381134514668</v>
      </c>
      <c r="E20" s="3874" t="n">
        <v>8.81089068947921</v>
      </c>
      <c r="F20" s="3874" t="n">
        <v>0.81786044743317</v>
      </c>
      <c r="G20" s="3874" t="n">
        <v>1205.6772854150086</v>
      </c>
      <c r="H20" s="3874" t="n">
        <v>0.15038752097872</v>
      </c>
      <c r="I20" s="3874" t="n">
        <v>0.0139595427444</v>
      </c>
      <c r="J20" s="144"/>
    </row>
    <row r="21" spans="1:10" ht="12" customHeight="1" x14ac:dyDescent="0.2">
      <c r="A21" s="987" t="s">
        <v>110</v>
      </c>
      <c r="B21" s="3874" t="n">
        <v>57666.129000000015</v>
      </c>
      <c r="C21" s="3874" t="s">
        <v>2943</v>
      </c>
      <c r="D21" s="3874" t="n">
        <v>73.9747202272753</v>
      </c>
      <c r="E21" s="3874" t="n">
        <v>0.34514322297965</v>
      </c>
      <c r="F21" s="3874" t="n">
        <v>3.08183736290639</v>
      </c>
      <c r="G21" s="3874" t="n">
        <v>4265.835759364968</v>
      </c>
      <c r="H21" s="3874" t="n">
        <v>0.01990307361982</v>
      </c>
      <c r="I21" s="3874" t="n">
        <v>0.17771763092638</v>
      </c>
      <c r="J21" s="144"/>
    </row>
    <row r="22" spans="1:10" ht="12.75" customHeight="1" x14ac:dyDescent="0.2">
      <c r="A22" s="987" t="s">
        <v>111</v>
      </c>
      <c r="B22" s="3874" t="n">
        <v>595.8409500000002</v>
      </c>
      <c r="C22" s="3874" t="s">
        <v>2943</v>
      </c>
      <c r="D22" s="3874" t="n">
        <v>65.65738594272548</v>
      </c>
      <c r="E22" s="3874" t="n">
        <v>8.43211639626313</v>
      </c>
      <c r="F22" s="3874" t="n">
        <v>1.18070975318162</v>
      </c>
      <c r="G22" s="3874" t="n">
        <v>39.12135921463021</v>
      </c>
      <c r="H22" s="3874" t="n">
        <v>0.00502420024406</v>
      </c>
      <c r="I22" s="3874" t="n">
        <v>7.0351522101E-4</v>
      </c>
      <c r="J22" s="144"/>
    </row>
    <row r="23" spans="1:10" ht="12.75" customHeight="1" x14ac:dyDescent="0.2">
      <c r="A23" s="987" t="s">
        <v>1957</v>
      </c>
      <c r="B23" s="3874" t="n">
        <v>1.36837716836546</v>
      </c>
      <c r="C23" s="3874" t="s">
        <v>2943</v>
      </c>
      <c r="D23" s="3872" t="s">
        <v>1185</v>
      </c>
      <c r="E23" s="3872" t="s">
        <v>1185</v>
      </c>
      <c r="F23" s="3872" t="s">
        <v>1185</v>
      </c>
      <c r="G23" s="3874" t="n">
        <v>0.10619073675653</v>
      </c>
      <c r="H23" s="3874" t="s">
        <v>2940</v>
      </c>
      <c r="I23" s="3874" t="s">
        <v>2940</v>
      </c>
      <c r="J23" s="144"/>
    </row>
    <row r="24" spans="1:10" ht="12" customHeight="1" x14ac:dyDescent="0.2">
      <c r="A24" s="987" t="s">
        <v>89</v>
      </c>
      <c r="B24" s="3874" t="n">
        <v>184.95745067599998</v>
      </c>
      <c r="C24" s="3874" t="s">
        <v>2943</v>
      </c>
      <c r="D24" s="3874" t="n">
        <v>57.51375803423204</v>
      </c>
      <c r="E24" s="3874" t="n">
        <v>58.30292946386977</v>
      </c>
      <c r="F24" s="3874" t="n">
        <v>0.05383943135897</v>
      </c>
      <c r="G24" s="3874" t="n">
        <v>10.63759806480787</v>
      </c>
      <c r="H24" s="3874" t="n">
        <v>0.01078356120058</v>
      </c>
      <c r="I24" s="3874" t="n">
        <v>9.95800397E-6</v>
      </c>
      <c r="J24" s="144"/>
    </row>
    <row r="25" spans="1:10" ht="12.75" customHeight="1" x14ac:dyDescent="0.2">
      <c r="A25" s="987" t="s">
        <v>104</v>
      </c>
      <c r="B25" s="3874" t="n">
        <v>3779.049123198257</v>
      </c>
      <c r="C25" s="3874" t="s">
        <v>2943</v>
      </c>
      <c r="D25" s="3874" t="n">
        <v>76.0818086227449</v>
      </c>
      <c r="E25" s="3874" t="n">
        <v>1.06351536199895</v>
      </c>
      <c r="F25" s="3874" t="n">
        <v>3.43623474083609</v>
      </c>
      <c r="G25" s="3874" t="n">
        <v>287.5168921671217</v>
      </c>
      <c r="H25" s="3874" t="n">
        <v>0.00401907679627</v>
      </c>
      <c r="I25" s="3874" t="n">
        <v>0.01298569988446</v>
      </c>
      <c r="J25" s="144"/>
    </row>
    <row r="26" spans="1:10" ht="12" customHeight="1" x14ac:dyDescent="0.2">
      <c r="A26" s="987" t="s">
        <v>1958</v>
      </c>
      <c r="B26" s="3874" t="n">
        <v>201.58361300353388</v>
      </c>
      <c r="C26" s="3874" t="s">
        <v>2943</v>
      </c>
      <c r="D26" s="3872" t="s">
        <v>1185</v>
      </c>
      <c r="E26" s="3872" t="s">
        <v>1185</v>
      </c>
      <c r="F26" s="3872" t="s">
        <v>1185</v>
      </c>
      <c r="G26" s="3874" t="n">
        <v>15.37686320215636</v>
      </c>
      <c r="H26" s="3874" t="n">
        <v>7.988960329E-5</v>
      </c>
      <c r="I26" s="3874" t="n">
        <v>7.1334665712E-4</v>
      </c>
      <c r="J26" s="144"/>
    </row>
    <row r="27" spans="1:10" ht="12" customHeight="1" x14ac:dyDescent="0.2">
      <c r="A27" s="1047" t="s">
        <v>112</v>
      </c>
      <c r="B27" s="3874" t="n">
        <v>51053.15865773846</v>
      </c>
      <c r="C27" s="3874" t="s">
        <v>2943</v>
      </c>
      <c r="D27" s="3872" t="s">
        <v>1185</v>
      </c>
      <c r="E27" s="3872" t="s">
        <v>1185</v>
      </c>
      <c r="F27" s="3872" t="s">
        <v>1185</v>
      </c>
      <c r="G27" s="3874" t="n">
        <v>3557.777218642915</v>
      </c>
      <c r="H27" s="3874" t="n">
        <v>0.14171511018376</v>
      </c>
      <c r="I27" s="3874" t="n">
        <v>0.10482355433553</v>
      </c>
      <c r="J27" s="144"/>
    </row>
    <row r="28" spans="1:10" ht="12" customHeight="1" x14ac:dyDescent="0.2">
      <c r="A28" s="987" t="s">
        <v>109</v>
      </c>
      <c r="B28" s="3871" t="n">
        <v>16499.88596685891</v>
      </c>
      <c r="C28" s="3874" t="s">
        <v>2943</v>
      </c>
      <c r="D28" s="3874" t="n">
        <v>70.6540541038515</v>
      </c>
      <c r="E28" s="3874" t="n">
        <v>7.83609522465711</v>
      </c>
      <c r="F28" s="3874" t="n">
        <v>0.80967037732402</v>
      </c>
      <c r="G28" s="3871" t="n">
        <v>1165.7838358098293</v>
      </c>
      <c r="H28" s="3871" t="n">
        <v>0.12929467763229</v>
      </c>
      <c r="I28" s="3871" t="n">
        <v>0.01335946889659</v>
      </c>
      <c r="J28" s="144"/>
    </row>
    <row r="29" spans="1:10" ht="12" customHeight="1" x14ac:dyDescent="0.2">
      <c r="A29" s="987" t="s">
        <v>110</v>
      </c>
      <c r="B29" s="3871" t="n">
        <v>31676.393392428072</v>
      </c>
      <c r="C29" s="3874" t="s">
        <v>2943</v>
      </c>
      <c r="D29" s="3874" t="n">
        <v>73.9747202272753</v>
      </c>
      <c r="E29" s="3874" t="n">
        <v>0.13684000674951</v>
      </c>
      <c r="F29" s="3874" t="n">
        <v>2.65648612002763</v>
      </c>
      <c r="G29" s="3871" t="n">
        <v>2343.2523390139786</v>
      </c>
      <c r="H29" s="3871" t="n">
        <v>0.00433459788562</v>
      </c>
      <c r="I29" s="3871" t="n">
        <v>0.08414789937952</v>
      </c>
      <c r="J29" s="144"/>
    </row>
    <row r="30" spans="1:10" ht="12.75" customHeight="1" x14ac:dyDescent="0.2">
      <c r="A30" s="987" t="s">
        <v>111</v>
      </c>
      <c r="B30" s="3871" t="n">
        <v>595.8409500000002</v>
      </c>
      <c r="C30" s="3874" t="s">
        <v>2943</v>
      </c>
      <c r="D30" s="3874" t="n">
        <v>65.65738594272548</v>
      </c>
      <c r="E30" s="3874" t="n">
        <v>8.43211639626313</v>
      </c>
      <c r="F30" s="3874" t="n">
        <v>1.18070975318162</v>
      </c>
      <c r="G30" s="3871" t="n">
        <v>39.12135921463021</v>
      </c>
      <c r="H30" s="3871" t="n">
        <v>0.00502420024406</v>
      </c>
      <c r="I30" s="3871" t="n">
        <v>7.0351522101E-4</v>
      </c>
      <c r="J30" s="144"/>
    </row>
    <row r="31" spans="1:10" ht="12.75" customHeight="1" x14ac:dyDescent="0.2">
      <c r="A31" s="987" t="s">
        <v>1957</v>
      </c>
      <c r="B31" s="3874" t="s">
        <v>2939</v>
      </c>
      <c r="C31" s="3874" t="s">
        <v>2943</v>
      </c>
      <c r="D31" s="3872" t="s">
        <v>1185</v>
      </c>
      <c r="E31" s="3872" t="s">
        <v>1185</v>
      </c>
      <c r="F31" s="3872" t="s">
        <v>1185</v>
      </c>
      <c r="G31" s="3874" t="s">
        <v>2939</v>
      </c>
      <c r="H31" s="3874" t="s">
        <v>2939</v>
      </c>
      <c r="I31" s="3874" t="s">
        <v>2939</v>
      </c>
      <c r="J31" s="144"/>
    </row>
    <row r="32" spans="1:10" ht="12" customHeight="1" x14ac:dyDescent="0.2">
      <c r="A32" s="987" t="s">
        <v>89</v>
      </c>
      <c r="B32" s="3871" t="n">
        <v>20.39633699422266</v>
      </c>
      <c r="C32" s="3874" t="s">
        <v>2943</v>
      </c>
      <c r="D32" s="3874" t="n">
        <v>57.51375803423215</v>
      </c>
      <c r="E32" s="3874" t="n">
        <v>24.76752218955249</v>
      </c>
      <c r="F32" s="3874" t="n">
        <v>0.4882251147753</v>
      </c>
      <c r="G32" s="3871" t="n">
        <v>1.17306999067038</v>
      </c>
      <c r="H32" s="3871" t="n">
        <v>5.0516672909E-4</v>
      </c>
      <c r="I32" s="3871" t="n">
        <v>9.95800397E-6</v>
      </c>
      <c r="J32" s="144"/>
    </row>
    <row r="33" spans="1:10" ht="12.75" customHeight="1" x14ac:dyDescent="0.2">
      <c r="A33" s="987" t="s">
        <v>104</v>
      </c>
      <c r="B33" s="3871" t="n">
        <v>2149.910773940567</v>
      </c>
      <c r="C33" s="3874" t="s">
        <v>2943</v>
      </c>
      <c r="D33" s="3874" t="n">
        <v>75.94429910804534</v>
      </c>
      <c r="E33" s="3874" t="n">
        <v>1.18101129504372</v>
      </c>
      <c r="F33" s="3874" t="n">
        <v>2.91405061232238</v>
      </c>
      <c r="G33" s="3871" t="n">
        <v>163.27346687175168</v>
      </c>
      <c r="H33" s="3871" t="n">
        <v>0.00253906890736</v>
      </c>
      <c r="I33" s="3871" t="n">
        <v>0.00626494880724</v>
      </c>
      <c r="J33" s="144"/>
    </row>
    <row r="34" spans="1:10" ht="12" customHeight="1" x14ac:dyDescent="0.2">
      <c r="A34" s="987" t="s">
        <v>1958</v>
      </c>
      <c r="B34" s="3874" t="n">
        <v>110.73123751668707</v>
      </c>
      <c r="C34" s="3874" t="s">
        <v>2943</v>
      </c>
      <c r="D34" s="3872" t="s">
        <v>1185</v>
      </c>
      <c r="E34" s="3872" t="s">
        <v>1185</v>
      </c>
      <c r="F34" s="3872" t="s">
        <v>1185</v>
      </c>
      <c r="G34" s="3874" t="n">
        <v>8.44661461380659</v>
      </c>
      <c r="H34" s="3874" t="n">
        <v>1.739878534E-5</v>
      </c>
      <c r="I34" s="3874" t="n">
        <v>3.377640272E-4</v>
      </c>
      <c r="J34" s="144"/>
    </row>
    <row r="35" spans="1:10" ht="12" customHeight="1" x14ac:dyDescent="0.2">
      <c r="A35" s="1047" t="s">
        <v>113</v>
      </c>
      <c r="B35" s="3874" t="n">
        <v>6793.237104564059</v>
      </c>
      <c r="C35" s="3874" t="s">
        <v>2943</v>
      </c>
      <c r="D35" s="3872" t="s">
        <v>1185</v>
      </c>
      <c r="E35" s="3872" t="s">
        <v>1185</v>
      </c>
      <c r="F35" s="3872" t="s">
        <v>1185</v>
      </c>
      <c r="G35" s="3874" t="n">
        <v>473.17956214022706</v>
      </c>
      <c r="H35" s="3874" t="n">
        <v>0.00157633080815</v>
      </c>
      <c r="I35" s="3874" t="n">
        <v>0.01268753042113</v>
      </c>
      <c r="J35" s="144"/>
    </row>
    <row r="36" spans="1:10" ht="12" customHeight="1" x14ac:dyDescent="0.2">
      <c r="A36" s="987" t="s">
        <v>109</v>
      </c>
      <c r="B36" s="3871" t="n">
        <v>131.16901944553524</v>
      </c>
      <c r="C36" s="3874" t="s">
        <v>2943</v>
      </c>
      <c r="D36" s="3874" t="n">
        <v>70.71209525823868</v>
      </c>
      <c r="E36" s="3874" t="n">
        <v>7.6702388923305</v>
      </c>
      <c r="F36" s="3874" t="n">
        <v>0.88530332117195</v>
      </c>
      <c r="G36" s="3871" t="n">
        <v>9.27523619796245</v>
      </c>
      <c r="H36" s="3871" t="n">
        <v>0.00100609771442</v>
      </c>
      <c r="I36" s="3871" t="n">
        <v>1.1612436855E-4</v>
      </c>
      <c r="J36" s="144"/>
    </row>
    <row r="37" spans="1:10" ht="12" customHeight="1" x14ac:dyDescent="0.2">
      <c r="A37" s="987" t="s">
        <v>110</v>
      </c>
      <c r="B37" s="3871" t="n">
        <v>6248.595681146938</v>
      </c>
      <c r="C37" s="3874" t="s">
        <v>2943</v>
      </c>
      <c r="D37" s="3874" t="n">
        <v>73.9747202272753</v>
      </c>
      <c r="E37" s="3874" t="n">
        <v>0.08225393689669</v>
      </c>
      <c r="F37" s="3874" t="n">
        <v>1.86994656460718</v>
      </c>
      <c r="G37" s="3871" t="n">
        <v>462.23811732620544</v>
      </c>
      <c r="H37" s="3871" t="n">
        <v>5.1397159485E-4</v>
      </c>
      <c r="I37" s="3871" t="n">
        <v>0.01168454002758</v>
      </c>
      <c r="J37" s="144"/>
    </row>
    <row r="38" spans="1:10" ht="12.75" customHeight="1" x14ac:dyDescent="0.2">
      <c r="A38" s="987" t="s">
        <v>111</v>
      </c>
      <c r="B38" s="3871" t="s">
        <v>2939</v>
      </c>
      <c r="C38" s="3874" t="s">
        <v>2943</v>
      </c>
      <c r="D38" s="3874" t="s">
        <v>2939</v>
      </c>
      <c r="E38" s="3874" t="s">
        <v>2939</v>
      </c>
      <c r="F38" s="3874" t="s">
        <v>2939</v>
      </c>
      <c r="G38" s="3871" t="s">
        <v>2939</v>
      </c>
      <c r="H38" s="3871" t="s">
        <v>2939</v>
      </c>
      <c r="I38" s="3871" t="s">
        <v>2939</v>
      </c>
      <c r="J38" s="144"/>
    </row>
    <row r="39" spans="1:10" ht="12.75" customHeight="1" x14ac:dyDescent="0.2">
      <c r="A39" s="987" t="s">
        <v>1957</v>
      </c>
      <c r="B39" s="3874" t="s">
        <v>2939</v>
      </c>
      <c r="C39" s="3874" t="s">
        <v>2943</v>
      </c>
      <c r="D39" s="3872" t="s">
        <v>1185</v>
      </c>
      <c r="E39" s="3872" t="s">
        <v>1185</v>
      </c>
      <c r="F39" s="3872" t="s">
        <v>1185</v>
      </c>
      <c r="G39" s="3874" t="s">
        <v>2939</v>
      </c>
      <c r="H39" s="3874" t="s">
        <v>2939</v>
      </c>
      <c r="I39" s="3874" t="s">
        <v>2939</v>
      </c>
      <c r="J39" s="144"/>
    </row>
    <row r="40" spans="1:10" ht="12" customHeight="1" x14ac:dyDescent="0.2">
      <c r="A40" s="987" t="s">
        <v>89</v>
      </c>
      <c r="B40" s="3871" t="s">
        <v>2939</v>
      </c>
      <c r="C40" s="3874" t="s">
        <v>2943</v>
      </c>
      <c r="D40" s="3874" t="s">
        <v>2939</v>
      </c>
      <c r="E40" s="3874" t="s">
        <v>2939</v>
      </c>
      <c r="F40" s="3874" t="s">
        <v>2939</v>
      </c>
      <c r="G40" s="3871" t="s">
        <v>2939</v>
      </c>
      <c r="H40" s="3871" t="s">
        <v>2939</v>
      </c>
      <c r="I40" s="3871" t="s">
        <v>2939</v>
      </c>
      <c r="J40" s="144"/>
    </row>
    <row r="41" spans="1:10" ht="12.75" customHeight="1" x14ac:dyDescent="0.2">
      <c r="A41" s="987" t="s">
        <v>104</v>
      </c>
      <c r="B41" s="3871" t="n">
        <v>391.6291744112345</v>
      </c>
      <c r="C41" s="3874" t="s">
        <v>2943</v>
      </c>
      <c r="D41" s="3874" t="n">
        <v>76.2658650941966</v>
      </c>
      <c r="E41" s="3874" t="n">
        <v>0.13839227231087</v>
      </c>
      <c r="F41" s="3874" t="n">
        <v>2.14479696481444</v>
      </c>
      <c r="G41" s="3871" t="n">
        <v>29.8679377825988</v>
      </c>
      <c r="H41" s="3871" t="n">
        <v>5.419845135E-5</v>
      </c>
      <c r="I41" s="3871" t="n">
        <v>8.3996506461E-4</v>
      </c>
      <c r="J41" s="144"/>
    </row>
    <row r="42" spans="1:10" ht="12" customHeight="1" x14ac:dyDescent="0.2">
      <c r="A42" s="987" t="s">
        <v>1958</v>
      </c>
      <c r="B42" s="3874" t="n">
        <v>21.8432295603521</v>
      </c>
      <c r="C42" s="3874" t="s">
        <v>2943</v>
      </c>
      <c r="D42" s="3872" t="s">
        <v>1185</v>
      </c>
      <c r="E42" s="3872" t="s">
        <v>1185</v>
      </c>
      <c r="F42" s="3872" t="s">
        <v>1185</v>
      </c>
      <c r="G42" s="3874" t="n">
        <v>1.6662086160592</v>
      </c>
      <c r="H42" s="3874" t="n">
        <v>2.06304753E-6</v>
      </c>
      <c r="I42" s="3874" t="n">
        <v>4.690096039E-5</v>
      </c>
      <c r="J42" s="144"/>
    </row>
    <row r="43" spans="1:10" ht="12" customHeight="1" x14ac:dyDescent="0.2">
      <c r="A43" s="1047" t="s">
        <v>114</v>
      </c>
      <c r="B43" s="3874" t="n">
        <v>21204.40548373108</v>
      </c>
      <c r="C43" s="3874" t="s">
        <v>2943</v>
      </c>
      <c r="D43" s="3872" t="s">
        <v>1185</v>
      </c>
      <c r="E43" s="3872" t="s">
        <v>1185</v>
      </c>
      <c r="F43" s="3872" t="s">
        <v>1185</v>
      </c>
      <c r="G43" s="3874" t="n">
        <v>1474.845377224999</v>
      </c>
      <c r="H43" s="3874" t="n">
        <v>0.02646797441174</v>
      </c>
      <c r="I43" s="3874" t="n">
        <v>0.08807857963245</v>
      </c>
      <c r="J43" s="144"/>
    </row>
    <row r="44" spans="1:10" ht="12" customHeight="1" x14ac:dyDescent="0.2">
      <c r="A44" s="987" t="s">
        <v>109</v>
      </c>
      <c r="B44" s="3871" t="n">
        <v>0.77985828176138</v>
      </c>
      <c r="C44" s="3874" t="s">
        <v>2943</v>
      </c>
      <c r="D44" s="3874" t="n">
        <v>69.2476489858498</v>
      </c>
      <c r="E44" s="3874" t="n">
        <v>13.56666422276615</v>
      </c>
      <c r="F44" s="3874" t="n">
        <v>0.88864612482509</v>
      </c>
      <c r="G44" s="3871" t="n">
        <v>0.05400335255412</v>
      </c>
      <c r="H44" s="3871" t="n">
        <v>1.058007545E-5</v>
      </c>
      <c r="I44" s="3871" t="n">
        <v>6.9301804E-7</v>
      </c>
      <c r="J44" s="144"/>
    </row>
    <row r="45" spans="1:10" ht="12" customHeight="1" x14ac:dyDescent="0.2">
      <c r="A45" s="987" t="s">
        <v>110</v>
      </c>
      <c r="B45" s="3871" t="n">
        <v>19737.334808262836</v>
      </c>
      <c r="C45" s="3874" t="s">
        <v>2943</v>
      </c>
      <c r="D45" s="3874" t="n">
        <v>73.9747202272753</v>
      </c>
      <c r="E45" s="3874" t="n">
        <v>0.76200035906893</v>
      </c>
      <c r="F45" s="3874" t="n">
        <v>4.14834841866253</v>
      </c>
      <c r="G45" s="3871" t="n">
        <v>1460.0638204733057</v>
      </c>
      <c r="H45" s="3871" t="n">
        <v>0.01503985621096</v>
      </c>
      <c r="I45" s="3871" t="n">
        <v>0.08187734164047</v>
      </c>
      <c r="J45" s="144"/>
    </row>
    <row r="46" spans="1:10" ht="12.75" customHeight="1" x14ac:dyDescent="0.2">
      <c r="A46" s="987" t="s">
        <v>111</v>
      </c>
      <c r="B46" s="3871" t="s">
        <v>2939</v>
      </c>
      <c r="C46" s="3874" t="s">
        <v>2943</v>
      </c>
      <c r="D46" s="3874" t="s">
        <v>2939</v>
      </c>
      <c r="E46" s="3874" t="s">
        <v>2939</v>
      </c>
      <c r="F46" s="3874" t="s">
        <v>2939</v>
      </c>
      <c r="G46" s="3871" t="s">
        <v>2939</v>
      </c>
      <c r="H46" s="3871" t="s">
        <v>2939</v>
      </c>
      <c r="I46" s="3871" t="s">
        <v>2939</v>
      </c>
      <c r="J46" s="144"/>
    </row>
    <row r="47" spans="1:10" ht="12.75" customHeight="1" x14ac:dyDescent="0.2">
      <c r="A47" s="987" t="s">
        <v>1959</v>
      </c>
      <c r="B47" s="3874" t="s">
        <v>2939</v>
      </c>
      <c r="C47" s="3874" t="s">
        <v>2943</v>
      </c>
      <c r="D47" s="3872" t="s">
        <v>1185</v>
      </c>
      <c r="E47" s="3872" t="s">
        <v>1185</v>
      </c>
      <c r="F47" s="3872" t="s">
        <v>1185</v>
      </c>
      <c r="G47" s="3874" t="s">
        <v>2939</v>
      </c>
      <c r="H47" s="3874" t="s">
        <v>2939</v>
      </c>
      <c r="I47" s="3874" t="s">
        <v>2939</v>
      </c>
      <c r="J47" s="144"/>
    </row>
    <row r="48" spans="1:10" ht="12" customHeight="1" x14ac:dyDescent="0.2">
      <c r="A48" s="987" t="s">
        <v>89</v>
      </c>
      <c r="B48" s="3871" t="n">
        <v>164.56111368177733</v>
      </c>
      <c r="C48" s="3874" t="s">
        <v>2943</v>
      </c>
      <c r="D48" s="3874" t="n">
        <v>57.51375803423202</v>
      </c>
      <c r="E48" s="3874" t="n">
        <v>62.45943674983878</v>
      </c>
      <c r="F48" s="3874" t="s">
        <v>2941</v>
      </c>
      <c r="G48" s="3871" t="n">
        <v>9.46452807413749</v>
      </c>
      <c r="H48" s="3871" t="n">
        <v>0.01027839447149</v>
      </c>
      <c r="I48" s="3871" t="s">
        <v>2941</v>
      </c>
      <c r="J48" s="144"/>
    </row>
    <row r="49" spans="1:10" ht="12.75" customHeight="1" x14ac:dyDescent="0.2">
      <c r="A49" s="987" t="s">
        <v>104</v>
      </c>
      <c r="B49" s="3871" t="n">
        <v>1232.7338591380744</v>
      </c>
      <c r="C49" s="3874" t="s">
        <v>2943</v>
      </c>
      <c r="D49" s="3874" t="n">
        <v>76.28028631797929</v>
      </c>
      <c r="E49" s="3874" t="n">
        <v>0.87510752724378</v>
      </c>
      <c r="F49" s="3874" t="n">
        <v>4.76331105029079</v>
      </c>
      <c r="G49" s="3871" t="n">
        <v>94.03329172891986</v>
      </c>
      <c r="H49" s="3871" t="n">
        <v>0.00107877467922</v>
      </c>
      <c r="I49" s="3871" t="n">
        <v>0.0058718948133</v>
      </c>
      <c r="J49" s="144"/>
    </row>
    <row r="50" spans="1:10" ht="12" customHeight="1" x14ac:dyDescent="0.2">
      <c r="A50" s="987" t="s">
        <v>1958</v>
      </c>
      <c r="B50" s="3874" t="n">
        <v>68.99584436663042</v>
      </c>
      <c r="C50" s="3874" t="s">
        <v>2943</v>
      </c>
      <c r="D50" s="3872" t="s">
        <v>1185</v>
      </c>
      <c r="E50" s="3872" t="s">
        <v>1185</v>
      </c>
      <c r="F50" s="3872" t="s">
        <v>1185</v>
      </c>
      <c r="G50" s="3874" t="n">
        <v>5.26302532500173</v>
      </c>
      <c r="H50" s="3874" t="n">
        <v>6.036897462E-5</v>
      </c>
      <c r="I50" s="3874" t="n">
        <v>3.2865016064E-4</v>
      </c>
      <c r="J50" s="144"/>
    </row>
    <row r="51" spans="1:10" ht="12" customHeight="1" x14ac:dyDescent="0.2">
      <c r="A51" s="1047" t="s">
        <v>115</v>
      </c>
      <c r="B51" s="3874" t="n">
        <v>446.4948461386694</v>
      </c>
      <c r="C51" s="3874" t="s">
        <v>2943</v>
      </c>
      <c r="D51" s="3872" t="s">
        <v>1185</v>
      </c>
      <c r="E51" s="3872" t="s">
        <v>1185</v>
      </c>
      <c r="F51" s="3872" t="s">
        <v>1185</v>
      </c>
      <c r="G51" s="3874" t="n">
        <v>30.95289799018645</v>
      </c>
      <c r="H51" s="3874" t="n">
        <v>0.02043790703909</v>
      </c>
      <c r="I51" s="3874" t="n">
        <v>5.0002904823E-4</v>
      </c>
      <c r="J51" s="144"/>
    </row>
    <row r="52" spans="1:10" ht="12" customHeight="1" x14ac:dyDescent="0.2">
      <c r="A52" s="987" t="s">
        <v>109</v>
      </c>
      <c r="B52" s="3871" t="n">
        <v>436.5327335398881</v>
      </c>
      <c r="C52" s="3874" t="s">
        <v>2943</v>
      </c>
      <c r="D52" s="3874" t="n">
        <v>70.01584922810832</v>
      </c>
      <c r="E52" s="3874" t="n">
        <v>45.99005759261245</v>
      </c>
      <c r="F52" s="3874" t="n">
        <v>1.10703373215847</v>
      </c>
      <c r="G52" s="3871" t="n">
        <v>30.56421005466279</v>
      </c>
      <c r="H52" s="3871" t="n">
        <v>0.02007616555656</v>
      </c>
      <c r="I52" s="3871" t="n">
        <v>4.8325646122E-4</v>
      </c>
      <c r="J52" s="144"/>
    </row>
    <row r="53" spans="1:10" ht="12" customHeight="1" x14ac:dyDescent="0.2">
      <c r="A53" s="987" t="s">
        <v>110</v>
      </c>
      <c r="B53" s="3871" t="n">
        <v>3.80511816217055</v>
      </c>
      <c r="C53" s="3874" t="s">
        <v>2943</v>
      </c>
      <c r="D53" s="3874" t="n">
        <v>73.97472022727518</v>
      </c>
      <c r="E53" s="3874" t="n">
        <v>3.84953311979263</v>
      </c>
      <c r="F53" s="3874" t="n">
        <v>2.06297898657691</v>
      </c>
      <c r="G53" s="3871" t="n">
        <v>0.28148255147829</v>
      </c>
      <c r="H53" s="3871" t="n">
        <v>1.464792839E-5</v>
      </c>
      <c r="I53" s="3871" t="n">
        <v>7.84987881E-6</v>
      </c>
      <c r="J53" s="144"/>
    </row>
    <row r="54" spans="1:10" ht="12.75" customHeight="1" x14ac:dyDescent="0.2">
      <c r="A54" s="987" t="s">
        <v>111</v>
      </c>
      <c r="B54" s="3871" t="s">
        <v>2939</v>
      </c>
      <c r="C54" s="3874" t="s">
        <v>2943</v>
      </c>
      <c r="D54" s="3874" t="s">
        <v>2939</v>
      </c>
      <c r="E54" s="3874" t="s">
        <v>2939</v>
      </c>
      <c r="F54" s="3874" t="s">
        <v>2939</v>
      </c>
      <c r="G54" s="3871" t="s">
        <v>2939</v>
      </c>
      <c r="H54" s="3871" t="s">
        <v>2939</v>
      </c>
      <c r="I54" s="3871" t="s">
        <v>2939</v>
      </c>
      <c r="J54" s="144"/>
    </row>
    <row r="55" spans="1:10" ht="12.75" customHeight="1" x14ac:dyDescent="0.2">
      <c r="A55" s="987" t="s">
        <v>1957</v>
      </c>
      <c r="B55" s="3874" t="n">
        <v>1.36837716836546</v>
      </c>
      <c r="C55" s="3874" t="s">
        <v>2943</v>
      </c>
      <c r="D55" s="3872" t="s">
        <v>1185</v>
      </c>
      <c r="E55" s="3872" t="s">
        <v>1185</v>
      </c>
      <c r="F55" s="3872" t="s">
        <v>1185</v>
      </c>
      <c r="G55" s="3874" t="n">
        <v>0.10619073675653</v>
      </c>
      <c r="H55" s="3874" t="s">
        <v>2941</v>
      </c>
      <c r="I55" s="3874" t="s">
        <v>2941</v>
      </c>
      <c r="J55" s="144"/>
    </row>
    <row r="56" spans="1:10" ht="12.75" customHeight="1" x14ac:dyDescent="0.2">
      <c r="A56" s="3899" t="s">
        <v>2953</v>
      </c>
      <c r="B56" s="3871" t="n">
        <v>1.36837716836546</v>
      </c>
      <c r="C56" s="3874" t="s">
        <v>2943</v>
      </c>
      <c r="D56" s="3874" t="n">
        <v>77.60341169925825</v>
      </c>
      <c r="E56" s="3874" t="s">
        <v>2941</v>
      </c>
      <c r="F56" s="3874" t="s">
        <v>2941</v>
      </c>
      <c r="G56" s="3871" t="n">
        <v>0.10619073675653</v>
      </c>
      <c r="H56" s="3871" t="s">
        <v>2941</v>
      </c>
      <c r="I56" s="3871" t="s">
        <v>2941</v>
      </c>
      <c r="J56" s="144"/>
    </row>
    <row r="57" spans="1:10" ht="12" customHeight="1" x14ac:dyDescent="0.2">
      <c r="A57" s="987" t="s">
        <v>89</v>
      </c>
      <c r="B57" s="3871" t="s">
        <v>2939</v>
      </c>
      <c r="C57" s="3874" t="s">
        <v>2943</v>
      </c>
      <c r="D57" s="3874" t="s">
        <v>2939</v>
      </c>
      <c r="E57" s="3874" t="s">
        <v>2939</v>
      </c>
      <c r="F57" s="3874" t="s">
        <v>2939</v>
      </c>
      <c r="G57" s="3871" t="s">
        <v>2939</v>
      </c>
      <c r="H57" s="3871" t="s">
        <v>2939</v>
      </c>
      <c r="I57" s="3871" t="s">
        <v>2939</v>
      </c>
      <c r="J57" s="144"/>
    </row>
    <row r="58" spans="1:10" ht="12.75" customHeight="1" x14ac:dyDescent="0.2">
      <c r="A58" s="987" t="s">
        <v>104</v>
      </c>
      <c r="B58" s="3871" t="n">
        <v>4.77531570838098</v>
      </c>
      <c r="C58" s="3874" t="s">
        <v>2943</v>
      </c>
      <c r="D58" s="3874" t="n">
        <v>71.65930060933455</v>
      </c>
      <c r="E58" s="3874" t="n">
        <v>72.67263140967457</v>
      </c>
      <c r="F58" s="3874" t="n">
        <v>1.86190816544242</v>
      </c>
      <c r="G58" s="3871" t="n">
        <v>0.34219578385135</v>
      </c>
      <c r="H58" s="3871" t="n">
        <v>3.4703475834E-4</v>
      </c>
      <c r="I58" s="3871" t="n">
        <v>8.89119931E-6</v>
      </c>
      <c r="J58" s="144"/>
    </row>
    <row r="59" spans="1:10" ht="12" customHeight="1" x14ac:dyDescent="0.2">
      <c r="A59" s="987" t="s">
        <v>1958</v>
      </c>
      <c r="B59" s="3874" t="n">
        <v>0.0133015598643</v>
      </c>
      <c r="C59" s="3874" t="s">
        <v>2943</v>
      </c>
      <c r="D59" s="3872" t="s">
        <v>1185</v>
      </c>
      <c r="E59" s="3872" t="s">
        <v>1185</v>
      </c>
      <c r="F59" s="3872" t="s">
        <v>1185</v>
      </c>
      <c r="G59" s="3874" t="n">
        <v>0.00101464728884</v>
      </c>
      <c r="H59" s="3874" t="n">
        <v>5.87958E-8</v>
      </c>
      <c r="I59" s="3874" t="n">
        <v>3.150889E-8</v>
      </c>
      <c r="J59" s="144"/>
    </row>
    <row r="60" spans="1:10" ht="12" customHeight="1" x14ac:dyDescent="0.2">
      <c r="A60" s="1047" t="s">
        <v>116</v>
      </c>
      <c r="B60" s="3874" t="s">
        <v>2939</v>
      </c>
      <c r="C60" s="3874" t="s">
        <v>2943</v>
      </c>
      <c r="D60" s="3872" t="s">
        <v>1185</v>
      </c>
      <c r="E60" s="3872" t="s">
        <v>1185</v>
      </c>
      <c r="F60" s="3872" t="s">
        <v>1185</v>
      </c>
      <c r="G60" s="3874" t="s">
        <v>2939</v>
      </c>
      <c r="H60" s="3874" t="s">
        <v>2939</v>
      </c>
      <c r="I60" s="3874" t="s">
        <v>2939</v>
      </c>
      <c r="J60" s="144"/>
    </row>
    <row r="61" spans="1:10" ht="12" customHeight="1" x14ac:dyDescent="0.2">
      <c r="A61" s="1043" t="s">
        <v>33</v>
      </c>
      <c r="B61" s="3874" t="n">
        <v>312.732333</v>
      </c>
      <c r="C61" s="3874" t="s">
        <v>2943</v>
      </c>
      <c r="D61" s="3872" t="s">
        <v>1185</v>
      </c>
      <c r="E61" s="3872" t="s">
        <v>1185</v>
      </c>
      <c r="F61" s="3872" t="s">
        <v>1185</v>
      </c>
      <c r="G61" s="3874" t="n">
        <v>23.245814313</v>
      </c>
      <c r="H61" s="3874" t="n">
        <v>0.00129205707</v>
      </c>
      <c r="I61" s="3874" t="n">
        <v>0.0088712583</v>
      </c>
      <c r="J61" s="144"/>
    </row>
    <row r="62" spans="1:10" ht="12" customHeight="1" x14ac:dyDescent="0.2">
      <c r="A62" s="987" t="s">
        <v>87</v>
      </c>
      <c r="B62" s="3871" t="n">
        <v>310.0428</v>
      </c>
      <c r="C62" s="3874" t="s">
        <v>2943</v>
      </c>
      <c r="D62" s="3874" t="n">
        <v>74.1</v>
      </c>
      <c r="E62" s="3874" t="n">
        <v>4.15000122563723</v>
      </c>
      <c r="F62" s="3874" t="n">
        <v>28.59999974197111</v>
      </c>
      <c r="G62" s="3871" t="n">
        <v>22.97417148</v>
      </c>
      <c r="H62" s="3871" t="n">
        <v>0.001286678</v>
      </c>
      <c r="I62" s="3871" t="n">
        <v>0.008867224</v>
      </c>
      <c r="J62" s="144"/>
    </row>
    <row r="63" spans="1:10" ht="12" customHeight="1" x14ac:dyDescent="0.2">
      <c r="A63" s="987" t="s">
        <v>88</v>
      </c>
      <c r="B63" s="3871" t="n">
        <v>2.689533</v>
      </c>
      <c r="C63" s="3874" t="s">
        <v>2943</v>
      </c>
      <c r="D63" s="3874" t="n">
        <v>101.0</v>
      </c>
      <c r="E63" s="3874" t="n">
        <v>2.00000148724704</v>
      </c>
      <c r="F63" s="3874" t="n">
        <v>1.50000018590588</v>
      </c>
      <c r="G63" s="3871" t="n">
        <v>0.271642833</v>
      </c>
      <c r="H63" s="3871" t="n">
        <v>5.37907E-6</v>
      </c>
      <c r="I63" s="3871" t="n">
        <v>4.0343E-6</v>
      </c>
      <c r="J63" s="144"/>
    </row>
    <row r="64" spans="1:10" ht="12" customHeight="1" x14ac:dyDescent="0.2">
      <c r="A64" s="987" t="s">
        <v>89</v>
      </c>
      <c r="B64" s="3871" t="s">
        <v>2939</v>
      </c>
      <c r="C64" s="3874" t="s">
        <v>2943</v>
      </c>
      <c r="D64" s="3874" t="s">
        <v>2939</v>
      </c>
      <c r="E64" s="3874" t="s">
        <v>2939</v>
      </c>
      <c r="F64" s="3874" t="s">
        <v>2939</v>
      </c>
      <c r="G64" s="3871" t="s">
        <v>2939</v>
      </c>
      <c r="H64" s="3871" t="s">
        <v>2939</v>
      </c>
      <c r="I64" s="3871" t="s">
        <v>2939</v>
      </c>
      <c r="J64" s="144"/>
    </row>
    <row r="65" spans="1:10" ht="12" customHeight="1" x14ac:dyDescent="0.2">
      <c r="A65" s="987" t="s">
        <v>104</v>
      </c>
      <c r="B65" s="3871" t="s">
        <v>2939</v>
      </c>
      <c r="C65" s="3874" t="s">
        <v>2943</v>
      </c>
      <c r="D65" s="3874" t="s">
        <v>2939</v>
      </c>
      <c r="E65" s="3874" t="s">
        <v>2939</v>
      </c>
      <c r="F65" s="3874" t="s">
        <v>2939</v>
      </c>
      <c r="G65" s="3871" t="s">
        <v>2939</v>
      </c>
      <c r="H65" s="3871" t="s">
        <v>2939</v>
      </c>
      <c r="I65" s="3871" t="s">
        <v>2939</v>
      </c>
      <c r="J65" s="144"/>
    </row>
    <row r="66" spans="1:10" ht="13.5" customHeight="1" x14ac:dyDescent="0.2">
      <c r="A66" s="987" t="s">
        <v>1960</v>
      </c>
      <c r="B66" s="3874" t="s">
        <v>2939</v>
      </c>
      <c r="C66" s="3874" t="s">
        <v>2943</v>
      </c>
      <c r="D66" s="3872" t="s">
        <v>1185</v>
      </c>
      <c r="E66" s="3872" t="s">
        <v>1185</v>
      </c>
      <c r="F66" s="3872" t="s">
        <v>1185</v>
      </c>
      <c r="G66" s="3874" t="s">
        <v>2939</v>
      </c>
      <c r="H66" s="3874" t="s">
        <v>2939</v>
      </c>
      <c r="I66" s="3874" t="s">
        <v>2939</v>
      </c>
      <c r="J66" s="144"/>
    </row>
    <row r="67" spans="1:10" ht="12" customHeight="1" x14ac:dyDescent="0.2">
      <c r="A67" s="1043" t="s">
        <v>1961</v>
      </c>
      <c r="B67" s="3874" t="n">
        <v>1.1073203851325</v>
      </c>
      <c r="C67" s="3874" t="s">
        <v>2943</v>
      </c>
      <c r="D67" s="3872" t="s">
        <v>1185</v>
      </c>
      <c r="E67" s="3872" t="s">
        <v>1185</v>
      </c>
      <c r="F67" s="3872" t="s">
        <v>1185</v>
      </c>
      <c r="G67" s="3874" t="n">
        <v>0.0813726720887</v>
      </c>
      <c r="H67" s="3874" t="n">
        <v>1.080534763E-5</v>
      </c>
      <c r="I67" s="3874" t="n">
        <v>2.790231285E-5</v>
      </c>
      <c r="J67" s="144"/>
    </row>
    <row r="68" spans="1:10" ht="12" customHeight="1" x14ac:dyDescent="0.2">
      <c r="A68" s="987" t="s">
        <v>117</v>
      </c>
      <c r="B68" s="3871" t="s">
        <v>2939</v>
      </c>
      <c r="C68" s="3874" t="s">
        <v>2943</v>
      </c>
      <c r="D68" s="3874" t="s">
        <v>2939</v>
      </c>
      <c r="E68" s="3874" t="s">
        <v>2939</v>
      </c>
      <c r="F68" s="3874" t="s">
        <v>2939</v>
      </c>
      <c r="G68" s="3871" t="s">
        <v>2939</v>
      </c>
      <c r="H68" s="3871" t="s">
        <v>2939</v>
      </c>
      <c r="I68" s="3871" t="s">
        <v>2939</v>
      </c>
      <c r="J68" s="144"/>
    </row>
    <row r="69" spans="1:10" ht="12" customHeight="1" x14ac:dyDescent="0.2">
      <c r="A69" s="987" t="s">
        <v>118</v>
      </c>
      <c r="B69" s="3871" t="n">
        <v>0.96570195813</v>
      </c>
      <c r="C69" s="3874" t="s">
        <v>2943</v>
      </c>
      <c r="D69" s="3874" t="n">
        <v>74.0999999999969</v>
      </c>
      <c r="E69" s="3874" t="n">
        <v>4.15000000389406</v>
      </c>
      <c r="F69" s="3874" t="n">
        <v>28.59999999739257</v>
      </c>
      <c r="G69" s="3871" t="n">
        <v>0.07155851509743</v>
      </c>
      <c r="H69" s="3871" t="n">
        <v>4.00766313E-6</v>
      </c>
      <c r="I69" s="3871" t="n">
        <v>2.7619076E-5</v>
      </c>
      <c r="J69" s="144"/>
    </row>
    <row r="70" spans="1:10" ht="12" customHeight="1" x14ac:dyDescent="0.2">
      <c r="A70" s="987" t="s">
        <v>109</v>
      </c>
      <c r="B70" s="3871" t="n">
        <v>0.1416184270025</v>
      </c>
      <c r="C70" s="3874" t="s">
        <v>2943</v>
      </c>
      <c r="D70" s="3874" t="n">
        <v>69.29999999997705</v>
      </c>
      <c r="E70" s="3874" t="n">
        <v>48.00000002739756</v>
      </c>
      <c r="F70" s="3874" t="n">
        <v>1.99999997171978</v>
      </c>
      <c r="G70" s="3871" t="n">
        <v>0.00981415699127</v>
      </c>
      <c r="H70" s="3871" t="n">
        <v>6.7976845E-6</v>
      </c>
      <c r="I70" s="3871" t="n">
        <v>2.8323685E-7</v>
      </c>
      <c r="J70" s="144"/>
    </row>
    <row r="71" spans="1:10" ht="12" customHeight="1" x14ac:dyDescent="0.2">
      <c r="A71" s="987" t="s">
        <v>1962</v>
      </c>
      <c r="B71" s="3874" t="s">
        <v>2939</v>
      </c>
      <c r="C71" s="3874" t="s">
        <v>2943</v>
      </c>
      <c r="D71" s="3872" t="s">
        <v>1185</v>
      </c>
      <c r="E71" s="3872" t="s">
        <v>1185</v>
      </c>
      <c r="F71" s="3872" t="s">
        <v>1185</v>
      </c>
      <c r="G71" s="3874" t="s">
        <v>2939</v>
      </c>
      <c r="H71" s="3874" t="s">
        <v>2939</v>
      </c>
      <c r="I71" s="3874" t="s">
        <v>2939</v>
      </c>
      <c r="J71" s="144"/>
    </row>
    <row r="72" spans="1:10" ht="12" customHeight="1" x14ac:dyDescent="0.2">
      <c r="A72" s="987" t="s">
        <v>89</v>
      </c>
      <c r="B72" s="3871" t="s">
        <v>2939</v>
      </c>
      <c r="C72" s="3874" t="s">
        <v>2943</v>
      </c>
      <c r="D72" s="3874" t="s">
        <v>2939</v>
      </c>
      <c r="E72" s="3874" t="s">
        <v>2939</v>
      </c>
      <c r="F72" s="3874" t="s">
        <v>2939</v>
      </c>
      <c r="G72" s="3871" t="s">
        <v>2939</v>
      </c>
      <c r="H72" s="3871" t="s">
        <v>2939</v>
      </c>
      <c r="I72" s="3871" t="s">
        <v>2939</v>
      </c>
      <c r="J72" s="144"/>
    </row>
    <row r="73" spans="1:10" ht="12" customHeight="1" x14ac:dyDescent="0.2">
      <c r="A73" s="987" t="s">
        <v>104</v>
      </c>
      <c r="B73" s="3871" t="s">
        <v>2939</v>
      </c>
      <c r="C73" s="3874" t="s">
        <v>2943</v>
      </c>
      <c r="D73" s="3874" t="s">
        <v>2939</v>
      </c>
      <c r="E73" s="3874" t="s">
        <v>2939</v>
      </c>
      <c r="F73" s="3874" t="s">
        <v>2939</v>
      </c>
      <c r="G73" s="3871" t="s">
        <v>2939</v>
      </c>
      <c r="H73" s="3871" t="s">
        <v>2939</v>
      </c>
      <c r="I73" s="3871" t="s">
        <v>2939</v>
      </c>
      <c r="J73" s="144"/>
    </row>
    <row r="74" spans="1:10" ht="13.5" customHeight="1" x14ac:dyDescent="0.2">
      <c r="A74" s="987" t="s">
        <v>1963</v>
      </c>
      <c r="B74" s="3874" t="s">
        <v>2939</v>
      </c>
      <c r="C74" s="3874" t="s">
        <v>2943</v>
      </c>
      <c r="D74" s="3872" t="s">
        <v>1185</v>
      </c>
      <c r="E74" s="3872" t="s">
        <v>1185</v>
      </c>
      <c r="F74" s="3872" t="s">
        <v>1185</v>
      </c>
      <c r="G74" s="3874" t="s">
        <v>2939</v>
      </c>
      <c r="H74" s="3874" t="s">
        <v>2939</v>
      </c>
      <c r="I74" s="3874" t="s">
        <v>2939</v>
      </c>
      <c r="J74" s="144"/>
    </row>
    <row r="75" spans="1:10" ht="12" customHeight="1" x14ac:dyDescent="0.2">
      <c r="A75" s="1043" t="s">
        <v>1964</v>
      </c>
      <c r="B75" s="3874" t="n">
        <v>10.914951465</v>
      </c>
      <c r="C75" s="3874" t="s">
        <v>2943</v>
      </c>
      <c r="D75" s="3872" t="s">
        <v>1185</v>
      </c>
      <c r="E75" s="3872" t="s">
        <v>1185</v>
      </c>
      <c r="F75" s="3872" t="s">
        <v>1185</v>
      </c>
      <c r="G75" s="3874" t="n">
        <v>0.61517886008408</v>
      </c>
      <c r="H75" s="3874" t="n">
        <v>1.091495146E-5</v>
      </c>
      <c r="I75" s="3874" t="n">
        <v>1.09149515E-6</v>
      </c>
      <c r="J75" s="144"/>
    </row>
    <row r="76" spans="1:10" ht="12" customHeight="1" x14ac:dyDescent="0.2">
      <c r="A76" s="1017" t="s">
        <v>87</v>
      </c>
      <c r="B76" s="3874" t="s">
        <v>2939</v>
      </c>
      <c r="C76" s="3874" t="s">
        <v>2943</v>
      </c>
      <c r="D76" s="3874" t="s">
        <v>2939</v>
      </c>
      <c r="E76" s="3874" t="s">
        <v>2939</v>
      </c>
      <c r="F76" s="3874" t="s">
        <v>2939</v>
      </c>
      <c r="G76" s="3874" t="s">
        <v>2939</v>
      </c>
      <c r="H76" s="3874" t="s">
        <v>2939</v>
      </c>
      <c r="I76" s="3874" t="s">
        <v>2939</v>
      </c>
      <c r="J76" s="144"/>
    </row>
    <row r="77" spans="1:10" ht="12" customHeight="1" x14ac:dyDescent="0.2">
      <c r="A77" s="1017" t="s">
        <v>88</v>
      </c>
      <c r="B77" s="3874" t="s">
        <v>2939</v>
      </c>
      <c r="C77" s="3874" t="s">
        <v>2943</v>
      </c>
      <c r="D77" s="3874" t="s">
        <v>2939</v>
      </c>
      <c r="E77" s="3874" t="s">
        <v>2939</v>
      </c>
      <c r="F77" s="3874" t="s">
        <v>2939</v>
      </c>
      <c r="G77" s="3874" t="s">
        <v>2939</v>
      </c>
      <c r="H77" s="3874" t="s">
        <v>2939</v>
      </c>
      <c r="I77" s="3874" t="s">
        <v>2939</v>
      </c>
      <c r="J77" s="144"/>
    </row>
    <row r="78" spans="1:10" ht="12" customHeight="1" x14ac:dyDescent="0.2">
      <c r="A78" s="1017" t="s">
        <v>89</v>
      </c>
      <c r="B78" s="3874" t="n">
        <v>10.914951465</v>
      </c>
      <c r="C78" s="3874" t="s">
        <v>2943</v>
      </c>
      <c r="D78" s="3874" t="n">
        <v>56.3611173221172</v>
      </c>
      <c r="E78" s="3874" t="n">
        <v>0.99999999954191</v>
      </c>
      <c r="F78" s="3874" t="n">
        <v>0.10000000032066</v>
      </c>
      <c r="G78" s="3874" t="n">
        <v>0.61517886008408</v>
      </c>
      <c r="H78" s="3874" t="n">
        <v>1.091495146E-5</v>
      </c>
      <c r="I78" s="3874" t="n">
        <v>1.09149515E-6</v>
      </c>
      <c r="J78" s="341"/>
    </row>
    <row r="79" spans="1:10" ht="12" customHeight="1" x14ac:dyDescent="0.2">
      <c r="A79" s="1017" t="s">
        <v>90</v>
      </c>
      <c r="B79" s="3874" t="s">
        <v>2939</v>
      </c>
      <c r="C79" s="3874" t="s">
        <v>2943</v>
      </c>
      <c r="D79" s="3874" t="s">
        <v>2939</v>
      </c>
      <c r="E79" s="3874" t="s">
        <v>2939</v>
      </c>
      <c r="F79" s="3874" t="s">
        <v>2939</v>
      </c>
      <c r="G79" s="3874" t="s">
        <v>2939</v>
      </c>
      <c r="H79" s="3874" t="s">
        <v>2939</v>
      </c>
      <c r="I79" s="3874" t="s">
        <v>2939</v>
      </c>
      <c r="J79" s="341"/>
    </row>
    <row r="80" spans="1:10" ht="12" customHeight="1" x14ac:dyDescent="0.2">
      <c r="A80" s="1017" t="s">
        <v>94</v>
      </c>
      <c r="B80" s="3874" t="s">
        <v>2939</v>
      </c>
      <c r="C80" s="3874" t="s">
        <v>2943</v>
      </c>
      <c r="D80" s="3874" t="s">
        <v>2939</v>
      </c>
      <c r="E80" s="3874" t="s">
        <v>2939</v>
      </c>
      <c r="F80" s="3874" t="s">
        <v>2939</v>
      </c>
      <c r="G80" s="3874" t="s">
        <v>2939</v>
      </c>
      <c r="H80" s="3874" t="s">
        <v>2939</v>
      </c>
      <c r="I80" s="3874" t="s">
        <v>2939</v>
      </c>
      <c r="J80" s="341"/>
    </row>
    <row r="81" spans="1:10" ht="12" customHeight="1" x14ac:dyDescent="0.2">
      <c r="A81" s="1048" t="s">
        <v>2771</v>
      </c>
      <c r="B81" s="3874" t="n">
        <v>10.914951465</v>
      </c>
      <c r="C81" s="3874" t="s">
        <v>2943</v>
      </c>
      <c r="D81" s="3872" t="s">
        <v>1185</v>
      </c>
      <c r="E81" s="3872" t="s">
        <v>1185</v>
      </c>
      <c r="F81" s="3872" t="s">
        <v>1185</v>
      </c>
      <c r="G81" s="3874" t="n">
        <v>0.61517886008408</v>
      </c>
      <c r="H81" s="3874" t="n">
        <v>1.091495146E-5</v>
      </c>
      <c r="I81" s="3874" t="n">
        <v>1.09149515E-6</v>
      </c>
      <c r="J81" s="341"/>
    </row>
    <row r="82" spans="1:10" ht="12" customHeight="1" x14ac:dyDescent="0.2">
      <c r="A82" s="1017" t="s">
        <v>87</v>
      </c>
      <c r="B82" s="3871" t="s">
        <v>2939</v>
      </c>
      <c r="C82" s="3874" t="s">
        <v>2943</v>
      </c>
      <c r="D82" s="3874" t="s">
        <v>2939</v>
      </c>
      <c r="E82" s="3874" t="s">
        <v>2939</v>
      </c>
      <c r="F82" s="3874" t="s">
        <v>2939</v>
      </c>
      <c r="G82" s="3871" t="s">
        <v>2939</v>
      </c>
      <c r="H82" s="3871" t="s">
        <v>2939</v>
      </c>
      <c r="I82" s="3871" t="s">
        <v>2939</v>
      </c>
      <c r="J82" s="341"/>
    </row>
    <row r="83" spans="1:10" ht="12" customHeight="1" x14ac:dyDescent="0.2">
      <c r="A83" s="1017" t="s">
        <v>88</v>
      </c>
      <c r="B83" s="3871" t="s">
        <v>2939</v>
      </c>
      <c r="C83" s="3874" t="s">
        <v>2943</v>
      </c>
      <c r="D83" s="3874" t="s">
        <v>2939</v>
      </c>
      <c r="E83" s="3874" t="s">
        <v>2939</v>
      </c>
      <c r="F83" s="3874" t="s">
        <v>2939</v>
      </c>
      <c r="G83" s="3871" t="s">
        <v>2939</v>
      </c>
      <c r="H83" s="3871" t="s">
        <v>2939</v>
      </c>
      <c r="I83" s="3871" t="s">
        <v>2939</v>
      </c>
      <c r="J83" s="341"/>
    </row>
    <row r="84" spans="1:10" ht="12" customHeight="1" x14ac:dyDescent="0.2">
      <c r="A84" s="1017" t="s">
        <v>89</v>
      </c>
      <c r="B84" s="3871" t="n">
        <v>10.914951465</v>
      </c>
      <c r="C84" s="3874" t="s">
        <v>2943</v>
      </c>
      <c r="D84" s="3874" t="n">
        <v>56.3611173221172</v>
      </c>
      <c r="E84" s="3874" t="n">
        <v>0.99999999954191</v>
      </c>
      <c r="F84" s="3874" t="n">
        <v>0.10000000032066</v>
      </c>
      <c r="G84" s="3871" t="n">
        <v>0.61517886008408</v>
      </c>
      <c r="H84" s="3871" t="n">
        <v>1.091495146E-5</v>
      </c>
      <c r="I84" s="3871" t="n">
        <v>1.09149515E-6</v>
      </c>
      <c r="J84" s="341"/>
    </row>
    <row r="85" spans="1:10" ht="12" customHeight="1" x14ac:dyDescent="0.2">
      <c r="A85" s="1017" t="s">
        <v>90</v>
      </c>
      <c r="B85" s="3871" t="s">
        <v>2939</v>
      </c>
      <c r="C85" s="3874" t="s">
        <v>2943</v>
      </c>
      <c r="D85" s="3874" t="s">
        <v>2939</v>
      </c>
      <c r="E85" s="3874" t="s">
        <v>2939</v>
      </c>
      <c r="F85" s="3874" t="s">
        <v>2939</v>
      </c>
      <c r="G85" s="3871" t="s">
        <v>2939</v>
      </c>
      <c r="H85" s="3871" t="s">
        <v>2939</v>
      </c>
      <c r="I85" s="3871" t="s">
        <v>2939</v>
      </c>
      <c r="J85" s="341"/>
    </row>
    <row r="86" spans="1:10" ht="12" customHeight="1" x14ac:dyDescent="0.2">
      <c r="A86" s="1017" t="s">
        <v>94</v>
      </c>
      <c r="B86" s="3871" t="s">
        <v>2939</v>
      </c>
      <c r="C86" s="3874" t="s">
        <v>2943</v>
      </c>
      <c r="D86" s="3874" t="s">
        <v>2939</v>
      </c>
      <c r="E86" s="3874" t="s">
        <v>2939</v>
      </c>
      <c r="F86" s="3874" t="s">
        <v>2939</v>
      </c>
      <c r="G86" s="3871" t="s">
        <v>2939</v>
      </c>
      <c r="H86" s="3871" t="s">
        <v>2939</v>
      </c>
      <c r="I86" s="3871" t="s">
        <v>2939</v>
      </c>
      <c r="J86" s="341"/>
    </row>
    <row r="87" spans="1:10" ht="12" customHeight="1" x14ac:dyDescent="0.2">
      <c r="A87" s="1048" t="s">
        <v>2772</v>
      </c>
      <c r="B87" s="3874" t="s">
        <v>2939</v>
      </c>
      <c r="C87" s="3874" t="s">
        <v>2943</v>
      </c>
      <c r="D87" s="3872" t="s">
        <v>1185</v>
      </c>
      <c r="E87" s="3872" t="s">
        <v>1185</v>
      </c>
      <c r="F87" s="3872" t="s">
        <v>1185</v>
      </c>
      <c r="G87" s="3874" t="s">
        <v>2939</v>
      </c>
      <c r="H87" s="3874" t="s">
        <v>2939</v>
      </c>
      <c r="I87" s="3874" t="s">
        <v>2939</v>
      </c>
      <c r="J87" s="341"/>
    </row>
    <row r="88" spans="1:10" ht="12" customHeight="1" x14ac:dyDescent="0.2">
      <c r="A88" s="2886" t="s">
        <v>1965</v>
      </c>
      <c r="B88" s="2886"/>
      <c r="C88" s="144"/>
      <c r="D88" s="144"/>
      <c r="E88" s="144"/>
      <c r="F88" s="144"/>
      <c r="G88" s="144"/>
      <c r="H88" s="144"/>
      <c r="I88" s="144"/>
      <c r="J88" s="341"/>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8:B88"/>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7"/>
  <dimension ref="A1:H33"/>
  <sheetViews>
    <sheetView showGridLines="0" workbookViewId="0">
      <selection sqref="A1:F1"/>
    </sheetView>
  </sheetViews>
  <sheetFormatPr defaultColWidth="9.140625" defaultRowHeight="12" x14ac:dyDescent="0.2"/>
  <cols>
    <col min="1" max="1" customWidth="true" style="21" width="41.7109375" collapsed="false"/>
    <col min="2" max="5" style="21" width="9.140625" collapsed="false"/>
    <col min="6" max="6" customWidth="true" style="21" width="11.28515625" collapsed="false"/>
    <col min="7" max="7" customWidth="true" style="21" width="11.0" collapsed="false"/>
    <col min="8" max="8" customWidth="true" style="21" width="12.0" collapsed="false"/>
    <col min="9" max="9" customWidth="true" style="21" width="1.7109375" collapsed="false"/>
    <col min="10" max="16384" style="21" width="9.140625" collapsed="false"/>
  </cols>
  <sheetData>
    <row r="1" spans="1:8" ht="17.25" x14ac:dyDescent="0.2">
      <c r="A1" s="3066" t="s">
        <v>1138</v>
      </c>
      <c r="B1" s="3066"/>
      <c r="C1" s="3066"/>
      <c r="D1" s="3066"/>
      <c r="E1" s="3066"/>
      <c r="F1" s="3066"/>
      <c r="G1" s="144"/>
      <c r="H1" s="354" t="s">
        <v>2936</v>
      </c>
    </row>
    <row r="2" spans="1:8" ht="15.75" x14ac:dyDescent="0.25">
      <c r="A2" s="408" t="s">
        <v>132</v>
      </c>
      <c r="B2" s="363"/>
      <c r="C2" s="363"/>
      <c r="D2" s="363"/>
      <c r="E2" s="363"/>
      <c r="F2" s="363"/>
      <c r="G2" s="144"/>
      <c r="H2" s="354" t="s">
        <v>2937</v>
      </c>
    </row>
    <row r="3" spans="1:8" x14ac:dyDescent="0.2">
      <c r="A3" s="144"/>
      <c r="B3" s="144"/>
      <c r="C3" s="144"/>
      <c r="D3" s="144"/>
      <c r="E3" s="144"/>
      <c r="F3" s="144"/>
      <c r="G3" s="144"/>
      <c r="H3" s="354" t="s">
        <v>2938</v>
      </c>
    </row>
    <row r="4" spans="1:8" x14ac:dyDescent="0.2">
      <c r="A4" s="144"/>
      <c r="B4" s="144"/>
      <c r="C4" s="144"/>
      <c r="D4" s="144"/>
      <c r="E4" s="144"/>
      <c r="F4" s="144"/>
      <c r="G4" s="144"/>
      <c r="H4" s="144"/>
    </row>
    <row r="5" spans="1:8" x14ac:dyDescent="0.2">
      <c r="A5" s="3517" t="s">
        <v>638</v>
      </c>
      <c r="B5" s="3520" t="s">
        <v>1139</v>
      </c>
      <c r="C5" s="3521"/>
      <c r="D5" s="3521"/>
      <c r="E5" s="3521"/>
      <c r="F5" s="3522"/>
      <c r="G5" s="3520" t="s">
        <v>1140</v>
      </c>
      <c r="H5" s="3522"/>
    </row>
    <row r="6" spans="1:8" ht="14.25" x14ac:dyDescent="0.2">
      <c r="A6" s="3518"/>
      <c r="B6" s="2188" t="s">
        <v>7</v>
      </c>
      <c r="C6" s="2186" t="s">
        <v>10</v>
      </c>
      <c r="D6" s="2189" t="s">
        <v>11</v>
      </c>
      <c r="E6" s="2189" t="s">
        <v>1141</v>
      </c>
      <c r="F6" s="2186" t="s">
        <v>2320</v>
      </c>
      <c r="G6" s="2187" t="s">
        <v>2321</v>
      </c>
      <c r="H6" s="2185" t="s">
        <v>2185</v>
      </c>
    </row>
    <row r="7" spans="1:8" ht="12.75" thickBot="1" x14ac:dyDescent="0.25">
      <c r="A7" s="3519"/>
      <c r="B7" s="3523" t="s">
        <v>15</v>
      </c>
      <c r="C7" s="3524"/>
      <c r="D7" s="3524"/>
      <c r="E7" s="3524"/>
      <c r="F7" s="3525"/>
      <c r="G7" s="3524" t="s">
        <v>15</v>
      </c>
      <c r="H7" s="3525"/>
    </row>
    <row r="8" spans="1:8" ht="12.75" thickTop="1" x14ac:dyDescent="0.2">
      <c r="A8" s="2190" t="s">
        <v>1106</v>
      </c>
      <c r="B8" s="3875" t="n">
        <v>76.95030610780536</v>
      </c>
      <c r="C8" s="3875" t="n">
        <v>96.95410428453633</v>
      </c>
      <c r="D8" s="3875" t="n">
        <v>31.19767437717047</v>
      </c>
      <c r="E8" s="3875" t="n">
        <v>29.13469738477523</v>
      </c>
      <c r="F8" s="3875" t="n">
        <v>1.43775329377928</v>
      </c>
      <c r="G8" s="3875" t="s">
        <v>3014</v>
      </c>
      <c r="H8" s="3875" t="s">
        <v>3014</v>
      </c>
    </row>
    <row r="9" spans="1:8" x14ac:dyDescent="0.2">
      <c r="A9" s="2195" t="s">
        <v>1069</v>
      </c>
      <c r="B9" s="3871" t="n">
        <v>15.19109045068673</v>
      </c>
      <c r="C9" s="3871" t="n">
        <v>89.0623524603471</v>
      </c>
      <c r="D9" s="3871" t="n">
        <v>14.05422864326951</v>
      </c>
      <c r="E9" s="3871" t="n">
        <v>26.71014969629158</v>
      </c>
      <c r="F9" s="3871" t="n">
        <v>1.3772082160387</v>
      </c>
      <c r="G9" s="3871" t="s">
        <v>2942</v>
      </c>
      <c r="H9" s="3871" t="s">
        <v>2942</v>
      </c>
    </row>
    <row r="10" spans="1:8" ht="13.5" customHeight="1" x14ac:dyDescent="0.2">
      <c r="A10" s="2195" t="s">
        <v>1142</v>
      </c>
      <c r="B10" s="3871" t="s">
        <v>2940</v>
      </c>
      <c r="C10" s="3871" t="n">
        <v>7.41104072082526</v>
      </c>
      <c r="D10" s="3871" t="n">
        <v>11.12350375588209</v>
      </c>
      <c r="E10" s="3871" t="n">
        <v>0.10019055667</v>
      </c>
      <c r="F10" s="3871" t="n">
        <v>0.01565029325</v>
      </c>
      <c r="G10" s="3871" t="s">
        <v>2942</v>
      </c>
      <c r="H10" s="3871" t="s">
        <v>2942</v>
      </c>
    </row>
    <row r="11" spans="1:8" ht="14.25" x14ac:dyDescent="0.2">
      <c r="A11" s="2195" t="s">
        <v>2322</v>
      </c>
      <c r="B11" s="3871" t="n">
        <v>46.98598280966486</v>
      </c>
      <c r="C11" s="3871" t="s">
        <v>2939</v>
      </c>
      <c r="D11" s="3871" t="n">
        <v>5.76999873799793</v>
      </c>
      <c r="E11" s="3871" t="n">
        <v>2.28878442296813</v>
      </c>
      <c r="F11" s="3872" t="s">
        <v>1185</v>
      </c>
      <c r="G11" s="3871" t="s">
        <v>2942</v>
      </c>
      <c r="H11" s="3871" t="s">
        <v>2942</v>
      </c>
    </row>
    <row r="12" spans="1:8" ht="14.25" x14ac:dyDescent="0.2">
      <c r="A12" s="2195" t="s">
        <v>2323</v>
      </c>
      <c r="B12" s="3871" t="n">
        <v>0.02098414382835</v>
      </c>
      <c r="C12" s="3871" t="n">
        <v>0.47772412545397</v>
      </c>
      <c r="D12" s="3871" t="n">
        <v>0.04464711452841</v>
      </c>
      <c r="E12" s="3871" t="n">
        <v>0.01339413435852</v>
      </c>
      <c r="F12" s="3872" t="s">
        <v>1185</v>
      </c>
      <c r="G12" s="3871" t="s">
        <v>2939</v>
      </c>
      <c r="H12" s="3871" t="s">
        <v>2939</v>
      </c>
    </row>
    <row r="13" spans="1:8" x14ac:dyDescent="0.2">
      <c r="A13" s="2195" t="s">
        <v>1143</v>
      </c>
      <c r="B13" s="3871" t="n">
        <v>14.75224870362542</v>
      </c>
      <c r="C13" s="3871" t="n">
        <v>0.00298697791</v>
      </c>
      <c r="D13" s="3871" t="n">
        <v>0.20529612549253</v>
      </c>
      <c r="E13" s="3871" t="n">
        <v>0.022178574487</v>
      </c>
      <c r="F13" s="3871" t="n">
        <v>0.04489478449058</v>
      </c>
      <c r="G13" s="3871" t="s">
        <v>2942</v>
      </c>
      <c r="H13" s="3871" t="s">
        <v>2942</v>
      </c>
    </row>
    <row r="14" spans="1:8" x14ac:dyDescent="0.2">
      <c r="A14" s="2195" t="s">
        <v>2324</v>
      </c>
      <c r="B14" s="3871" t="s">
        <v>2939</v>
      </c>
      <c r="C14" s="3871" t="s">
        <v>2939</v>
      </c>
      <c r="D14" s="3871" t="s">
        <v>2939</v>
      </c>
      <c r="E14" s="3871" t="s">
        <v>2939</v>
      </c>
      <c r="F14" s="3871" t="s">
        <v>2939</v>
      </c>
      <c r="G14" s="3871" t="s">
        <v>2939</v>
      </c>
      <c r="H14" s="3871" t="s">
        <v>2939</v>
      </c>
    </row>
    <row r="15" spans="1:8" ht="14.25" customHeight="1" x14ac:dyDescent="0.2">
      <c r="A15" s="3515" t="s">
        <v>1144</v>
      </c>
      <c r="B15" s="3178"/>
      <c r="C15" s="3178"/>
      <c r="D15" s="3178"/>
      <c r="E15" s="3178"/>
      <c r="F15" s="3178"/>
      <c r="G15" s="3178"/>
      <c r="H15" s="1231"/>
    </row>
    <row r="16" spans="1:8" ht="22.5" customHeight="1" x14ac:dyDescent="0.2">
      <c r="A16" s="3516" t="s">
        <v>1145</v>
      </c>
      <c r="B16" s="3178"/>
      <c r="C16" s="3178"/>
      <c r="D16" s="3178"/>
      <c r="E16" s="3178"/>
      <c r="F16" s="477"/>
      <c r="G16" s="477"/>
      <c r="H16" s="477"/>
    </row>
    <row r="17" spans="1:8" x14ac:dyDescent="0.2">
      <c r="A17" s="3516" t="s">
        <v>1146</v>
      </c>
      <c r="B17" s="3178"/>
      <c r="C17" s="3178"/>
      <c r="D17" s="3178"/>
      <c r="E17" s="3178"/>
      <c r="F17" s="3178"/>
      <c r="G17" s="3178"/>
      <c r="H17" s="3178"/>
    </row>
    <row r="18" spans="1:8" x14ac:dyDescent="0.2">
      <c r="A18" s="144"/>
      <c r="B18" s="144"/>
      <c r="C18" s="144"/>
      <c r="D18" s="144"/>
      <c r="E18" s="144"/>
      <c r="F18" s="144"/>
      <c r="G18" s="144"/>
      <c r="H18" s="144"/>
    </row>
    <row r="19" spans="1:8" x14ac:dyDescent="0.2">
      <c r="A19" s="144"/>
      <c r="B19" s="144"/>
      <c r="C19" s="144"/>
      <c r="D19" s="144"/>
      <c r="E19" s="144"/>
      <c r="F19" s="144"/>
      <c r="G19" s="144"/>
      <c r="H19" s="144"/>
    </row>
    <row r="20" spans="1:8" x14ac:dyDescent="0.2">
      <c r="A20" s="144"/>
      <c r="B20" s="144"/>
      <c r="C20" s="144"/>
      <c r="D20" s="144"/>
      <c r="E20" s="144"/>
      <c r="F20" s="144"/>
      <c r="G20" s="144"/>
      <c r="H20" s="144"/>
    </row>
    <row r="21" spans="1:8" x14ac:dyDescent="0.2">
      <c r="A21" s="144"/>
      <c r="B21" s="144"/>
      <c r="C21" s="144"/>
      <c r="D21" s="144"/>
      <c r="E21" s="144"/>
      <c r="F21" s="144"/>
      <c r="G21" s="144"/>
      <c r="H21" s="144"/>
    </row>
    <row r="22" spans="1:8" x14ac:dyDescent="0.2">
      <c r="A22" s="144"/>
      <c r="B22" s="144"/>
      <c r="C22" s="144"/>
      <c r="D22" s="144"/>
      <c r="E22" s="144"/>
      <c r="F22" s="144"/>
      <c r="G22" s="144"/>
      <c r="H22" s="144"/>
    </row>
    <row r="23" spans="1:8" x14ac:dyDescent="0.2">
      <c r="A23" s="144"/>
      <c r="B23" s="144"/>
      <c r="C23" s="144"/>
      <c r="D23" s="144"/>
      <c r="E23" s="144"/>
      <c r="F23" s="144"/>
      <c r="G23" s="144"/>
      <c r="H23" s="144"/>
    </row>
    <row r="24" spans="1:8" x14ac:dyDescent="0.2">
      <c r="A24" s="144"/>
      <c r="B24" s="144"/>
      <c r="C24" s="144"/>
      <c r="D24" s="144"/>
      <c r="E24" s="144"/>
      <c r="F24" s="144"/>
      <c r="G24" s="144"/>
      <c r="H24" s="144"/>
    </row>
    <row r="25" spans="1:8" x14ac:dyDescent="0.2">
      <c r="A25" s="144"/>
      <c r="B25" s="144"/>
      <c r="C25" s="144"/>
      <c r="D25" s="144"/>
      <c r="E25" s="144"/>
      <c r="F25" s="144"/>
      <c r="G25" s="144"/>
      <c r="H25" s="144"/>
    </row>
    <row r="26" spans="1:8" x14ac:dyDescent="0.2">
      <c r="A26" s="144"/>
      <c r="B26" s="144"/>
      <c r="C26" s="144"/>
      <c r="D26" s="144"/>
      <c r="E26" s="144"/>
      <c r="F26" s="144"/>
      <c r="G26" s="144"/>
      <c r="H26" s="144"/>
    </row>
    <row r="27" spans="1:8" x14ac:dyDescent="0.2">
      <c r="A27" s="144"/>
      <c r="B27" s="144"/>
      <c r="C27" s="144"/>
      <c r="D27" s="144"/>
      <c r="E27" s="144"/>
      <c r="F27" s="144"/>
      <c r="G27" s="144"/>
      <c r="H27" s="144"/>
    </row>
    <row r="28" spans="1:8" x14ac:dyDescent="0.2">
      <c r="A28" s="144"/>
      <c r="B28" s="144"/>
      <c r="C28" s="144"/>
      <c r="D28" s="144"/>
      <c r="E28" s="144"/>
      <c r="F28" s="144"/>
      <c r="G28" s="144"/>
      <c r="H28" s="144"/>
    </row>
    <row r="29" spans="1:8" x14ac:dyDescent="0.2">
      <c r="A29" s="144"/>
      <c r="B29" s="144"/>
      <c r="C29" s="144"/>
      <c r="D29" s="144"/>
      <c r="E29" s="144"/>
      <c r="F29" s="144"/>
      <c r="G29" s="144"/>
      <c r="H29" s="144"/>
    </row>
    <row r="30" spans="1:8" x14ac:dyDescent="0.2">
      <c r="A30" s="144"/>
      <c r="B30" s="144"/>
      <c r="C30" s="144"/>
      <c r="D30" s="144"/>
      <c r="E30" s="144"/>
      <c r="F30" s="144"/>
      <c r="G30" s="144"/>
      <c r="H30" s="144"/>
    </row>
    <row r="31" spans="1:8" x14ac:dyDescent="0.2">
      <c r="A31" s="144"/>
      <c r="B31" s="144"/>
      <c r="C31" s="144"/>
      <c r="D31" s="144"/>
      <c r="E31" s="144"/>
      <c r="F31" s="144"/>
      <c r="G31" s="144"/>
      <c r="H31" s="144"/>
    </row>
    <row r="32" spans="1:8" x14ac:dyDescent="0.2">
      <c r="A32" s="144"/>
      <c r="B32" s="144"/>
      <c r="C32" s="144"/>
      <c r="D32" s="144"/>
      <c r="E32" s="144"/>
      <c r="F32" s="144"/>
      <c r="G32" s="144"/>
      <c r="H32" s="144"/>
    </row>
    <row r="33" spans="1:8" x14ac:dyDescent="0.2">
      <c r="A33" s="144"/>
      <c r="B33" s="144"/>
      <c r="C33" s="144"/>
      <c r="D33" s="144"/>
      <c r="E33" s="144"/>
      <c r="F33" s="144"/>
      <c r="G33" s="144"/>
      <c r="H33" s="144"/>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8">
    <pageSetUpPr fitToPage="1"/>
  </sheetPr>
  <dimension ref="A1:AJ231"/>
  <sheetViews>
    <sheetView showGridLines="0" zoomScaleNormal="100" workbookViewId="0">
      <selection sqref="A1:B1"/>
    </sheetView>
  </sheetViews>
  <sheetFormatPr defaultColWidth="8" defaultRowHeight="12" x14ac:dyDescent="0.2"/>
  <cols>
    <col min="1" max="1" customWidth="true" style="21" width="57.85546875" collapsed="false"/>
    <col min="2" max="2" customWidth="true" style="21" width="22.5703125" collapsed="false"/>
    <col min="3" max="3" customWidth="true" style="21" width="15.85546875" collapsed="false"/>
    <col min="4" max="4" customWidth="true" style="21" width="15.0" collapsed="false"/>
    <col min="5" max="5" customWidth="true" style="21" width="15.140625" collapsed="false"/>
    <col min="6" max="6" customWidth="true" style="21" width="23.0" collapsed="false"/>
    <col min="7" max="7" customWidth="true" style="35" width="3.140625" collapsed="false"/>
    <col min="8" max="8" customWidth="true" style="35" width="10.28515625" collapsed="false"/>
    <col min="9" max="36" style="35" width="8.0" collapsed="false"/>
    <col min="37" max="16384" style="21" width="8.0" collapsed="false"/>
  </cols>
  <sheetData>
    <row r="1" spans="1:36" ht="18.75" x14ac:dyDescent="0.2">
      <c r="A1" s="3066" t="s">
        <v>1147</v>
      </c>
      <c r="B1" s="3066"/>
      <c r="C1" s="144"/>
      <c r="D1" s="144"/>
      <c r="E1" s="144"/>
      <c r="F1" s="354" t="s">
        <v>2936</v>
      </c>
      <c r="G1" s="144"/>
      <c r="H1" s="341"/>
      <c r="I1" s="341"/>
      <c r="J1" s="341"/>
      <c r="K1" s="341"/>
      <c r="L1" s="341"/>
      <c r="M1" s="341"/>
      <c r="N1" s="341"/>
      <c r="O1" s="341"/>
      <c r="P1" s="341"/>
      <c r="Q1" s="341"/>
      <c r="R1" s="341"/>
      <c r="S1" s="341"/>
      <c r="T1" s="341"/>
      <c r="U1" s="341"/>
      <c r="V1" s="341"/>
      <c r="W1" s="341"/>
      <c r="X1" s="341"/>
      <c r="Y1" s="341"/>
      <c r="Z1" s="341"/>
      <c r="AA1" s="341"/>
      <c r="AB1" s="341"/>
      <c r="AC1" s="341"/>
      <c r="AD1" s="341"/>
      <c r="AE1" s="341"/>
      <c r="AF1" s="341"/>
      <c r="AG1" s="341"/>
      <c r="AH1" s="341"/>
      <c r="AI1" s="341"/>
      <c r="AJ1" s="341"/>
    </row>
    <row r="2" spans="1:36" ht="15.75" x14ac:dyDescent="0.25">
      <c r="A2" s="408" t="s">
        <v>132</v>
      </c>
      <c r="B2" s="363"/>
      <c r="C2" s="144"/>
      <c r="D2" s="144"/>
      <c r="E2" s="144"/>
      <c r="F2" s="354" t="s">
        <v>2937</v>
      </c>
      <c r="G2" s="144"/>
      <c r="H2" s="341"/>
      <c r="I2" s="341"/>
      <c r="J2" s="341"/>
      <c r="K2" s="341"/>
      <c r="L2" s="341"/>
      <c r="M2" s="341"/>
      <c r="N2" s="341"/>
      <c r="O2" s="341"/>
      <c r="P2" s="341"/>
      <c r="Q2" s="341"/>
      <c r="R2" s="341"/>
      <c r="S2" s="341"/>
      <c r="T2" s="341"/>
      <c r="U2" s="341"/>
      <c r="V2" s="341"/>
      <c r="W2" s="341"/>
      <c r="X2" s="341"/>
      <c r="Y2" s="341"/>
      <c r="Z2" s="341"/>
      <c r="AA2" s="341"/>
      <c r="AB2" s="341"/>
      <c r="AC2" s="341"/>
      <c r="AD2" s="341"/>
      <c r="AE2" s="341"/>
      <c r="AF2" s="341"/>
      <c r="AG2" s="341"/>
      <c r="AH2" s="341"/>
      <c r="AI2" s="341"/>
      <c r="AJ2" s="341"/>
    </row>
    <row r="3" spans="1:36" x14ac:dyDescent="0.2">
      <c r="A3" s="144"/>
      <c r="B3" s="144"/>
      <c r="C3" s="144"/>
      <c r="D3" s="144"/>
      <c r="E3" s="144"/>
      <c r="F3" s="354" t="s">
        <v>2938</v>
      </c>
      <c r="G3" s="144"/>
      <c r="H3" s="341"/>
      <c r="I3" s="341"/>
      <c r="J3" s="341"/>
      <c r="K3" s="341"/>
      <c r="L3" s="341"/>
      <c r="M3" s="341"/>
      <c r="N3" s="341"/>
      <c r="O3" s="341"/>
      <c r="P3" s="341"/>
      <c r="Q3" s="341"/>
      <c r="R3" s="341"/>
      <c r="S3" s="341"/>
      <c r="T3" s="341"/>
      <c r="U3" s="341"/>
      <c r="V3" s="341"/>
      <c r="W3" s="341"/>
      <c r="X3" s="341"/>
      <c r="Y3" s="341"/>
      <c r="Z3" s="341"/>
      <c r="AA3" s="341"/>
      <c r="AB3" s="341"/>
      <c r="AC3" s="341"/>
      <c r="AD3" s="341"/>
      <c r="AE3" s="341"/>
      <c r="AF3" s="341"/>
      <c r="AG3" s="341"/>
      <c r="AH3" s="341"/>
      <c r="AI3" s="341"/>
      <c r="AJ3" s="341"/>
    </row>
    <row r="4" spans="1:36" x14ac:dyDescent="0.2">
      <c r="A4" s="144"/>
      <c r="B4" s="144"/>
      <c r="C4" s="144"/>
      <c r="D4" s="144"/>
      <c r="E4" s="144"/>
      <c r="F4" s="144"/>
      <c r="G4" s="540"/>
      <c r="H4" s="341"/>
      <c r="I4" s="341"/>
      <c r="J4" s="341"/>
      <c r="K4" s="341"/>
      <c r="L4" s="341"/>
      <c r="M4" s="341"/>
      <c r="N4" s="341"/>
      <c r="O4" s="341"/>
      <c r="P4" s="341"/>
      <c r="Q4" s="341"/>
      <c r="R4" s="341"/>
      <c r="S4" s="341"/>
      <c r="T4" s="341"/>
      <c r="U4" s="341"/>
      <c r="V4" s="341"/>
      <c r="W4" s="341"/>
      <c r="X4" s="341"/>
      <c r="Y4" s="341"/>
      <c r="Z4" s="341"/>
      <c r="AA4" s="341"/>
      <c r="AB4" s="341"/>
      <c r="AC4" s="341"/>
      <c r="AD4" s="341"/>
      <c r="AE4" s="341"/>
      <c r="AF4" s="341"/>
      <c r="AG4" s="341"/>
      <c r="AH4" s="341"/>
      <c r="AI4" s="341"/>
      <c r="AJ4" s="341"/>
    </row>
    <row r="5" spans="1:36" x14ac:dyDescent="0.2">
      <c r="A5" s="2196" t="s">
        <v>1148</v>
      </c>
      <c r="B5" s="2197" t="s">
        <v>13</v>
      </c>
      <c r="C5" s="3500" t="s">
        <v>1149</v>
      </c>
      <c r="D5" s="3526"/>
      <c r="E5" s="3527" t="s">
        <v>1150</v>
      </c>
      <c r="F5" s="3527" t="s">
        <v>1151</v>
      </c>
      <c r="G5" s="144"/>
      <c r="H5" s="341"/>
      <c r="I5" s="341"/>
      <c r="J5" s="341"/>
      <c r="K5" s="341"/>
      <c r="L5" s="341"/>
      <c r="M5" s="341"/>
      <c r="N5" s="341"/>
      <c r="O5" s="341"/>
      <c r="P5" s="341"/>
      <c r="Q5" s="341"/>
      <c r="R5" s="341"/>
      <c r="S5" s="341"/>
      <c r="T5" s="341"/>
      <c r="U5" s="341"/>
      <c r="V5" s="341"/>
      <c r="W5" s="341"/>
      <c r="X5" s="341"/>
      <c r="Y5" s="341"/>
      <c r="Z5" s="341"/>
      <c r="AA5" s="341"/>
      <c r="AB5" s="341"/>
      <c r="AC5" s="341"/>
      <c r="AD5" s="341"/>
      <c r="AE5" s="341"/>
      <c r="AF5" s="341"/>
      <c r="AG5" s="341"/>
      <c r="AH5" s="341"/>
      <c r="AI5" s="341"/>
      <c r="AJ5" s="341"/>
    </row>
    <row r="6" spans="1:36" ht="12.75" thickBot="1" x14ac:dyDescent="0.25">
      <c r="A6" s="2198"/>
      <c r="B6" s="73"/>
      <c r="C6" s="74" t="s">
        <v>1152</v>
      </c>
      <c r="D6" s="74" t="s">
        <v>1153</v>
      </c>
      <c r="E6" s="3528"/>
      <c r="F6" s="3528"/>
      <c r="G6" s="411"/>
      <c r="H6" s="341"/>
      <c r="I6" s="341"/>
      <c r="J6" s="341"/>
      <c r="K6" s="341"/>
      <c r="L6" s="341"/>
      <c r="M6" s="341"/>
      <c r="N6" s="341"/>
      <c r="O6" s="341"/>
      <c r="P6" s="341"/>
      <c r="Q6" s="341"/>
      <c r="R6" s="341"/>
      <c r="S6" s="341"/>
      <c r="T6" s="341"/>
      <c r="U6" s="341"/>
      <c r="V6" s="341"/>
      <c r="W6" s="341"/>
      <c r="X6" s="341"/>
      <c r="Y6" s="341"/>
      <c r="Z6" s="341"/>
      <c r="AA6" s="341"/>
      <c r="AB6" s="341"/>
      <c r="AC6" s="341"/>
      <c r="AD6" s="341"/>
      <c r="AE6" s="341"/>
      <c r="AF6" s="341"/>
      <c r="AG6" s="341"/>
      <c r="AH6" s="341"/>
      <c r="AI6" s="341"/>
      <c r="AJ6" s="341"/>
    </row>
    <row r="7" spans="1:36" ht="12.75" thickTop="1" x14ac:dyDescent="0.2">
      <c r="A7" s="2199" t="s">
        <v>1825</v>
      </c>
      <c r="B7" s="3875" t="s">
        <v>2819</v>
      </c>
      <c r="C7" s="3875" t="s">
        <v>1185</v>
      </c>
      <c r="D7" s="3875" t="s">
        <v>3225</v>
      </c>
      <c r="E7" s="3875" t="s">
        <v>3225</v>
      </c>
      <c r="F7" s="3875" t="s">
        <v>3225</v>
      </c>
      <c r="G7" s="144"/>
      <c r="H7" s="341"/>
      <c r="I7" s="341"/>
      <c r="J7" s="341"/>
      <c r="K7" s="341"/>
      <c r="L7" s="341"/>
      <c r="M7" s="341"/>
      <c r="N7" s="341"/>
      <c r="O7" s="341"/>
      <c r="P7" s="341"/>
      <c r="Q7" s="341"/>
      <c r="R7" s="341"/>
      <c r="S7" s="341"/>
      <c r="T7" s="341"/>
      <c r="U7" s="341"/>
      <c r="V7" s="341"/>
      <c r="W7" s="341"/>
      <c r="X7" s="341"/>
      <c r="Y7" s="341"/>
      <c r="Z7" s="341"/>
      <c r="AA7" s="341"/>
      <c r="AB7" s="341"/>
      <c r="AC7" s="341"/>
      <c r="AD7" s="341"/>
      <c r="AE7" s="341"/>
      <c r="AF7" s="341"/>
      <c r="AG7" s="341"/>
      <c r="AH7" s="341"/>
      <c r="AI7" s="341"/>
      <c r="AJ7" s="341"/>
    </row>
    <row r="8" spans="1:36" x14ac:dyDescent="0.2">
      <c r="A8" s="2199" t="s">
        <v>1825</v>
      </c>
      <c r="B8" s="3875" t="s">
        <v>3226</v>
      </c>
      <c r="C8" s="3875" t="s">
        <v>1185</v>
      </c>
      <c r="D8" s="3875" t="s">
        <v>1185</v>
      </c>
      <c r="E8" s="3875" t="s">
        <v>1185</v>
      </c>
      <c r="F8" s="3875" t="s">
        <v>1185</v>
      </c>
      <c r="G8" s="117"/>
      <c r="H8" s="341"/>
      <c r="I8" s="341"/>
      <c r="J8" s="341"/>
      <c r="K8" s="341"/>
      <c r="L8" s="341"/>
      <c r="M8" s="341"/>
      <c r="N8" s="341"/>
      <c r="O8" s="341"/>
      <c r="P8" s="341"/>
      <c r="Q8" s="341"/>
      <c r="R8" s="341"/>
      <c r="S8" s="341"/>
      <c r="T8" s="341"/>
      <c r="U8" s="341"/>
      <c r="V8" s="341"/>
      <c r="W8" s="341"/>
      <c r="X8" s="341"/>
      <c r="Y8" s="341"/>
      <c r="Z8" s="341"/>
      <c r="AA8" s="341"/>
      <c r="AB8" s="341"/>
      <c r="AC8" s="341"/>
      <c r="AD8" s="341"/>
      <c r="AE8" s="341"/>
      <c r="AF8" s="341"/>
      <c r="AG8" s="341"/>
      <c r="AH8" s="341"/>
      <c r="AI8" s="341"/>
      <c r="AJ8" s="341"/>
    </row>
    <row r="9" spans="1:36" x14ac:dyDescent="0.2">
      <c r="A9" s="2199" t="s">
        <v>1825</v>
      </c>
      <c r="B9" s="3875" t="s">
        <v>3227</v>
      </c>
      <c r="C9" s="3875" t="s">
        <v>1185</v>
      </c>
      <c r="D9" s="3875" t="s">
        <v>1185</v>
      </c>
      <c r="E9" s="3875" t="s">
        <v>1185</v>
      </c>
      <c r="F9" s="3875" t="s">
        <v>1185</v>
      </c>
      <c r="G9" s="117"/>
      <c r="H9" s="341"/>
      <c r="I9" s="341"/>
      <c r="J9" s="341"/>
      <c r="K9" s="341"/>
      <c r="L9" s="341"/>
      <c r="M9" s="341"/>
      <c r="N9" s="341"/>
      <c r="O9" s="341"/>
      <c r="P9" s="341"/>
      <c r="Q9" s="341"/>
      <c r="R9" s="341"/>
      <c r="S9" s="341"/>
      <c r="T9" s="341"/>
      <c r="U9" s="341"/>
      <c r="V9" s="341"/>
      <c r="W9" s="341"/>
      <c r="X9" s="341"/>
      <c r="Y9" s="341"/>
      <c r="Z9" s="341"/>
      <c r="AA9" s="341"/>
      <c r="AB9" s="341"/>
      <c r="AC9" s="341"/>
      <c r="AD9" s="341"/>
      <c r="AE9" s="341"/>
      <c r="AF9" s="341"/>
      <c r="AG9" s="341"/>
      <c r="AH9" s="341"/>
      <c r="AI9" s="341"/>
      <c r="AJ9" s="341"/>
    </row>
    <row r="10" spans="1:36" x14ac:dyDescent="0.2">
      <c r="A10" s="2199" t="s">
        <v>1826</v>
      </c>
      <c r="B10" s="3875" t="s">
        <v>2819</v>
      </c>
      <c r="C10" s="3875" t="s">
        <v>3225</v>
      </c>
      <c r="D10" s="3875" t="s">
        <v>3225</v>
      </c>
      <c r="E10" s="3875" t="s">
        <v>3225</v>
      </c>
      <c r="F10" s="3875" t="s">
        <v>3225</v>
      </c>
      <c r="G10" s="117"/>
      <c r="H10" s="341"/>
      <c r="I10" s="341"/>
      <c r="J10" s="341"/>
      <c r="K10" s="341"/>
      <c r="L10" s="341"/>
      <c r="M10" s="341"/>
      <c r="N10" s="341"/>
      <c r="O10" s="341"/>
      <c r="P10" s="341"/>
      <c r="Q10" s="341"/>
      <c r="R10" s="341"/>
      <c r="S10" s="341"/>
      <c r="T10" s="341"/>
      <c r="U10" s="341"/>
      <c r="V10" s="341"/>
      <c r="W10" s="341"/>
      <c r="X10" s="341"/>
      <c r="Y10" s="341"/>
      <c r="Z10" s="341"/>
      <c r="AA10" s="341"/>
      <c r="AB10" s="341"/>
      <c r="AC10" s="341"/>
      <c r="AD10" s="341"/>
      <c r="AE10" s="341"/>
      <c r="AF10" s="341"/>
      <c r="AG10" s="341"/>
      <c r="AH10" s="341"/>
      <c r="AI10" s="341"/>
      <c r="AJ10" s="341"/>
    </row>
    <row r="11" spans="1:36" x14ac:dyDescent="0.2">
      <c r="A11" s="2199" t="s">
        <v>1826</v>
      </c>
      <c r="B11" s="3875" t="s">
        <v>3226</v>
      </c>
      <c r="C11" s="3875" t="s">
        <v>1185</v>
      </c>
      <c r="D11" s="3875" t="s">
        <v>1185</v>
      </c>
      <c r="E11" s="3875" t="s">
        <v>1185</v>
      </c>
      <c r="F11" s="3875" t="s">
        <v>1185</v>
      </c>
      <c r="G11" s="117"/>
      <c r="H11" s="341"/>
      <c r="I11" s="341"/>
      <c r="J11" s="341"/>
      <c r="K11" s="341"/>
      <c r="L11" s="341"/>
      <c r="M11" s="341"/>
      <c r="N11" s="341"/>
      <c r="O11" s="341"/>
      <c r="P11" s="341"/>
      <c r="Q11" s="341"/>
      <c r="R11" s="341"/>
      <c r="S11" s="341"/>
      <c r="T11" s="341"/>
      <c r="U11" s="341"/>
      <c r="V11" s="341"/>
      <c r="W11" s="341"/>
      <c r="X11" s="341"/>
      <c r="Y11" s="341"/>
      <c r="Z11" s="341"/>
      <c r="AA11" s="341"/>
      <c r="AB11" s="341"/>
      <c r="AC11" s="341"/>
      <c r="AD11" s="341"/>
      <c r="AE11" s="341"/>
      <c r="AF11" s="341"/>
      <c r="AG11" s="341"/>
      <c r="AH11" s="341"/>
      <c r="AI11" s="341"/>
      <c r="AJ11" s="341"/>
    </row>
    <row r="12" spans="1:36" x14ac:dyDescent="0.2">
      <c r="A12" s="2199" t="s">
        <v>1826</v>
      </c>
      <c r="B12" s="3875" t="s">
        <v>3227</v>
      </c>
      <c r="C12" s="3875" t="s">
        <v>1185</v>
      </c>
      <c r="D12" s="3875" t="s">
        <v>1185</v>
      </c>
      <c r="E12" s="3875" t="s">
        <v>1185</v>
      </c>
      <c r="F12" s="3875" t="s">
        <v>1185</v>
      </c>
      <c r="G12" s="117"/>
      <c r="H12" s="341"/>
      <c r="I12" s="341"/>
      <c r="J12" s="341"/>
      <c r="K12" s="341"/>
      <c r="L12" s="341"/>
      <c r="M12" s="341"/>
      <c r="N12" s="341"/>
      <c r="O12" s="341"/>
      <c r="P12" s="341"/>
      <c r="Q12" s="341"/>
      <c r="R12" s="341"/>
      <c r="S12" s="341"/>
      <c r="T12" s="341"/>
      <c r="U12" s="341"/>
      <c r="V12" s="341"/>
      <c r="W12" s="341"/>
      <c r="X12" s="341"/>
      <c r="Y12" s="341"/>
      <c r="Z12" s="341"/>
      <c r="AA12" s="341"/>
      <c r="AB12" s="341"/>
      <c r="AC12" s="341"/>
      <c r="AD12" s="341"/>
      <c r="AE12" s="341"/>
      <c r="AF12" s="341"/>
      <c r="AG12" s="341"/>
      <c r="AH12" s="341"/>
      <c r="AI12" s="341"/>
      <c r="AJ12" s="341"/>
    </row>
    <row r="13" spans="1:36" x14ac:dyDescent="0.2">
      <c r="A13" s="2199" t="s">
        <v>1827</v>
      </c>
      <c r="B13" s="3875" t="s">
        <v>2819</v>
      </c>
      <c r="C13" s="3875" t="s">
        <v>3225</v>
      </c>
      <c r="D13" s="3875" t="s">
        <v>3225</v>
      </c>
      <c r="E13" s="3875" t="s">
        <v>3225</v>
      </c>
      <c r="F13" s="3875" t="s">
        <v>3225</v>
      </c>
      <c r="G13" s="117"/>
      <c r="H13" s="341"/>
      <c r="I13" s="341"/>
      <c r="J13" s="341"/>
      <c r="K13" s="341"/>
      <c r="L13" s="341"/>
      <c r="M13" s="341"/>
      <c r="N13" s="341"/>
      <c r="O13" s="341"/>
      <c r="P13" s="341"/>
      <c r="Q13" s="341"/>
      <c r="R13" s="341"/>
      <c r="S13" s="341"/>
      <c r="T13" s="341"/>
      <c r="U13" s="341"/>
      <c r="V13" s="341"/>
      <c r="W13" s="341"/>
      <c r="X13" s="341"/>
      <c r="Y13" s="341"/>
      <c r="Z13" s="341"/>
      <c r="AA13" s="341"/>
      <c r="AB13" s="341"/>
      <c r="AC13" s="341"/>
      <c r="AD13" s="341"/>
      <c r="AE13" s="341"/>
      <c r="AF13" s="341"/>
      <c r="AG13" s="341"/>
      <c r="AH13" s="341"/>
      <c r="AI13" s="341"/>
      <c r="AJ13" s="341"/>
    </row>
    <row r="14" spans="1:36" x14ac:dyDescent="0.2">
      <c r="A14" s="2199" t="s">
        <v>1827</v>
      </c>
      <c r="B14" s="3875" t="s">
        <v>3226</v>
      </c>
      <c r="C14" s="3875" t="s">
        <v>1185</v>
      </c>
      <c r="D14" s="3875" t="s">
        <v>1185</v>
      </c>
      <c r="E14" s="3875" t="s">
        <v>1185</v>
      </c>
      <c r="F14" s="3875" t="s">
        <v>1185</v>
      </c>
      <c r="G14" s="117"/>
      <c r="H14" s="341"/>
      <c r="I14" s="341"/>
      <c r="J14" s="341"/>
      <c r="K14" s="341"/>
      <c r="L14" s="341"/>
      <c r="M14" s="341"/>
      <c r="N14" s="341"/>
      <c r="O14" s="341"/>
      <c r="P14" s="341"/>
      <c r="Q14" s="341"/>
      <c r="R14" s="341"/>
      <c r="S14" s="341"/>
      <c r="T14" s="341"/>
      <c r="U14" s="341"/>
      <c r="V14" s="341"/>
      <c r="W14" s="341"/>
      <c r="X14" s="341"/>
      <c r="Y14" s="341"/>
      <c r="Z14" s="341"/>
      <c r="AA14" s="341"/>
      <c r="AB14" s="341"/>
      <c r="AC14" s="341"/>
      <c r="AD14" s="341"/>
      <c r="AE14" s="341"/>
      <c r="AF14" s="341"/>
      <c r="AG14" s="341"/>
      <c r="AH14" s="341"/>
      <c r="AI14" s="341"/>
      <c r="AJ14" s="341"/>
    </row>
    <row r="15" spans="1:36" x14ac:dyDescent="0.2">
      <c r="A15" s="2199" t="s">
        <v>1827</v>
      </c>
      <c r="B15" s="3875" t="s">
        <v>3227</v>
      </c>
      <c r="C15" s="3875" t="s">
        <v>1185</v>
      </c>
      <c r="D15" s="3875" t="s">
        <v>1185</v>
      </c>
      <c r="E15" s="3875" t="s">
        <v>1185</v>
      </c>
      <c r="F15" s="3875" t="s">
        <v>1185</v>
      </c>
      <c r="G15" s="117"/>
      <c r="H15" s="341"/>
      <c r="I15" s="341"/>
      <c r="J15" s="341"/>
      <c r="K15" s="341"/>
      <c r="L15" s="341"/>
      <c r="M15" s="341"/>
      <c r="N15" s="341"/>
      <c r="O15" s="341"/>
      <c r="P15" s="341"/>
      <c r="Q15" s="341"/>
      <c r="R15" s="341"/>
      <c r="S15" s="341"/>
      <c r="T15" s="341"/>
      <c r="U15" s="341"/>
      <c r="V15" s="341"/>
      <c r="W15" s="341"/>
      <c r="X15" s="341"/>
      <c r="Y15" s="341"/>
      <c r="Z15" s="341"/>
      <c r="AA15" s="341"/>
      <c r="AB15" s="341"/>
      <c r="AC15" s="341"/>
      <c r="AD15" s="341"/>
      <c r="AE15" s="341"/>
      <c r="AF15" s="341"/>
      <c r="AG15" s="341"/>
      <c r="AH15" s="341"/>
      <c r="AI15" s="341"/>
      <c r="AJ15" s="341"/>
    </row>
    <row r="16" spans="1:36" x14ac:dyDescent="0.2">
      <c r="A16" s="2199" t="s">
        <v>1828</v>
      </c>
      <c r="B16" s="3875" t="s">
        <v>2819</v>
      </c>
      <c r="C16" s="3875" t="s">
        <v>1185</v>
      </c>
      <c r="D16" s="3875" t="s">
        <v>1185</v>
      </c>
      <c r="E16" s="3875" t="s">
        <v>1185</v>
      </c>
      <c r="F16" s="3875" t="s">
        <v>1185</v>
      </c>
      <c r="G16" s="117"/>
      <c r="H16" s="341"/>
      <c r="I16" s="341"/>
      <c r="J16" s="341"/>
      <c r="K16" s="341"/>
      <c r="L16" s="341"/>
      <c r="M16" s="341"/>
      <c r="N16" s="341"/>
      <c r="O16" s="341"/>
      <c r="P16" s="341"/>
      <c r="Q16" s="341"/>
      <c r="R16" s="341"/>
      <c r="S16" s="341"/>
      <c r="T16" s="341"/>
      <c r="U16" s="341"/>
      <c r="V16" s="341"/>
      <c r="W16" s="341"/>
      <c r="X16" s="341"/>
      <c r="Y16" s="341"/>
      <c r="Z16" s="341"/>
      <c r="AA16" s="341"/>
      <c r="AB16" s="341"/>
      <c r="AC16" s="341"/>
      <c r="AD16" s="341"/>
      <c r="AE16" s="341"/>
      <c r="AF16" s="341"/>
      <c r="AG16" s="341"/>
      <c r="AH16" s="341"/>
      <c r="AI16" s="341"/>
      <c r="AJ16" s="341"/>
    </row>
    <row r="17" spans="1:36" x14ac:dyDescent="0.2">
      <c r="A17" s="2199" t="s">
        <v>1828</v>
      </c>
      <c r="B17" s="3875" t="s">
        <v>3226</v>
      </c>
      <c r="C17" s="3875" t="s">
        <v>1185</v>
      </c>
      <c r="D17" s="3875" t="s">
        <v>1185</v>
      </c>
      <c r="E17" s="3875" t="s">
        <v>1185</v>
      </c>
      <c r="F17" s="3875" t="s">
        <v>1185</v>
      </c>
      <c r="G17" s="117"/>
      <c r="H17" s="341"/>
      <c r="I17" s="341"/>
      <c r="J17" s="341"/>
      <c r="K17" s="341"/>
      <c r="L17" s="341"/>
      <c r="M17" s="341"/>
      <c r="N17" s="341"/>
      <c r="O17" s="341"/>
      <c r="P17" s="341"/>
      <c r="Q17" s="341"/>
      <c r="R17" s="341"/>
      <c r="S17" s="341"/>
      <c r="T17" s="341"/>
      <c r="U17" s="341"/>
      <c r="V17" s="341"/>
      <c r="W17" s="341"/>
      <c r="X17" s="341"/>
      <c r="Y17" s="341"/>
      <c r="Z17" s="341"/>
      <c r="AA17" s="341"/>
      <c r="AB17" s="341"/>
      <c r="AC17" s="341"/>
      <c r="AD17" s="341"/>
      <c r="AE17" s="341"/>
      <c r="AF17" s="341"/>
      <c r="AG17" s="341"/>
      <c r="AH17" s="341"/>
      <c r="AI17" s="341"/>
      <c r="AJ17" s="341"/>
    </row>
    <row r="18" spans="1:36" x14ac:dyDescent="0.2">
      <c r="A18" s="2199" t="s">
        <v>1828</v>
      </c>
      <c r="B18" s="3875" t="s">
        <v>3227</v>
      </c>
      <c r="C18" s="3875" t="s">
        <v>1185</v>
      </c>
      <c r="D18" s="3875" t="s">
        <v>1185</v>
      </c>
      <c r="E18" s="3875" t="s">
        <v>1185</v>
      </c>
      <c r="F18" s="3875" t="s">
        <v>1185</v>
      </c>
      <c r="G18" s="117"/>
      <c r="H18" s="341"/>
      <c r="I18" s="341"/>
      <c r="J18" s="341"/>
      <c r="K18" s="341"/>
      <c r="L18" s="341"/>
      <c r="M18" s="341"/>
      <c r="N18" s="341"/>
      <c r="O18" s="341"/>
      <c r="P18" s="341"/>
      <c r="Q18" s="341"/>
      <c r="R18" s="341"/>
      <c r="S18" s="341"/>
      <c r="T18" s="341"/>
      <c r="U18" s="341"/>
      <c r="V18" s="341"/>
      <c r="W18" s="341"/>
      <c r="X18" s="341"/>
      <c r="Y18" s="341"/>
      <c r="Z18" s="341"/>
      <c r="AA18" s="341"/>
      <c r="AB18" s="341"/>
      <c r="AC18" s="341"/>
      <c r="AD18" s="341"/>
      <c r="AE18" s="341"/>
      <c r="AF18" s="341"/>
      <c r="AG18" s="341"/>
      <c r="AH18" s="341"/>
      <c r="AI18" s="341"/>
      <c r="AJ18" s="341"/>
    </row>
    <row r="19" spans="1:36" x14ac:dyDescent="0.2">
      <c r="A19" s="2199" t="s">
        <v>1829</v>
      </c>
      <c r="B19" s="3875" t="s">
        <v>2819</v>
      </c>
      <c r="C19" s="3875" t="s">
        <v>1185</v>
      </c>
      <c r="D19" s="3875" t="s">
        <v>1185</v>
      </c>
      <c r="E19" s="3875" t="s">
        <v>1185</v>
      </c>
      <c r="F19" s="3875" t="s">
        <v>1185</v>
      </c>
      <c r="G19" s="117"/>
      <c r="H19" s="341"/>
      <c r="I19" s="341"/>
      <c r="J19" s="341"/>
      <c r="K19" s="341"/>
      <c r="L19" s="341"/>
      <c r="M19" s="341"/>
      <c r="N19" s="341"/>
      <c r="O19" s="341"/>
      <c r="P19" s="341"/>
      <c r="Q19" s="341"/>
      <c r="R19" s="341"/>
      <c r="S19" s="341"/>
      <c r="T19" s="341"/>
      <c r="U19" s="341"/>
      <c r="V19" s="341"/>
      <c r="W19" s="341"/>
      <c r="X19" s="341"/>
      <c r="Y19" s="341"/>
      <c r="Z19" s="341"/>
      <c r="AA19" s="341"/>
      <c r="AB19" s="341"/>
      <c r="AC19" s="341"/>
      <c r="AD19" s="341"/>
      <c r="AE19" s="341"/>
      <c r="AF19" s="341"/>
      <c r="AG19" s="341"/>
      <c r="AH19" s="341"/>
      <c r="AI19" s="341"/>
      <c r="AJ19" s="341"/>
    </row>
    <row r="20" spans="1:36" x14ac:dyDescent="0.2">
      <c r="A20" s="2199" t="s">
        <v>1829</v>
      </c>
      <c r="B20" s="3875" t="s">
        <v>3226</v>
      </c>
      <c r="C20" s="3875" t="s">
        <v>1185</v>
      </c>
      <c r="D20" s="3875" t="s">
        <v>1185</v>
      </c>
      <c r="E20" s="3875" t="s">
        <v>1185</v>
      </c>
      <c r="F20" s="3875" t="s">
        <v>1185</v>
      </c>
      <c r="G20" s="117"/>
      <c r="H20" s="341"/>
      <c r="I20" s="341"/>
      <c r="J20" s="341"/>
      <c r="K20" s="341"/>
      <c r="L20" s="341"/>
      <c r="M20" s="341"/>
      <c r="N20" s="341"/>
      <c r="O20" s="341"/>
      <c r="P20" s="341"/>
      <c r="Q20" s="341"/>
      <c r="R20" s="341"/>
      <c r="S20" s="341"/>
      <c r="T20" s="341"/>
      <c r="U20" s="341"/>
      <c r="V20" s="341"/>
      <c r="W20" s="341"/>
      <c r="X20" s="341"/>
      <c r="Y20" s="341"/>
      <c r="Z20" s="341"/>
      <c r="AA20" s="341"/>
      <c r="AB20" s="341"/>
      <c r="AC20" s="341"/>
      <c r="AD20" s="341"/>
      <c r="AE20" s="341"/>
      <c r="AF20" s="341"/>
      <c r="AG20" s="341"/>
      <c r="AH20" s="341"/>
      <c r="AI20" s="341"/>
      <c r="AJ20" s="341"/>
    </row>
    <row r="21" spans="1:36" x14ac:dyDescent="0.2">
      <c r="A21" s="2199" t="s">
        <v>1829</v>
      </c>
      <c r="B21" s="3875" t="s">
        <v>3227</v>
      </c>
      <c r="C21" s="3875" t="s">
        <v>1185</v>
      </c>
      <c r="D21" s="3875" t="s">
        <v>1185</v>
      </c>
      <c r="E21" s="3875" t="s">
        <v>1185</v>
      </c>
      <c r="F21" s="3875" t="s">
        <v>1185</v>
      </c>
      <c r="G21" s="117"/>
      <c r="H21" s="341"/>
      <c r="I21" s="341"/>
      <c r="J21" s="341"/>
      <c r="K21" s="341"/>
      <c r="L21" s="341"/>
      <c r="M21" s="341"/>
      <c r="N21" s="341"/>
      <c r="O21" s="341"/>
      <c r="P21" s="341"/>
      <c r="Q21" s="341"/>
      <c r="R21" s="341"/>
      <c r="S21" s="341"/>
      <c r="T21" s="341"/>
      <c r="U21" s="341"/>
      <c r="V21" s="341"/>
      <c r="W21" s="341"/>
      <c r="X21" s="341"/>
      <c r="Y21" s="341"/>
      <c r="Z21" s="341"/>
      <c r="AA21" s="341"/>
      <c r="AB21" s="341"/>
      <c r="AC21" s="341"/>
      <c r="AD21" s="341"/>
      <c r="AE21" s="341"/>
      <c r="AF21" s="341"/>
      <c r="AG21" s="341"/>
      <c r="AH21" s="341"/>
      <c r="AI21" s="341"/>
      <c r="AJ21" s="341"/>
    </row>
    <row r="22" spans="1:36" x14ac:dyDescent="0.2">
      <c r="A22" s="2199" t="s">
        <v>1830</v>
      </c>
      <c r="B22" s="3875" t="s">
        <v>3226</v>
      </c>
      <c r="C22" s="3875" t="s">
        <v>1185</v>
      </c>
      <c r="D22" s="3875" t="s">
        <v>1185</v>
      </c>
      <c r="E22" s="3875" t="s">
        <v>1185</v>
      </c>
      <c r="F22" s="3875" t="s">
        <v>1185</v>
      </c>
      <c r="G22" s="117"/>
      <c r="H22" s="341"/>
      <c r="I22" s="341"/>
      <c r="J22" s="341"/>
      <c r="K22" s="341"/>
      <c r="L22" s="341"/>
      <c r="M22" s="341"/>
      <c r="N22" s="341"/>
      <c r="O22" s="341"/>
      <c r="P22" s="341"/>
      <c r="Q22" s="341"/>
      <c r="R22" s="341"/>
      <c r="S22" s="341"/>
      <c r="T22" s="341"/>
      <c r="U22" s="341"/>
      <c r="V22" s="341"/>
      <c r="W22" s="341"/>
      <c r="X22" s="341"/>
      <c r="Y22" s="341"/>
      <c r="Z22" s="341"/>
      <c r="AA22" s="341"/>
      <c r="AB22" s="341"/>
      <c r="AC22" s="341"/>
      <c r="AD22" s="341"/>
      <c r="AE22" s="341"/>
      <c r="AF22" s="341"/>
      <c r="AG22" s="341"/>
      <c r="AH22" s="341"/>
      <c r="AI22" s="341"/>
      <c r="AJ22" s="341"/>
    </row>
    <row r="23" spans="1:36" x14ac:dyDescent="0.2">
      <c r="A23" s="2199" t="s">
        <v>1830</v>
      </c>
      <c r="B23" s="3875" t="s">
        <v>3227</v>
      </c>
      <c r="C23" s="3875" t="s">
        <v>1185</v>
      </c>
      <c r="D23" s="3875" t="s">
        <v>1185</v>
      </c>
      <c r="E23" s="3875" t="s">
        <v>1185</v>
      </c>
      <c r="F23" s="3875" t="s">
        <v>1185</v>
      </c>
      <c r="G23" s="117"/>
      <c r="H23" s="341"/>
      <c r="I23" s="341"/>
      <c r="J23" s="341"/>
      <c r="K23" s="341"/>
      <c r="L23" s="341"/>
      <c r="M23" s="341"/>
      <c r="N23" s="341"/>
      <c r="O23" s="341"/>
      <c r="P23" s="341"/>
      <c r="Q23" s="341"/>
      <c r="R23" s="341"/>
      <c r="S23" s="341"/>
      <c r="T23" s="341"/>
      <c r="U23" s="341"/>
      <c r="V23" s="341"/>
      <c r="W23" s="341"/>
      <c r="X23" s="341"/>
      <c r="Y23" s="341"/>
      <c r="Z23" s="341"/>
      <c r="AA23" s="341"/>
      <c r="AB23" s="341"/>
      <c r="AC23" s="341"/>
      <c r="AD23" s="341"/>
      <c r="AE23" s="341"/>
      <c r="AF23" s="341"/>
      <c r="AG23" s="341"/>
      <c r="AH23" s="341"/>
      <c r="AI23" s="341"/>
      <c r="AJ23" s="341"/>
    </row>
    <row r="24" spans="1:36" s="311" customFormat="1" x14ac:dyDescent="0.2">
      <c r="A24" s="2200" t="s">
        <v>1831</v>
      </c>
      <c r="B24" s="3875" t="s">
        <v>2819</v>
      </c>
      <c r="C24" s="3875" t="s">
        <v>3225</v>
      </c>
      <c r="D24" s="3875" t="s">
        <v>3225</v>
      </c>
      <c r="E24" s="3875" t="s">
        <v>3225</v>
      </c>
      <c r="F24" s="3875" t="s">
        <v>3225</v>
      </c>
      <c r="G24" s="117"/>
      <c r="H24" s="144"/>
      <c r="I24" s="144"/>
      <c r="J24" s="144"/>
      <c r="K24" s="144"/>
      <c r="L24" s="144"/>
      <c r="M24" s="144"/>
      <c r="N24" s="144"/>
      <c r="O24" s="144"/>
      <c r="P24" s="144"/>
      <c r="Q24" s="144"/>
      <c r="R24" s="144"/>
      <c r="S24" s="144"/>
      <c r="T24" s="144"/>
      <c r="U24" s="144"/>
      <c r="V24" s="144"/>
      <c r="W24" s="144"/>
      <c r="X24" s="144"/>
      <c r="Y24" s="144"/>
      <c r="Z24" s="144"/>
      <c r="AA24" s="144"/>
      <c r="AB24" s="144"/>
      <c r="AC24" s="144"/>
      <c r="AD24" s="144"/>
      <c r="AE24" s="144"/>
      <c r="AF24" s="144"/>
      <c r="AG24" s="144"/>
      <c r="AH24" s="144"/>
      <c r="AI24" s="144"/>
      <c r="AJ24" s="144"/>
    </row>
    <row r="25" spans="1:36" s="311" customFormat="1" x14ac:dyDescent="0.2">
      <c r="A25" s="2200" t="s">
        <v>1831</v>
      </c>
      <c r="B25" s="3875" t="s">
        <v>3226</v>
      </c>
      <c r="C25" s="3875" t="s">
        <v>1185</v>
      </c>
      <c r="D25" s="3875" t="s">
        <v>1185</v>
      </c>
      <c r="E25" s="3875" t="s">
        <v>1185</v>
      </c>
      <c r="F25" s="3875" t="s">
        <v>1185</v>
      </c>
      <c r="G25" s="117"/>
      <c r="H25" s="144"/>
      <c r="I25" s="144"/>
      <c r="J25" s="144"/>
      <c r="K25" s="144"/>
      <c r="L25" s="144"/>
      <c r="M25" s="144"/>
      <c r="N25" s="144"/>
      <c r="O25" s="144"/>
      <c r="P25" s="144"/>
      <c r="Q25" s="144"/>
      <c r="R25" s="144"/>
      <c r="S25" s="144"/>
      <c r="T25" s="144"/>
      <c r="U25" s="144"/>
      <c r="V25" s="144"/>
      <c r="W25" s="144"/>
      <c r="X25" s="144"/>
      <c r="Y25" s="144"/>
      <c r="Z25" s="144"/>
      <c r="AA25" s="144"/>
      <c r="AB25" s="144"/>
      <c r="AC25" s="144"/>
      <c r="AD25" s="144"/>
      <c r="AE25" s="144"/>
      <c r="AF25" s="144"/>
      <c r="AG25" s="144"/>
      <c r="AH25" s="144"/>
      <c r="AI25" s="144"/>
      <c r="AJ25" s="144"/>
    </row>
    <row r="26" spans="1:36" s="311" customFormat="1" x14ac:dyDescent="0.2">
      <c r="A26" s="2200" t="s">
        <v>1831</v>
      </c>
      <c r="B26" s="3875" t="s">
        <v>3227</v>
      </c>
      <c r="C26" s="3875" t="s">
        <v>1185</v>
      </c>
      <c r="D26" s="3875" t="s">
        <v>1185</v>
      </c>
      <c r="E26" s="3875" t="s">
        <v>1185</v>
      </c>
      <c r="F26" s="3875" t="s">
        <v>1185</v>
      </c>
      <c r="G26" s="117"/>
      <c r="H26" s="144"/>
      <c r="I26" s="144"/>
      <c r="J26" s="144"/>
      <c r="K26" s="144"/>
      <c r="L26" s="144"/>
      <c r="M26" s="144"/>
      <c r="N26" s="144"/>
      <c r="O26" s="144"/>
      <c r="P26" s="144"/>
      <c r="Q26" s="144"/>
      <c r="R26" s="144"/>
      <c r="S26" s="144"/>
      <c r="T26" s="144"/>
      <c r="U26" s="144"/>
      <c r="V26" s="144"/>
      <c r="W26" s="144"/>
      <c r="X26" s="144"/>
      <c r="Y26" s="144"/>
      <c r="Z26" s="144"/>
      <c r="AA26" s="144"/>
      <c r="AB26" s="144"/>
      <c r="AC26" s="144"/>
      <c r="AD26" s="144"/>
      <c r="AE26" s="144"/>
      <c r="AF26" s="144"/>
      <c r="AG26" s="144"/>
      <c r="AH26" s="144"/>
      <c r="AI26" s="144"/>
      <c r="AJ26" s="144"/>
    </row>
    <row r="27" spans="1:36" s="311" customFormat="1" x14ac:dyDescent="0.2">
      <c r="A27" s="2200" t="s">
        <v>1832</v>
      </c>
      <c r="B27" s="3875" t="s">
        <v>2819</v>
      </c>
      <c r="C27" s="3875" t="s">
        <v>3225</v>
      </c>
      <c r="D27" s="3875" t="s">
        <v>3225</v>
      </c>
      <c r="E27" s="3875" t="s">
        <v>3225</v>
      </c>
      <c r="F27" s="3875" t="s">
        <v>3225</v>
      </c>
      <c r="G27" s="117"/>
      <c r="H27" s="144"/>
      <c r="I27" s="144"/>
      <c r="J27" s="144"/>
      <c r="K27" s="144"/>
      <c r="L27" s="144"/>
      <c r="M27" s="144"/>
      <c r="N27" s="144"/>
      <c r="O27" s="144"/>
      <c r="P27" s="144"/>
      <c r="Q27" s="144"/>
      <c r="R27" s="144"/>
      <c r="S27" s="144"/>
      <c r="T27" s="144"/>
      <c r="U27" s="144"/>
      <c r="V27" s="144"/>
      <c r="W27" s="144"/>
      <c r="X27" s="144"/>
      <c r="Y27" s="144"/>
      <c r="Z27" s="144"/>
      <c r="AA27" s="144"/>
      <c r="AB27" s="144"/>
      <c r="AC27" s="144"/>
      <c r="AD27" s="144"/>
      <c r="AE27" s="144"/>
      <c r="AF27" s="144"/>
      <c r="AG27" s="144"/>
      <c r="AH27" s="144"/>
      <c r="AI27" s="144"/>
      <c r="AJ27" s="144"/>
    </row>
    <row r="28" spans="1:36" s="311" customFormat="1" x14ac:dyDescent="0.2">
      <c r="A28" s="2200" t="s">
        <v>1832</v>
      </c>
      <c r="B28" s="3875" t="s">
        <v>3226</v>
      </c>
      <c r="C28" s="3875" t="s">
        <v>1185</v>
      </c>
      <c r="D28" s="3875" t="s">
        <v>1185</v>
      </c>
      <c r="E28" s="3875" t="s">
        <v>1185</v>
      </c>
      <c r="F28" s="3875" t="s">
        <v>1185</v>
      </c>
      <c r="G28" s="117"/>
      <c r="H28" s="144"/>
      <c r="I28" s="144"/>
      <c r="J28" s="144"/>
      <c r="K28" s="144"/>
      <c r="L28" s="144"/>
      <c r="M28" s="144"/>
      <c r="N28" s="144"/>
      <c r="O28" s="144"/>
      <c r="P28" s="144"/>
      <c r="Q28" s="144"/>
      <c r="R28" s="144"/>
      <c r="S28" s="144"/>
      <c r="T28" s="144"/>
      <c r="U28" s="144"/>
      <c r="V28" s="144"/>
      <c r="W28" s="144"/>
      <c r="X28" s="144"/>
      <c r="Y28" s="144"/>
      <c r="Z28" s="144"/>
      <c r="AA28" s="144"/>
      <c r="AB28" s="144"/>
      <c r="AC28" s="144"/>
      <c r="AD28" s="144"/>
      <c r="AE28" s="144"/>
      <c r="AF28" s="144"/>
      <c r="AG28" s="144"/>
      <c r="AH28" s="144"/>
      <c r="AI28" s="144"/>
      <c r="AJ28" s="144"/>
    </row>
    <row r="29" spans="1:36" s="311" customFormat="1" x14ac:dyDescent="0.2">
      <c r="A29" s="2200" t="s">
        <v>1832</v>
      </c>
      <c r="B29" s="3875" t="s">
        <v>3227</v>
      </c>
      <c r="C29" s="3875" t="s">
        <v>1185</v>
      </c>
      <c r="D29" s="3875" t="s">
        <v>1185</v>
      </c>
      <c r="E29" s="3875" t="s">
        <v>1185</v>
      </c>
      <c r="F29" s="3875" t="s">
        <v>1185</v>
      </c>
      <c r="G29" s="117"/>
      <c r="H29" s="144"/>
      <c r="I29" s="144"/>
      <c r="J29" s="144"/>
      <c r="K29" s="144"/>
      <c r="L29" s="144"/>
      <c r="M29" s="144"/>
      <c r="N29" s="144"/>
      <c r="O29" s="144"/>
      <c r="P29" s="144"/>
      <c r="Q29" s="144"/>
      <c r="R29" s="144"/>
      <c r="S29" s="144"/>
      <c r="T29" s="144"/>
      <c r="U29" s="144"/>
      <c r="V29" s="144"/>
      <c r="W29" s="144"/>
      <c r="X29" s="144"/>
      <c r="Y29" s="144"/>
      <c r="Z29" s="144"/>
      <c r="AA29" s="144"/>
      <c r="AB29" s="144"/>
      <c r="AC29" s="144"/>
      <c r="AD29" s="144"/>
      <c r="AE29" s="144"/>
      <c r="AF29" s="144"/>
      <c r="AG29" s="144"/>
      <c r="AH29" s="144"/>
      <c r="AI29" s="144"/>
      <c r="AJ29" s="144"/>
    </row>
    <row r="30" spans="1:36" s="311" customFormat="1" x14ac:dyDescent="0.2">
      <c r="A30" s="2200" t="s">
        <v>1833</v>
      </c>
      <c r="B30" s="3875" t="s">
        <v>2819</v>
      </c>
      <c r="C30" s="3875" t="s">
        <v>3225</v>
      </c>
      <c r="D30" s="3875" t="s">
        <v>3225</v>
      </c>
      <c r="E30" s="3875" t="s">
        <v>3225</v>
      </c>
      <c r="F30" s="3875" t="s">
        <v>3225</v>
      </c>
      <c r="G30" s="117"/>
      <c r="H30" s="144"/>
      <c r="I30" s="144"/>
      <c r="J30" s="144"/>
      <c r="K30" s="144"/>
      <c r="L30" s="144"/>
      <c r="M30" s="144"/>
      <c r="N30" s="144"/>
      <c r="O30" s="144"/>
      <c r="P30" s="144"/>
      <c r="Q30" s="144"/>
      <c r="R30" s="144"/>
      <c r="S30" s="144"/>
      <c r="T30" s="144"/>
      <c r="U30" s="144"/>
      <c r="V30" s="144"/>
      <c r="W30" s="144"/>
      <c r="X30" s="144"/>
      <c r="Y30" s="144"/>
      <c r="Z30" s="144"/>
      <c r="AA30" s="144"/>
      <c r="AB30" s="144"/>
      <c r="AC30" s="144"/>
      <c r="AD30" s="144"/>
      <c r="AE30" s="144"/>
      <c r="AF30" s="144"/>
      <c r="AG30" s="144"/>
      <c r="AH30" s="144"/>
      <c r="AI30" s="144"/>
      <c r="AJ30" s="144"/>
    </row>
    <row r="31" spans="1:36" s="311" customFormat="1" x14ac:dyDescent="0.2">
      <c r="A31" s="2200" t="s">
        <v>1833</v>
      </c>
      <c r="B31" s="3875" t="s">
        <v>3226</v>
      </c>
      <c r="C31" s="3875" t="s">
        <v>1185</v>
      </c>
      <c r="D31" s="3875" t="s">
        <v>1185</v>
      </c>
      <c r="E31" s="3875" t="s">
        <v>1185</v>
      </c>
      <c r="F31" s="3875" t="s">
        <v>1185</v>
      </c>
      <c r="G31" s="117"/>
      <c r="H31" s="144"/>
      <c r="I31" s="144"/>
      <c r="J31" s="144"/>
      <c r="K31" s="144"/>
      <c r="L31" s="144"/>
      <c r="M31" s="144"/>
      <c r="N31" s="144"/>
      <c r="O31" s="144"/>
      <c r="P31" s="144"/>
      <c r="Q31" s="144"/>
      <c r="R31" s="144"/>
      <c r="S31" s="144"/>
      <c r="T31" s="144"/>
      <c r="U31" s="144"/>
      <c r="V31" s="144"/>
      <c r="W31" s="144"/>
      <c r="X31" s="144"/>
      <c r="Y31" s="144"/>
      <c r="Z31" s="144"/>
      <c r="AA31" s="144"/>
      <c r="AB31" s="144"/>
      <c r="AC31" s="144"/>
      <c r="AD31" s="144"/>
      <c r="AE31" s="144"/>
      <c r="AF31" s="144"/>
      <c r="AG31" s="144"/>
      <c r="AH31" s="144"/>
      <c r="AI31" s="144"/>
      <c r="AJ31" s="144"/>
    </row>
    <row r="32" spans="1:36" s="311" customFormat="1" x14ac:dyDescent="0.2">
      <c r="A32" s="2200" t="s">
        <v>1833</v>
      </c>
      <c r="B32" s="3875" t="s">
        <v>3227</v>
      </c>
      <c r="C32" s="3875" t="s">
        <v>1185</v>
      </c>
      <c r="D32" s="3875" t="s">
        <v>1185</v>
      </c>
      <c r="E32" s="3875" t="s">
        <v>1185</v>
      </c>
      <c r="F32" s="3875" t="s">
        <v>1185</v>
      </c>
      <c r="G32" s="117"/>
      <c r="H32" s="144"/>
      <c r="I32" s="144"/>
      <c r="J32" s="144"/>
      <c r="K32" s="144"/>
      <c r="L32" s="144"/>
      <c r="M32" s="144"/>
      <c r="N32" s="144"/>
      <c r="O32" s="144"/>
      <c r="P32" s="144"/>
      <c r="Q32" s="144"/>
      <c r="R32" s="144"/>
      <c r="S32" s="144"/>
      <c r="T32" s="144"/>
      <c r="U32" s="144"/>
      <c r="V32" s="144"/>
      <c r="W32" s="144"/>
      <c r="X32" s="144"/>
      <c r="Y32" s="144"/>
      <c r="Z32" s="144"/>
      <c r="AA32" s="144"/>
      <c r="AB32" s="144"/>
      <c r="AC32" s="144"/>
      <c r="AD32" s="144"/>
      <c r="AE32" s="144"/>
      <c r="AF32" s="144"/>
      <c r="AG32" s="144"/>
      <c r="AH32" s="144"/>
      <c r="AI32" s="144"/>
      <c r="AJ32" s="144"/>
    </row>
    <row r="33" spans="1:36" s="311" customFormat="1" x14ac:dyDescent="0.2">
      <c r="A33" s="2200" t="s">
        <v>1834</v>
      </c>
      <c r="B33" s="3875" t="s">
        <v>2819</v>
      </c>
      <c r="C33" s="3875" t="s">
        <v>3225</v>
      </c>
      <c r="D33" s="3875" t="s">
        <v>3225</v>
      </c>
      <c r="E33" s="3875" t="s">
        <v>3225</v>
      </c>
      <c r="F33" s="3875" t="s">
        <v>3225</v>
      </c>
      <c r="G33" s="117"/>
      <c r="H33" s="144"/>
      <c r="I33" s="144"/>
      <c r="J33" s="144"/>
      <c r="K33" s="144"/>
      <c r="L33" s="144"/>
      <c r="M33" s="144"/>
      <c r="N33" s="144"/>
      <c r="O33" s="144"/>
      <c r="P33" s="144"/>
      <c r="Q33" s="144"/>
      <c r="R33" s="144"/>
      <c r="S33" s="144"/>
      <c r="T33" s="144"/>
      <c r="U33" s="144"/>
      <c r="V33" s="144"/>
      <c r="W33" s="144"/>
      <c r="X33" s="144"/>
      <c r="Y33" s="144"/>
      <c r="Z33" s="144"/>
      <c r="AA33" s="144"/>
      <c r="AB33" s="144"/>
      <c r="AC33" s="144"/>
      <c r="AD33" s="144"/>
      <c r="AE33" s="144"/>
      <c r="AF33" s="144"/>
      <c r="AG33" s="144"/>
      <c r="AH33" s="144"/>
      <c r="AI33" s="144"/>
      <c r="AJ33" s="144"/>
    </row>
    <row r="34" spans="1:36" s="311" customFormat="1" x14ac:dyDescent="0.2">
      <c r="A34" s="2200" t="s">
        <v>1834</v>
      </c>
      <c r="B34" s="3875" t="s">
        <v>3226</v>
      </c>
      <c r="C34" s="3875" t="s">
        <v>1185</v>
      </c>
      <c r="D34" s="3875" t="s">
        <v>1185</v>
      </c>
      <c r="E34" s="3875" t="s">
        <v>1185</v>
      </c>
      <c r="F34" s="3875" t="s">
        <v>1185</v>
      </c>
      <c r="G34" s="117"/>
      <c r="H34" s="144"/>
      <c r="I34" s="144"/>
      <c r="J34" s="144"/>
      <c r="K34" s="144"/>
      <c r="L34" s="144"/>
      <c r="M34" s="144"/>
      <c r="N34" s="144"/>
      <c r="O34" s="144"/>
      <c r="P34" s="144"/>
      <c r="Q34" s="144"/>
      <c r="R34" s="144"/>
      <c r="S34" s="144"/>
      <c r="T34" s="144"/>
      <c r="U34" s="144"/>
      <c r="V34" s="144"/>
      <c r="W34" s="144"/>
      <c r="X34" s="144"/>
      <c r="Y34" s="144"/>
      <c r="Z34" s="144"/>
      <c r="AA34" s="144"/>
      <c r="AB34" s="144"/>
      <c r="AC34" s="144"/>
      <c r="AD34" s="144"/>
      <c r="AE34" s="144"/>
      <c r="AF34" s="144"/>
      <c r="AG34" s="144"/>
      <c r="AH34" s="144"/>
      <c r="AI34" s="144"/>
      <c r="AJ34" s="144"/>
    </row>
    <row r="35" spans="1:36" s="311" customFormat="1" x14ac:dyDescent="0.2">
      <c r="A35" s="2200" t="s">
        <v>1834</v>
      </c>
      <c r="B35" s="3875" t="s">
        <v>3227</v>
      </c>
      <c r="C35" s="3875" t="s">
        <v>1185</v>
      </c>
      <c r="D35" s="3875" t="s">
        <v>1185</v>
      </c>
      <c r="E35" s="3875" t="s">
        <v>1185</v>
      </c>
      <c r="F35" s="3875" t="s">
        <v>1185</v>
      </c>
      <c r="G35" s="117"/>
      <c r="H35" s="144"/>
      <c r="I35" s="144"/>
      <c r="J35" s="144"/>
      <c r="K35" s="144"/>
      <c r="L35" s="144"/>
      <c r="M35" s="144"/>
      <c r="N35" s="144"/>
      <c r="O35" s="144"/>
      <c r="P35" s="144"/>
      <c r="Q35" s="144"/>
      <c r="R35" s="144"/>
      <c r="S35" s="144"/>
      <c r="T35" s="144"/>
      <c r="U35" s="144"/>
      <c r="V35" s="144"/>
      <c r="W35" s="144"/>
      <c r="X35" s="144"/>
      <c r="Y35" s="144"/>
      <c r="Z35" s="144"/>
      <c r="AA35" s="144"/>
      <c r="AB35" s="144"/>
      <c r="AC35" s="144"/>
      <c r="AD35" s="144"/>
      <c r="AE35" s="144"/>
      <c r="AF35" s="144"/>
      <c r="AG35" s="144"/>
      <c r="AH35" s="144"/>
      <c r="AI35" s="144"/>
      <c r="AJ35" s="144"/>
    </row>
    <row r="36" spans="1:36" s="311" customFormat="1" x14ac:dyDescent="0.2">
      <c r="A36" s="2200" t="s">
        <v>1835</v>
      </c>
      <c r="B36" s="3875" t="s">
        <v>2819</v>
      </c>
      <c r="C36" s="3875" t="s">
        <v>1185</v>
      </c>
      <c r="D36" s="3875" t="s">
        <v>1185</v>
      </c>
      <c r="E36" s="3875" t="s">
        <v>1185</v>
      </c>
      <c r="F36" s="3875" t="s">
        <v>1185</v>
      </c>
      <c r="G36" s="117"/>
      <c r="H36" s="144"/>
      <c r="I36" s="144"/>
      <c r="J36" s="144"/>
      <c r="K36" s="144"/>
      <c r="L36" s="144"/>
      <c r="M36" s="144"/>
      <c r="N36" s="144"/>
      <c r="O36" s="144"/>
      <c r="P36" s="144"/>
      <c r="Q36" s="144"/>
      <c r="R36" s="144"/>
      <c r="S36" s="144"/>
      <c r="T36" s="144"/>
      <c r="U36" s="144"/>
      <c r="V36" s="144"/>
      <c r="W36" s="144"/>
      <c r="X36" s="144"/>
      <c r="Y36" s="144"/>
      <c r="Z36" s="144"/>
      <c r="AA36" s="144"/>
      <c r="AB36" s="144"/>
      <c r="AC36" s="144"/>
      <c r="AD36" s="144"/>
      <c r="AE36" s="144"/>
      <c r="AF36" s="144"/>
      <c r="AG36" s="144"/>
      <c r="AH36" s="144"/>
      <c r="AI36" s="144"/>
      <c r="AJ36" s="144"/>
    </row>
    <row r="37" spans="1:36" s="311" customFormat="1" x14ac:dyDescent="0.2">
      <c r="A37" s="2200" t="s">
        <v>1835</v>
      </c>
      <c r="B37" s="3875" t="s">
        <v>3226</v>
      </c>
      <c r="C37" s="3875" t="s">
        <v>1185</v>
      </c>
      <c r="D37" s="3875" t="s">
        <v>1185</v>
      </c>
      <c r="E37" s="3875" t="s">
        <v>1185</v>
      </c>
      <c r="F37" s="3875" t="s">
        <v>1185</v>
      </c>
      <c r="G37" s="117"/>
      <c r="H37" s="144"/>
      <c r="I37" s="144"/>
      <c r="J37" s="144"/>
      <c r="K37" s="144"/>
      <c r="L37" s="144"/>
      <c r="M37" s="144"/>
      <c r="N37" s="144"/>
      <c r="O37" s="144"/>
      <c r="P37" s="144"/>
      <c r="Q37" s="144"/>
      <c r="R37" s="144"/>
      <c r="S37" s="144"/>
      <c r="T37" s="144"/>
      <c r="U37" s="144"/>
      <c r="V37" s="144"/>
      <c r="W37" s="144"/>
      <c r="X37" s="144"/>
      <c r="Y37" s="144"/>
      <c r="Z37" s="144"/>
      <c r="AA37" s="144"/>
      <c r="AB37" s="144"/>
      <c r="AC37" s="144"/>
      <c r="AD37" s="144"/>
      <c r="AE37" s="144"/>
      <c r="AF37" s="144"/>
      <c r="AG37" s="144"/>
      <c r="AH37" s="144"/>
      <c r="AI37" s="144"/>
      <c r="AJ37" s="144"/>
    </row>
    <row r="38" spans="1:36" s="311" customFormat="1" x14ac:dyDescent="0.2">
      <c r="A38" s="2200" t="s">
        <v>1835</v>
      </c>
      <c r="B38" s="3875" t="s">
        <v>3227</v>
      </c>
      <c r="C38" s="3875" t="s">
        <v>1185</v>
      </c>
      <c r="D38" s="3875" t="s">
        <v>1185</v>
      </c>
      <c r="E38" s="3875" t="s">
        <v>1185</v>
      </c>
      <c r="F38" s="3875" t="s">
        <v>1185</v>
      </c>
      <c r="G38" s="117"/>
      <c r="H38" s="144"/>
      <c r="I38" s="144"/>
      <c r="J38" s="144"/>
      <c r="K38" s="144"/>
      <c r="L38" s="144"/>
      <c r="M38" s="144"/>
      <c r="N38" s="144"/>
      <c r="O38" s="144"/>
      <c r="P38" s="144"/>
      <c r="Q38" s="144"/>
      <c r="R38" s="144"/>
      <c r="S38" s="144"/>
      <c r="T38" s="144"/>
      <c r="U38" s="144"/>
      <c r="V38" s="144"/>
      <c r="W38" s="144"/>
      <c r="X38" s="144"/>
      <c r="Y38" s="144"/>
      <c r="Z38" s="144"/>
      <c r="AA38" s="144"/>
      <c r="AB38" s="144"/>
      <c r="AC38" s="144"/>
      <c r="AD38" s="144"/>
      <c r="AE38" s="144"/>
      <c r="AF38" s="144"/>
      <c r="AG38" s="144"/>
      <c r="AH38" s="144"/>
      <c r="AI38" s="144"/>
      <c r="AJ38" s="144"/>
    </row>
    <row r="39" spans="1:36" s="311" customFormat="1" x14ac:dyDescent="0.2">
      <c r="A39" s="2200" t="s">
        <v>1836</v>
      </c>
      <c r="B39" s="3875" t="s">
        <v>3226</v>
      </c>
      <c r="C39" s="3875" t="s">
        <v>1185</v>
      </c>
      <c r="D39" s="3875" t="s">
        <v>1185</v>
      </c>
      <c r="E39" s="3875" t="s">
        <v>1185</v>
      </c>
      <c r="F39" s="3875" t="s">
        <v>1185</v>
      </c>
      <c r="G39" s="117"/>
      <c r="H39" s="144"/>
      <c r="I39" s="144"/>
      <c r="J39" s="144"/>
      <c r="K39" s="144"/>
      <c r="L39" s="144"/>
      <c r="M39" s="144"/>
      <c r="N39" s="144"/>
      <c r="O39" s="144"/>
      <c r="P39" s="144"/>
      <c r="Q39" s="144"/>
      <c r="R39" s="144"/>
      <c r="S39" s="144"/>
      <c r="T39" s="144"/>
      <c r="U39" s="144"/>
      <c r="V39" s="144"/>
      <c r="W39" s="144"/>
      <c r="X39" s="144"/>
      <c r="Y39" s="144"/>
      <c r="Z39" s="144"/>
      <c r="AA39" s="144"/>
      <c r="AB39" s="144"/>
      <c r="AC39" s="144"/>
      <c r="AD39" s="144"/>
      <c r="AE39" s="144"/>
      <c r="AF39" s="144"/>
      <c r="AG39" s="144"/>
      <c r="AH39" s="144"/>
      <c r="AI39" s="144"/>
      <c r="AJ39" s="144"/>
    </row>
    <row r="40" spans="1:36" s="311" customFormat="1" x14ac:dyDescent="0.2">
      <c r="A40" s="2200" t="s">
        <v>1836</v>
      </c>
      <c r="B40" s="3875" t="s">
        <v>3227</v>
      </c>
      <c r="C40" s="3875" t="s">
        <v>1185</v>
      </c>
      <c r="D40" s="3875" t="s">
        <v>1185</v>
      </c>
      <c r="E40" s="3875" t="s">
        <v>1185</v>
      </c>
      <c r="F40" s="3875" t="s">
        <v>1185</v>
      </c>
      <c r="G40" s="117"/>
      <c r="H40" s="144"/>
      <c r="I40" s="144"/>
      <c r="J40" s="144"/>
      <c r="K40" s="144"/>
      <c r="L40" s="144"/>
      <c r="M40" s="144"/>
      <c r="N40" s="144"/>
      <c r="O40" s="144"/>
      <c r="P40" s="144"/>
      <c r="Q40" s="144"/>
      <c r="R40" s="144"/>
      <c r="S40" s="144"/>
      <c r="T40" s="144"/>
      <c r="U40" s="144"/>
      <c r="V40" s="144"/>
      <c r="W40" s="144"/>
      <c r="X40" s="144"/>
      <c r="Y40" s="144"/>
      <c r="Z40" s="144"/>
      <c r="AA40" s="144"/>
      <c r="AB40" s="144"/>
      <c r="AC40" s="144"/>
      <c r="AD40" s="144"/>
      <c r="AE40" s="144"/>
      <c r="AF40" s="144"/>
      <c r="AG40" s="144"/>
      <c r="AH40" s="144"/>
      <c r="AI40" s="144"/>
      <c r="AJ40" s="144"/>
    </row>
    <row r="41" spans="1:36" x14ac:dyDescent="0.2">
      <c r="A41" s="2199" t="s">
        <v>1837</v>
      </c>
      <c r="B41" s="3875" t="s">
        <v>2819</v>
      </c>
      <c r="C41" s="3875" t="s">
        <v>1185</v>
      </c>
      <c r="D41" s="3875" t="s">
        <v>1185</v>
      </c>
      <c r="E41" s="3875" t="s">
        <v>1185</v>
      </c>
      <c r="F41" s="3875" t="s">
        <v>1185</v>
      </c>
      <c r="G41" s="117"/>
      <c r="H41" s="341"/>
      <c r="I41" s="341"/>
      <c r="J41" s="341"/>
      <c r="K41" s="341"/>
      <c r="L41" s="341"/>
      <c r="M41" s="341"/>
      <c r="N41" s="341"/>
      <c r="O41" s="341"/>
      <c r="P41" s="341"/>
      <c r="Q41" s="341"/>
      <c r="R41" s="341"/>
      <c r="S41" s="341"/>
      <c r="T41" s="341"/>
      <c r="U41" s="341"/>
      <c r="V41" s="341"/>
      <c r="W41" s="341"/>
      <c r="X41" s="341"/>
      <c r="Y41" s="341"/>
      <c r="Z41" s="341"/>
      <c r="AA41" s="341"/>
      <c r="AB41" s="341"/>
      <c r="AC41" s="341"/>
      <c r="AD41" s="341"/>
      <c r="AE41" s="341"/>
      <c r="AF41" s="341"/>
      <c r="AG41" s="341"/>
      <c r="AH41" s="341"/>
      <c r="AI41" s="341"/>
      <c r="AJ41" s="341"/>
    </row>
    <row r="42" spans="1:36" x14ac:dyDescent="0.2">
      <c r="A42" s="2199" t="s">
        <v>1837</v>
      </c>
      <c r="B42" s="3875" t="s">
        <v>3226</v>
      </c>
      <c r="C42" s="3875" t="s">
        <v>1185</v>
      </c>
      <c r="D42" s="3875" t="s">
        <v>1185</v>
      </c>
      <c r="E42" s="3875" t="s">
        <v>1185</v>
      </c>
      <c r="F42" s="3875" t="s">
        <v>1185</v>
      </c>
      <c r="G42" s="117"/>
      <c r="H42" s="341"/>
      <c r="I42" s="341"/>
      <c r="J42" s="341"/>
      <c r="K42" s="341"/>
      <c r="L42" s="341"/>
      <c r="M42" s="341"/>
      <c r="N42" s="341"/>
      <c r="O42" s="341"/>
      <c r="P42" s="341"/>
      <c r="Q42" s="341"/>
      <c r="R42" s="341"/>
      <c r="S42" s="341"/>
      <c r="T42" s="341"/>
      <c r="U42" s="341"/>
      <c r="V42" s="341"/>
      <c r="W42" s="341"/>
      <c r="X42" s="341"/>
      <c r="Y42" s="341"/>
      <c r="Z42" s="341"/>
      <c r="AA42" s="341"/>
      <c r="AB42" s="341"/>
      <c r="AC42" s="341"/>
      <c r="AD42" s="341"/>
      <c r="AE42" s="341"/>
      <c r="AF42" s="341"/>
      <c r="AG42" s="341"/>
      <c r="AH42" s="341"/>
      <c r="AI42" s="341"/>
      <c r="AJ42" s="341"/>
    </row>
    <row r="43" spans="1:36" x14ac:dyDescent="0.2">
      <c r="A43" s="2199" t="s">
        <v>1837</v>
      </c>
      <c r="B43" s="3875" t="s">
        <v>3227</v>
      </c>
      <c r="C43" s="3875" t="s">
        <v>1185</v>
      </c>
      <c r="D43" s="3875" t="s">
        <v>1185</v>
      </c>
      <c r="E43" s="3875" t="s">
        <v>1185</v>
      </c>
      <c r="F43" s="3875" t="s">
        <v>1185</v>
      </c>
      <c r="G43" s="117"/>
      <c r="H43" s="341"/>
      <c r="I43" s="341"/>
      <c r="J43" s="341"/>
      <c r="K43" s="341"/>
      <c r="L43" s="341"/>
      <c r="M43" s="341"/>
      <c r="N43" s="341"/>
      <c r="O43" s="341"/>
      <c r="P43" s="341"/>
      <c r="Q43" s="341"/>
      <c r="R43" s="341"/>
      <c r="S43" s="341"/>
      <c r="T43" s="341"/>
      <c r="U43" s="341"/>
      <c r="V43" s="341"/>
      <c r="W43" s="341"/>
      <c r="X43" s="341"/>
      <c r="Y43" s="341"/>
      <c r="Z43" s="341"/>
      <c r="AA43" s="341"/>
      <c r="AB43" s="341"/>
      <c r="AC43" s="341"/>
      <c r="AD43" s="341"/>
      <c r="AE43" s="341"/>
      <c r="AF43" s="341"/>
      <c r="AG43" s="341"/>
      <c r="AH43" s="341"/>
      <c r="AI43" s="341"/>
      <c r="AJ43" s="341"/>
    </row>
    <row r="44" spans="1:36" x14ac:dyDescent="0.2">
      <c r="A44" s="2199" t="s">
        <v>1838</v>
      </c>
      <c r="B44" s="3875" t="s">
        <v>2819</v>
      </c>
      <c r="C44" s="3875" t="s">
        <v>3225</v>
      </c>
      <c r="D44" s="3875" t="s">
        <v>3225</v>
      </c>
      <c r="E44" s="3875" t="s">
        <v>3225</v>
      </c>
      <c r="F44" s="3875" t="s">
        <v>3225</v>
      </c>
      <c r="G44" s="117"/>
      <c r="H44" s="341"/>
      <c r="I44" s="341"/>
      <c r="J44" s="341"/>
      <c r="K44" s="341"/>
      <c r="L44" s="341"/>
      <c r="M44" s="341"/>
      <c r="N44" s="341"/>
      <c r="O44" s="341"/>
      <c r="P44" s="341"/>
      <c r="Q44" s="341"/>
      <c r="R44" s="341"/>
      <c r="S44" s="341"/>
      <c r="T44" s="341"/>
      <c r="U44" s="341"/>
      <c r="V44" s="341"/>
      <c r="W44" s="341"/>
      <c r="X44" s="341"/>
      <c r="Y44" s="341"/>
      <c r="Z44" s="341"/>
      <c r="AA44" s="341"/>
      <c r="AB44" s="341"/>
      <c r="AC44" s="341"/>
      <c r="AD44" s="341"/>
      <c r="AE44" s="341"/>
      <c r="AF44" s="341"/>
      <c r="AG44" s="341"/>
      <c r="AH44" s="341"/>
      <c r="AI44" s="341"/>
      <c r="AJ44" s="341"/>
    </row>
    <row r="45" spans="1:36" x14ac:dyDescent="0.2">
      <c r="A45" s="2199" t="s">
        <v>1838</v>
      </c>
      <c r="B45" s="3875" t="s">
        <v>3226</v>
      </c>
      <c r="C45" s="3875" t="s">
        <v>1185</v>
      </c>
      <c r="D45" s="3875" t="s">
        <v>1185</v>
      </c>
      <c r="E45" s="3875" t="s">
        <v>1185</v>
      </c>
      <c r="F45" s="3875" t="s">
        <v>1185</v>
      </c>
      <c r="G45" s="117"/>
      <c r="H45" s="341"/>
      <c r="I45" s="341"/>
      <c r="J45" s="341"/>
      <c r="K45" s="341"/>
      <c r="L45" s="341"/>
      <c r="M45" s="341"/>
      <c r="N45" s="341"/>
      <c r="O45" s="341"/>
      <c r="P45" s="341"/>
      <c r="Q45" s="341"/>
      <c r="R45" s="341"/>
      <c r="S45" s="341"/>
      <c r="T45" s="341"/>
      <c r="U45" s="341"/>
      <c r="V45" s="341"/>
      <c r="W45" s="341"/>
      <c r="X45" s="341"/>
      <c r="Y45" s="341"/>
      <c r="Z45" s="341"/>
      <c r="AA45" s="341"/>
      <c r="AB45" s="341"/>
      <c r="AC45" s="341"/>
      <c r="AD45" s="341"/>
      <c r="AE45" s="341"/>
      <c r="AF45" s="341"/>
      <c r="AG45" s="341"/>
      <c r="AH45" s="341"/>
      <c r="AI45" s="341"/>
      <c r="AJ45" s="341"/>
    </row>
    <row r="46" spans="1:36" x14ac:dyDescent="0.2">
      <c r="A46" s="2199" t="s">
        <v>1838</v>
      </c>
      <c r="B46" s="3875" t="s">
        <v>3227</v>
      </c>
      <c r="C46" s="3875" t="s">
        <v>1185</v>
      </c>
      <c r="D46" s="3875" t="s">
        <v>3225</v>
      </c>
      <c r="E46" s="3875" t="s">
        <v>3225</v>
      </c>
      <c r="F46" s="3875" t="s">
        <v>1185</v>
      </c>
      <c r="G46" s="117"/>
      <c r="H46" s="341"/>
      <c r="I46" s="341"/>
      <c r="J46" s="341"/>
      <c r="K46" s="341"/>
      <c r="L46" s="341"/>
      <c r="M46" s="341"/>
      <c r="N46" s="341"/>
      <c r="O46" s="341"/>
      <c r="P46" s="341"/>
      <c r="Q46" s="341"/>
      <c r="R46" s="341"/>
      <c r="S46" s="341"/>
      <c r="T46" s="341"/>
      <c r="U46" s="341"/>
      <c r="V46" s="341"/>
      <c r="W46" s="341"/>
      <c r="X46" s="341"/>
      <c r="Y46" s="341"/>
      <c r="Z46" s="341"/>
      <c r="AA46" s="341"/>
      <c r="AB46" s="341"/>
      <c r="AC46" s="341"/>
      <c r="AD46" s="341"/>
      <c r="AE46" s="341"/>
      <c r="AF46" s="341"/>
      <c r="AG46" s="341"/>
      <c r="AH46" s="341"/>
      <c r="AI46" s="341"/>
      <c r="AJ46" s="341"/>
    </row>
    <row r="47" spans="1:36" x14ac:dyDescent="0.2">
      <c r="A47" s="2199" t="s">
        <v>1839</v>
      </c>
      <c r="B47" s="3875" t="s">
        <v>2819</v>
      </c>
      <c r="C47" s="3875" t="s">
        <v>1185</v>
      </c>
      <c r="D47" s="3875" t="s">
        <v>1185</v>
      </c>
      <c r="E47" s="3875" t="s">
        <v>1185</v>
      </c>
      <c r="F47" s="3875" t="s">
        <v>1185</v>
      </c>
      <c r="G47" s="117"/>
      <c r="H47" s="341"/>
      <c r="I47" s="341"/>
      <c r="J47" s="341"/>
      <c r="K47" s="341"/>
      <c r="L47" s="341"/>
      <c r="M47" s="341"/>
      <c r="N47" s="341"/>
      <c r="O47" s="341"/>
      <c r="P47" s="341"/>
      <c r="Q47" s="341"/>
      <c r="R47" s="341"/>
      <c r="S47" s="341"/>
      <c r="T47" s="341"/>
      <c r="U47" s="341"/>
      <c r="V47" s="341"/>
      <c r="W47" s="341"/>
      <c r="X47" s="341"/>
      <c r="Y47" s="341"/>
      <c r="Z47" s="341"/>
      <c r="AA47" s="341"/>
      <c r="AB47" s="341"/>
      <c r="AC47" s="341"/>
      <c r="AD47" s="341"/>
      <c r="AE47" s="341"/>
      <c r="AF47" s="341"/>
      <c r="AG47" s="341"/>
      <c r="AH47" s="341"/>
      <c r="AI47" s="341"/>
      <c r="AJ47" s="341"/>
    </row>
    <row r="48" spans="1:36" x14ac:dyDescent="0.2">
      <c r="A48" s="2199" t="s">
        <v>1839</v>
      </c>
      <c r="B48" s="3875" t="s">
        <v>3226</v>
      </c>
      <c r="C48" s="3875" t="s">
        <v>1185</v>
      </c>
      <c r="D48" s="3875" t="s">
        <v>1185</v>
      </c>
      <c r="E48" s="3875" t="s">
        <v>1185</v>
      </c>
      <c r="F48" s="3875" t="s">
        <v>1185</v>
      </c>
      <c r="G48" s="117"/>
      <c r="H48" s="341"/>
      <c r="I48" s="341"/>
      <c r="J48" s="341"/>
      <c r="K48" s="341"/>
      <c r="L48" s="341"/>
      <c r="M48" s="341"/>
      <c r="N48" s="341"/>
      <c r="O48" s="341"/>
      <c r="P48" s="341"/>
      <c r="Q48" s="341"/>
      <c r="R48" s="341"/>
      <c r="S48" s="341"/>
      <c r="T48" s="341"/>
      <c r="U48" s="341"/>
      <c r="V48" s="341"/>
      <c r="W48" s="341"/>
      <c r="X48" s="341"/>
      <c r="Y48" s="341"/>
      <c r="Z48" s="341"/>
      <c r="AA48" s="341"/>
      <c r="AB48" s="341"/>
      <c r="AC48" s="341"/>
      <c r="AD48" s="341"/>
      <c r="AE48" s="341"/>
      <c r="AF48" s="341"/>
      <c r="AG48" s="341"/>
      <c r="AH48" s="341"/>
      <c r="AI48" s="341"/>
      <c r="AJ48" s="341"/>
    </row>
    <row r="49" spans="1:36" x14ac:dyDescent="0.2">
      <c r="A49" s="2199" t="s">
        <v>1839</v>
      </c>
      <c r="B49" s="3875" t="s">
        <v>3227</v>
      </c>
      <c r="C49" s="3875" t="s">
        <v>1185</v>
      </c>
      <c r="D49" s="3875" t="s">
        <v>1185</v>
      </c>
      <c r="E49" s="3875" t="s">
        <v>1185</v>
      </c>
      <c r="F49" s="3875" t="s">
        <v>1185</v>
      </c>
      <c r="G49" s="117"/>
      <c r="H49" s="341"/>
      <c r="I49" s="341"/>
      <c r="J49" s="341"/>
      <c r="K49" s="341"/>
      <c r="L49" s="341"/>
      <c r="M49" s="341"/>
      <c r="N49" s="341"/>
      <c r="O49" s="341"/>
      <c r="P49" s="341"/>
      <c r="Q49" s="341"/>
      <c r="R49" s="341"/>
      <c r="S49" s="341"/>
      <c r="T49" s="341"/>
      <c r="U49" s="341"/>
      <c r="V49" s="341"/>
      <c r="W49" s="341"/>
      <c r="X49" s="341"/>
      <c r="Y49" s="341"/>
      <c r="Z49" s="341"/>
      <c r="AA49" s="341"/>
      <c r="AB49" s="341"/>
      <c r="AC49" s="341"/>
      <c r="AD49" s="341"/>
      <c r="AE49" s="341"/>
      <c r="AF49" s="341"/>
      <c r="AG49" s="341"/>
      <c r="AH49" s="341"/>
      <c r="AI49" s="341"/>
      <c r="AJ49" s="341"/>
    </row>
    <row r="50" spans="1:36" x14ac:dyDescent="0.2">
      <c r="A50" s="2199" t="s">
        <v>1840</v>
      </c>
      <c r="B50" s="3875" t="s">
        <v>2819</v>
      </c>
      <c r="C50" s="3875" t="s">
        <v>1185</v>
      </c>
      <c r="D50" s="3875" t="s">
        <v>1185</v>
      </c>
      <c r="E50" s="3875" t="s">
        <v>1185</v>
      </c>
      <c r="F50" s="3875" t="s">
        <v>1185</v>
      </c>
      <c r="G50" s="117"/>
      <c r="H50" s="341"/>
      <c r="I50" s="341"/>
      <c r="J50" s="341"/>
      <c r="K50" s="341"/>
      <c r="L50" s="341"/>
      <c r="M50" s="341"/>
      <c r="N50" s="341"/>
      <c r="O50" s="341"/>
      <c r="P50" s="341"/>
      <c r="Q50" s="341"/>
      <c r="R50" s="341"/>
      <c r="S50" s="341"/>
      <c r="T50" s="341"/>
      <c r="U50" s="341"/>
      <c r="V50" s="341"/>
      <c r="W50" s="341"/>
      <c r="X50" s="341"/>
      <c r="Y50" s="341"/>
      <c r="Z50" s="341"/>
      <c r="AA50" s="341"/>
      <c r="AB50" s="341"/>
      <c r="AC50" s="341"/>
      <c r="AD50" s="341"/>
      <c r="AE50" s="341"/>
      <c r="AF50" s="341"/>
      <c r="AG50" s="341"/>
      <c r="AH50" s="341"/>
      <c r="AI50" s="341"/>
      <c r="AJ50" s="341"/>
    </row>
    <row r="51" spans="1:36" x14ac:dyDescent="0.2">
      <c r="A51" s="2199" t="s">
        <v>1840</v>
      </c>
      <c r="B51" s="3875" t="s">
        <v>3226</v>
      </c>
      <c r="C51" s="3875" t="s">
        <v>1185</v>
      </c>
      <c r="D51" s="3875" t="s">
        <v>1185</v>
      </c>
      <c r="E51" s="3875" t="s">
        <v>1185</v>
      </c>
      <c r="F51" s="3875" t="s">
        <v>1185</v>
      </c>
      <c r="G51" s="117"/>
      <c r="H51" s="341"/>
      <c r="I51" s="341"/>
      <c r="J51" s="341"/>
      <c r="K51" s="341"/>
      <c r="L51" s="341"/>
      <c r="M51" s="341"/>
      <c r="N51" s="341"/>
      <c r="O51" s="341"/>
      <c r="P51" s="341"/>
      <c r="Q51" s="341"/>
      <c r="R51" s="341"/>
      <c r="S51" s="341"/>
      <c r="T51" s="341"/>
      <c r="U51" s="341"/>
      <c r="V51" s="341"/>
      <c r="W51" s="341"/>
      <c r="X51" s="341"/>
      <c r="Y51" s="341"/>
      <c r="Z51" s="341"/>
      <c r="AA51" s="341"/>
      <c r="AB51" s="341"/>
      <c r="AC51" s="341"/>
      <c r="AD51" s="341"/>
      <c r="AE51" s="341"/>
      <c r="AF51" s="341"/>
      <c r="AG51" s="341"/>
      <c r="AH51" s="341"/>
      <c r="AI51" s="341"/>
      <c r="AJ51" s="341"/>
    </row>
    <row r="52" spans="1:36" x14ac:dyDescent="0.2">
      <c r="A52" s="2199" t="s">
        <v>1840</v>
      </c>
      <c r="B52" s="3875" t="s">
        <v>3227</v>
      </c>
      <c r="C52" s="3875" t="s">
        <v>1185</v>
      </c>
      <c r="D52" s="3875" t="s">
        <v>1185</v>
      </c>
      <c r="E52" s="3875" t="s">
        <v>1185</v>
      </c>
      <c r="F52" s="3875" t="s">
        <v>1185</v>
      </c>
      <c r="G52" s="117"/>
      <c r="H52" s="341"/>
      <c r="I52" s="341"/>
      <c r="J52" s="341"/>
      <c r="K52" s="341"/>
      <c r="L52" s="341"/>
      <c r="M52" s="341"/>
      <c r="N52" s="341"/>
      <c r="O52" s="341"/>
      <c r="P52" s="341"/>
      <c r="Q52" s="341"/>
      <c r="R52" s="341"/>
      <c r="S52" s="341"/>
      <c r="T52" s="341"/>
      <c r="U52" s="341"/>
      <c r="V52" s="341"/>
      <c r="W52" s="341"/>
      <c r="X52" s="341"/>
      <c r="Y52" s="341"/>
      <c r="Z52" s="341"/>
      <c r="AA52" s="341"/>
      <c r="AB52" s="341"/>
      <c r="AC52" s="341"/>
      <c r="AD52" s="341"/>
      <c r="AE52" s="341"/>
      <c r="AF52" s="341"/>
      <c r="AG52" s="341"/>
      <c r="AH52" s="341"/>
      <c r="AI52" s="341"/>
      <c r="AJ52" s="341"/>
    </row>
    <row r="53" spans="1:36" x14ac:dyDescent="0.2">
      <c r="A53" s="2199" t="s">
        <v>1841</v>
      </c>
      <c r="B53" s="3875" t="s">
        <v>2819</v>
      </c>
      <c r="C53" s="3875" t="s">
        <v>1185</v>
      </c>
      <c r="D53" s="3875" t="s">
        <v>1185</v>
      </c>
      <c r="E53" s="3875" t="s">
        <v>1185</v>
      </c>
      <c r="F53" s="3875" t="s">
        <v>1185</v>
      </c>
      <c r="G53" s="117"/>
      <c r="H53" s="341"/>
      <c r="I53" s="341"/>
      <c r="J53" s="341"/>
      <c r="K53" s="341"/>
      <c r="L53" s="341"/>
      <c r="M53" s="341"/>
      <c r="N53" s="341"/>
      <c r="O53" s="341"/>
      <c r="P53" s="341"/>
      <c r="Q53" s="341"/>
      <c r="R53" s="341"/>
      <c r="S53" s="341"/>
      <c r="T53" s="341"/>
      <c r="U53" s="341"/>
      <c r="V53" s="341"/>
      <c r="W53" s="341"/>
      <c r="X53" s="341"/>
      <c r="Y53" s="341"/>
      <c r="Z53" s="341"/>
      <c r="AA53" s="341"/>
      <c r="AB53" s="341"/>
      <c r="AC53" s="341"/>
      <c r="AD53" s="341"/>
      <c r="AE53" s="341"/>
      <c r="AF53" s="341"/>
      <c r="AG53" s="341"/>
      <c r="AH53" s="341"/>
      <c r="AI53" s="341"/>
      <c r="AJ53" s="341"/>
    </row>
    <row r="54" spans="1:36" x14ac:dyDescent="0.2">
      <c r="A54" s="2199" t="s">
        <v>1841</v>
      </c>
      <c r="B54" s="3875" t="s">
        <v>3226</v>
      </c>
      <c r="C54" s="3875" t="s">
        <v>1185</v>
      </c>
      <c r="D54" s="3875" t="s">
        <v>1185</v>
      </c>
      <c r="E54" s="3875" t="s">
        <v>1185</v>
      </c>
      <c r="F54" s="3875" t="s">
        <v>1185</v>
      </c>
      <c r="G54" s="117"/>
      <c r="H54" s="341"/>
      <c r="I54" s="341"/>
      <c r="J54" s="341"/>
      <c r="K54" s="341"/>
      <c r="L54" s="341"/>
      <c r="M54" s="341"/>
      <c r="N54" s="341"/>
      <c r="O54" s="341"/>
      <c r="P54" s="341"/>
      <c r="Q54" s="341"/>
      <c r="R54" s="341"/>
      <c r="S54" s="341"/>
      <c r="T54" s="341"/>
      <c r="U54" s="341"/>
      <c r="V54" s="341"/>
      <c r="W54" s="341"/>
      <c r="X54" s="341"/>
      <c r="Y54" s="341"/>
      <c r="Z54" s="341"/>
      <c r="AA54" s="341"/>
      <c r="AB54" s="341"/>
      <c r="AC54" s="341"/>
      <c r="AD54" s="341"/>
      <c r="AE54" s="341"/>
      <c r="AF54" s="341"/>
      <c r="AG54" s="341"/>
      <c r="AH54" s="341"/>
      <c r="AI54" s="341"/>
      <c r="AJ54" s="341"/>
    </row>
    <row r="55" spans="1:36" x14ac:dyDescent="0.2">
      <c r="A55" s="2199" t="s">
        <v>1841</v>
      </c>
      <c r="B55" s="3875" t="s">
        <v>3227</v>
      </c>
      <c r="C55" s="3875" t="s">
        <v>1185</v>
      </c>
      <c r="D55" s="3875" t="s">
        <v>1185</v>
      </c>
      <c r="E55" s="3875" t="s">
        <v>1185</v>
      </c>
      <c r="F55" s="3875" t="s">
        <v>1185</v>
      </c>
      <c r="G55" s="117"/>
      <c r="H55" s="341"/>
      <c r="I55" s="341"/>
      <c r="J55" s="341"/>
      <c r="K55" s="341"/>
      <c r="L55" s="341"/>
      <c r="M55" s="341"/>
      <c r="N55" s="341"/>
      <c r="O55" s="341"/>
      <c r="P55" s="341"/>
      <c r="Q55" s="341"/>
      <c r="R55" s="341"/>
      <c r="S55" s="341"/>
      <c r="T55" s="341"/>
      <c r="U55" s="341"/>
      <c r="V55" s="341"/>
      <c r="W55" s="341"/>
      <c r="X55" s="341"/>
      <c r="Y55" s="341"/>
      <c r="Z55" s="341"/>
      <c r="AA55" s="341"/>
      <c r="AB55" s="341"/>
      <c r="AC55" s="341"/>
      <c r="AD55" s="341"/>
      <c r="AE55" s="341"/>
      <c r="AF55" s="341"/>
      <c r="AG55" s="341"/>
      <c r="AH55" s="341"/>
      <c r="AI55" s="341"/>
      <c r="AJ55" s="341"/>
    </row>
    <row r="56" spans="1:36" x14ac:dyDescent="0.2">
      <c r="A56" s="2199" t="s">
        <v>1842</v>
      </c>
      <c r="B56" s="3875" t="s">
        <v>2819</v>
      </c>
      <c r="C56" s="3875" t="s">
        <v>1185</v>
      </c>
      <c r="D56" s="3875" t="s">
        <v>1185</v>
      </c>
      <c r="E56" s="3875" t="s">
        <v>1185</v>
      </c>
      <c r="F56" s="3875" t="s">
        <v>1185</v>
      </c>
      <c r="G56" s="117"/>
      <c r="H56" s="341"/>
      <c r="I56" s="341"/>
      <c r="J56" s="341"/>
      <c r="K56" s="341"/>
      <c r="L56" s="341"/>
      <c r="M56" s="341"/>
      <c r="N56" s="341"/>
      <c r="O56" s="341"/>
      <c r="P56" s="341"/>
      <c r="Q56" s="341"/>
      <c r="R56" s="341"/>
      <c r="S56" s="341"/>
      <c r="T56" s="341"/>
      <c r="U56" s="341"/>
      <c r="V56" s="341"/>
      <c r="W56" s="341"/>
      <c r="X56" s="341"/>
      <c r="Y56" s="341"/>
      <c r="Z56" s="341"/>
      <c r="AA56" s="341"/>
      <c r="AB56" s="341"/>
      <c r="AC56" s="341"/>
      <c r="AD56" s="341"/>
      <c r="AE56" s="341"/>
      <c r="AF56" s="341"/>
      <c r="AG56" s="341"/>
      <c r="AH56" s="341"/>
      <c r="AI56" s="341"/>
      <c r="AJ56" s="341"/>
    </row>
    <row r="57" spans="1:36" x14ac:dyDescent="0.2">
      <c r="A57" s="2199" t="s">
        <v>1842</v>
      </c>
      <c r="B57" s="3875" t="s">
        <v>3226</v>
      </c>
      <c r="C57" s="3875" t="s">
        <v>1185</v>
      </c>
      <c r="D57" s="3875" t="s">
        <v>1185</v>
      </c>
      <c r="E57" s="3875" t="s">
        <v>1185</v>
      </c>
      <c r="F57" s="3875" t="s">
        <v>1185</v>
      </c>
      <c r="G57" s="117"/>
      <c r="H57" s="341"/>
      <c r="I57" s="341"/>
      <c r="J57" s="341"/>
      <c r="K57" s="341"/>
      <c r="L57" s="341"/>
      <c r="M57" s="341"/>
      <c r="N57" s="341"/>
      <c r="O57" s="341"/>
      <c r="P57" s="341"/>
      <c r="Q57" s="341"/>
      <c r="R57" s="341"/>
      <c r="S57" s="341"/>
      <c r="T57" s="341"/>
      <c r="U57" s="341"/>
      <c r="V57" s="341"/>
      <c r="W57" s="341"/>
      <c r="X57" s="341"/>
      <c r="Y57" s="341"/>
      <c r="Z57" s="341"/>
      <c r="AA57" s="341"/>
      <c r="AB57" s="341"/>
      <c r="AC57" s="341"/>
      <c r="AD57" s="341"/>
      <c r="AE57" s="341"/>
      <c r="AF57" s="341"/>
      <c r="AG57" s="341"/>
      <c r="AH57" s="341"/>
      <c r="AI57" s="341"/>
      <c r="AJ57" s="341"/>
    </row>
    <row r="58" spans="1:36" x14ac:dyDescent="0.2">
      <c r="A58" s="2199" t="s">
        <v>1842</v>
      </c>
      <c r="B58" s="3875" t="s">
        <v>3227</v>
      </c>
      <c r="C58" s="3875" t="s">
        <v>1185</v>
      </c>
      <c r="D58" s="3875" t="s">
        <v>1185</v>
      </c>
      <c r="E58" s="3875" t="s">
        <v>1185</v>
      </c>
      <c r="F58" s="3875" t="s">
        <v>1185</v>
      </c>
      <c r="G58" s="117"/>
      <c r="H58" s="341"/>
      <c r="I58" s="341"/>
      <c r="J58" s="341"/>
      <c r="K58" s="341"/>
      <c r="L58" s="341"/>
      <c r="M58" s="341"/>
      <c r="N58" s="341"/>
      <c r="O58" s="341"/>
      <c r="P58" s="341"/>
      <c r="Q58" s="341"/>
      <c r="R58" s="341"/>
      <c r="S58" s="341"/>
      <c r="T58" s="341"/>
      <c r="U58" s="341"/>
      <c r="V58" s="341"/>
      <c r="W58" s="341"/>
      <c r="X58" s="341"/>
      <c r="Y58" s="341"/>
      <c r="Z58" s="341"/>
      <c r="AA58" s="341"/>
      <c r="AB58" s="341"/>
      <c r="AC58" s="341"/>
      <c r="AD58" s="341"/>
      <c r="AE58" s="341"/>
      <c r="AF58" s="341"/>
      <c r="AG58" s="341"/>
      <c r="AH58" s="341"/>
      <c r="AI58" s="341"/>
      <c r="AJ58" s="341"/>
    </row>
    <row r="59" spans="1:36" x14ac:dyDescent="0.2">
      <c r="A59" s="2199" t="s">
        <v>1843</v>
      </c>
      <c r="B59" s="3875" t="s">
        <v>3226</v>
      </c>
      <c r="C59" s="3875" t="s">
        <v>1185</v>
      </c>
      <c r="D59" s="3875" t="s">
        <v>1185</v>
      </c>
      <c r="E59" s="3875" t="s">
        <v>1185</v>
      </c>
      <c r="F59" s="3875" t="s">
        <v>1185</v>
      </c>
      <c r="G59" s="117"/>
      <c r="H59" s="341"/>
      <c r="I59" s="341"/>
      <c r="J59" s="341"/>
      <c r="K59" s="341"/>
      <c r="L59" s="341"/>
      <c r="M59" s="341"/>
      <c r="N59" s="341"/>
      <c r="O59" s="341"/>
      <c r="P59" s="341"/>
      <c r="Q59" s="341"/>
      <c r="R59" s="341"/>
      <c r="S59" s="341"/>
      <c r="T59" s="341"/>
      <c r="U59" s="341"/>
      <c r="V59" s="341"/>
      <c r="W59" s="341"/>
      <c r="X59" s="341"/>
      <c r="Y59" s="341"/>
      <c r="Z59" s="341"/>
      <c r="AA59" s="341"/>
      <c r="AB59" s="341"/>
      <c r="AC59" s="341"/>
      <c r="AD59" s="341"/>
      <c r="AE59" s="341"/>
      <c r="AF59" s="341"/>
      <c r="AG59" s="341"/>
      <c r="AH59" s="341"/>
      <c r="AI59" s="341"/>
      <c r="AJ59" s="341"/>
    </row>
    <row r="60" spans="1:36" x14ac:dyDescent="0.2">
      <c r="A60" s="2199" t="s">
        <v>1843</v>
      </c>
      <c r="B60" s="3875" t="s">
        <v>3227</v>
      </c>
      <c r="C60" s="3875" t="s">
        <v>1185</v>
      </c>
      <c r="D60" s="3875" t="s">
        <v>1185</v>
      </c>
      <c r="E60" s="3875" t="s">
        <v>1185</v>
      </c>
      <c r="F60" s="3875" t="s">
        <v>1185</v>
      </c>
      <c r="G60" s="117"/>
      <c r="H60" s="341"/>
      <c r="I60" s="341"/>
      <c r="J60" s="341"/>
      <c r="K60" s="341"/>
      <c r="L60" s="341"/>
      <c r="M60" s="341"/>
      <c r="N60" s="341"/>
      <c r="O60" s="341"/>
      <c r="P60" s="341"/>
      <c r="Q60" s="341"/>
      <c r="R60" s="341"/>
      <c r="S60" s="341"/>
      <c r="T60" s="341"/>
      <c r="U60" s="341"/>
      <c r="V60" s="341"/>
      <c r="W60" s="341"/>
      <c r="X60" s="341"/>
      <c r="Y60" s="341"/>
      <c r="Z60" s="341"/>
      <c r="AA60" s="341"/>
      <c r="AB60" s="341"/>
      <c r="AC60" s="341"/>
      <c r="AD60" s="341"/>
      <c r="AE60" s="341"/>
      <c r="AF60" s="341"/>
      <c r="AG60" s="341"/>
      <c r="AH60" s="341"/>
      <c r="AI60" s="341"/>
      <c r="AJ60" s="341"/>
    </row>
    <row r="61" spans="1:36" x14ac:dyDescent="0.2">
      <c r="A61" s="2199" t="s">
        <v>1844</v>
      </c>
      <c r="B61" s="3875" t="s">
        <v>2819</v>
      </c>
      <c r="C61" s="3875" t="s">
        <v>1185</v>
      </c>
      <c r="D61" s="3875" t="s">
        <v>1185</v>
      </c>
      <c r="E61" s="3875" t="s">
        <v>1185</v>
      </c>
      <c r="F61" s="3875" t="s">
        <v>1185</v>
      </c>
      <c r="G61" s="117"/>
      <c r="H61" s="341"/>
      <c r="I61" s="341"/>
      <c r="J61" s="341"/>
      <c r="K61" s="341"/>
      <c r="L61" s="341"/>
      <c r="M61" s="341"/>
      <c r="N61" s="341"/>
      <c r="O61" s="341"/>
      <c r="P61" s="341"/>
      <c r="Q61" s="341"/>
      <c r="R61" s="341"/>
      <c r="S61" s="341"/>
      <c r="T61" s="341"/>
      <c r="U61" s="341"/>
      <c r="V61" s="341"/>
      <c r="W61" s="341"/>
      <c r="X61" s="341"/>
      <c r="Y61" s="341"/>
      <c r="Z61" s="341"/>
      <c r="AA61" s="341"/>
      <c r="AB61" s="341"/>
      <c r="AC61" s="341"/>
      <c r="AD61" s="341"/>
      <c r="AE61" s="341"/>
      <c r="AF61" s="341"/>
      <c r="AG61" s="341"/>
      <c r="AH61" s="341"/>
      <c r="AI61" s="341"/>
      <c r="AJ61" s="341"/>
    </row>
    <row r="62" spans="1:36" x14ac:dyDescent="0.2">
      <c r="A62" s="2199" t="s">
        <v>1844</v>
      </c>
      <c r="B62" s="3875" t="s">
        <v>3226</v>
      </c>
      <c r="C62" s="3875" t="s">
        <v>1185</v>
      </c>
      <c r="D62" s="3875" t="s">
        <v>1185</v>
      </c>
      <c r="E62" s="3875" t="s">
        <v>1185</v>
      </c>
      <c r="F62" s="3875" t="s">
        <v>1185</v>
      </c>
      <c r="G62" s="117"/>
      <c r="H62" s="341"/>
      <c r="I62" s="341"/>
      <c r="J62" s="341"/>
      <c r="K62" s="341"/>
      <c r="L62" s="341"/>
      <c r="M62" s="341"/>
      <c r="N62" s="341"/>
      <c r="O62" s="341"/>
      <c r="P62" s="341"/>
      <c r="Q62" s="341"/>
      <c r="R62" s="341"/>
      <c r="S62" s="341"/>
      <c r="T62" s="341"/>
      <c r="U62" s="341"/>
      <c r="V62" s="341"/>
      <c r="W62" s="341"/>
      <c r="X62" s="341"/>
      <c r="Y62" s="341"/>
      <c r="Z62" s="341"/>
      <c r="AA62" s="341"/>
      <c r="AB62" s="341"/>
      <c r="AC62" s="341"/>
      <c r="AD62" s="341"/>
      <c r="AE62" s="341"/>
      <c r="AF62" s="341"/>
      <c r="AG62" s="341"/>
      <c r="AH62" s="341"/>
      <c r="AI62" s="341"/>
      <c r="AJ62" s="341"/>
    </row>
    <row r="63" spans="1:36" x14ac:dyDescent="0.2">
      <c r="A63" s="2199" t="s">
        <v>1844</v>
      </c>
      <c r="B63" s="3875" t="s">
        <v>3227</v>
      </c>
      <c r="C63" s="3875" t="s">
        <v>1185</v>
      </c>
      <c r="D63" s="3875" t="s">
        <v>1185</v>
      </c>
      <c r="E63" s="3875" t="s">
        <v>1185</v>
      </c>
      <c r="F63" s="3875" t="s">
        <v>1185</v>
      </c>
      <c r="G63" s="117"/>
      <c r="H63" s="341"/>
      <c r="I63" s="341"/>
      <c r="J63" s="341"/>
      <c r="K63" s="341"/>
      <c r="L63" s="341"/>
      <c r="M63" s="341"/>
      <c r="N63" s="341"/>
      <c r="O63" s="341"/>
      <c r="P63" s="341"/>
      <c r="Q63" s="341"/>
      <c r="R63" s="341"/>
      <c r="S63" s="341"/>
      <c r="T63" s="341"/>
      <c r="U63" s="341"/>
      <c r="V63" s="341"/>
      <c r="W63" s="341"/>
      <c r="X63" s="341"/>
      <c r="Y63" s="341"/>
      <c r="Z63" s="341"/>
      <c r="AA63" s="341"/>
      <c r="AB63" s="341"/>
      <c r="AC63" s="341"/>
      <c r="AD63" s="341"/>
      <c r="AE63" s="341"/>
      <c r="AF63" s="341"/>
      <c r="AG63" s="341"/>
      <c r="AH63" s="341"/>
      <c r="AI63" s="341"/>
      <c r="AJ63" s="341"/>
    </row>
    <row r="64" spans="1:36" x14ac:dyDescent="0.2">
      <c r="A64" s="2199" t="s">
        <v>1845</v>
      </c>
      <c r="B64" s="3875" t="s">
        <v>2819</v>
      </c>
      <c r="C64" s="3875" t="s">
        <v>3225</v>
      </c>
      <c r="D64" s="3875" t="s">
        <v>3225</v>
      </c>
      <c r="E64" s="3875" t="s">
        <v>3225</v>
      </c>
      <c r="F64" s="3875" t="s">
        <v>3225</v>
      </c>
      <c r="G64" s="117"/>
      <c r="H64" s="341"/>
      <c r="I64" s="341"/>
      <c r="J64" s="341"/>
      <c r="K64" s="341"/>
      <c r="L64" s="341"/>
      <c r="M64" s="341"/>
      <c r="N64" s="341"/>
      <c r="O64" s="341"/>
      <c r="P64" s="341"/>
      <c r="Q64" s="341"/>
      <c r="R64" s="341"/>
      <c r="S64" s="341"/>
      <c r="T64" s="341"/>
      <c r="U64" s="341"/>
      <c r="V64" s="341"/>
      <c r="W64" s="341"/>
      <c r="X64" s="341"/>
      <c r="Y64" s="341"/>
      <c r="Z64" s="341"/>
      <c r="AA64" s="341"/>
      <c r="AB64" s="341"/>
      <c r="AC64" s="341"/>
      <c r="AD64" s="341"/>
      <c r="AE64" s="341"/>
      <c r="AF64" s="341"/>
      <c r="AG64" s="341"/>
      <c r="AH64" s="341"/>
      <c r="AI64" s="341"/>
      <c r="AJ64" s="341"/>
    </row>
    <row r="65" spans="1:36" x14ac:dyDescent="0.2">
      <c r="A65" s="2199" t="s">
        <v>1845</v>
      </c>
      <c r="B65" s="3875" t="s">
        <v>3226</v>
      </c>
      <c r="C65" s="3875" t="s">
        <v>1185</v>
      </c>
      <c r="D65" s="3875" t="s">
        <v>1185</v>
      </c>
      <c r="E65" s="3875" t="s">
        <v>1185</v>
      </c>
      <c r="F65" s="3875" t="s">
        <v>1185</v>
      </c>
      <c r="G65" s="117"/>
      <c r="H65" s="341"/>
      <c r="I65" s="341"/>
      <c r="J65" s="341"/>
      <c r="K65" s="341"/>
      <c r="L65" s="341"/>
      <c r="M65" s="341"/>
      <c r="N65" s="341"/>
      <c r="O65" s="341"/>
      <c r="P65" s="341"/>
      <c r="Q65" s="341"/>
      <c r="R65" s="341"/>
      <c r="S65" s="341"/>
      <c r="T65" s="341"/>
      <c r="U65" s="341"/>
      <c r="V65" s="341"/>
      <c r="W65" s="341"/>
      <c r="X65" s="341"/>
      <c r="Y65" s="341"/>
      <c r="Z65" s="341"/>
      <c r="AA65" s="341"/>
      <c r="AB65" s="341"/>
      <c r="AC65" s="341"/>
      <c r="AD65" s="341"/>
      <c r="AE65" s="341"/>
      <c r="AF65" s="341"/>
      <c r="AG65" s="341"/>
      <c r="AH65" s="341"/>
      <c r="AI65" s="341"/>
      <c r="AJ65" s="341"/>
    </row>
    <row r="66" spans="1:36" x14ac:dyDescent="0.2">
      <c r="A66" s="2199" t="s">
        <v>1845</v>
      </c>
      <c r="B66" s="3875" t="s">
        <v>3227</v>
      </c>
      <c r="C66" s="3875" t="s">
        <v>1185</v>
      </c>
      <c r="D66" s="3875" t="s">
        <v>1185</v>
      </c>
      <c r="E66" s="3875" t="s">
        <v>1185</v>
      </c>
      <c r="F66" s="3875" t="s">
        <v>1185</v>
      </c>
      <c r="G66" s="117"/>
      <c r="H66" s="341"/>
      <c r="I66" s="341"/>
      <c r="J66" s="341"/>
      <c r="K66" s="341"/>
      <c r="L66" s="341"/>
      <c r="M66" s="341"/>
      <c r="N66" s="341"/>
      <c r="O66" s="341"/>
      <c r="P66" s="341"/>
      <c r="Q66" s="341"/>
      <c r="R66" s="341"/>
      <c r="S66" s="341"/>
      <c r="T66" s="341"/>
      <c r="U66" s="341"/>
      <c r="V66" s="341"/>
      <c r="W66" s="341"/>
      <c r="X66" s="341"/>
      <c r="Y66" s="341"/>
      <c r="Z66" s="341"/>
      <c r="AA66" s="341"/>
      <c r="AB66" s="341"/>
      <c r="AC66" s="341"/>
      <c r="AD66" s="341"/>
      <c r="AE66" s="341"/>
      <c r="AF66" s="341"/>
      <c r="AG66" s="341"/>
      <c r="AH66" s="341"/>
      <c r="AI66" s="341"/>
      <c r="AJ66" s="341"/>
    </row>
    <row r="67" spans="1:36" x14ac:dyDescent="0.2">
      <c r="A67" s="2199" t="s">
        <v>1846</v>
      </c>
      <c r="B67" s="3875" t="s">
        <v>2819</v>
      </c>
      <c r="C67" s="3875" t="s">
        <v>1185</v>
      </c>
      <c r="D67" s="3875" t="s">
        <v>3225</v>
      </c>
      <c r="E67" s="3875" t="s">
        <v>3225</v>
      </c>
      <c r="F67" s="3875" t="s">
        <v>3225</v>
      </c>
      <c r="G67" s="117"/>
      <c r="H67" s="341"/>
      <c r="I67" s="341"/>
      <c r="J67" s="341"/>
      <c r="K67" s="341"/>
      <c r="L67" s="341"/>
      <c r="M67" s="341"/>
      <c r="N67" s="341"/>
      <c r="O67" s="341"/>
      <c r="P67" s="341"/>
      <c r="Q67" s="341"/>
      <c r="R67" s="341"/>
      <c r="S67" s="341"/>
      <c r="T67" s="341"/>
      <c r="U67" s="341"/>
      <c r="V67" s="341"/>
      <c r="W67" s="341"/>
      <c r="X67" s="341"/>
      <c r="Y67" s="341"/>
      <c r="Z67" s="341"/>
      <c r="AA67" s="341"/>
      <c r="AB67" s="341"/>
      <c r="AC67" s="341"/>
      <c r="AD67" s="341"/>
      <c r="AE67" s="341"/>
      <c r="AF67" s="341"/>
      <c r="AG67" s="341"/>
      <c r="AH67" s="341"/>
      <c r="AI67" s="341"/>
      <c r="AJ67" s="341"/>
    </row>
    <row r="68" spans="1:36" x14ac:dyDescent="0.2">
      <c r="A68" s="2199" t="s">
        <v>1846</v>
      </c>
      <c r="B68" s="3875" t="s">
        <v>3226</v>
      </c>
      <c r="C68" s="3875" t="s">
        <v>1185</v>
      </c>
      <c r="D68" s="3875" t="s">
        <v>3225</v>
      </c>
      <c r="E68" s="3875" t="s">
        <v>3225</v>
      </c>
      <c r="F68" s="3875" t="s">
        <v>3225</v>
      </c>
      <c r="G68" s="117"/>
      <c r="H68" s="341"/>
      <c r="I68" s="341"/>
      <c r="J68" s="341"/>
      <c r="K68" s="341"/>
      <c r="L68" s="341"/>
      <c r="M68" s="341"/>
      <c r="N68" s="341"/>
      <c r="O68" s="341"/>
      <c r="P68" s="341"/>
      <c r="Q68" s="341"/>
      <c r="R68" s="341"/>
      <c r="S68" s="341"/>
      <c r="T68" s="341"/>
      <c r="U68" s="341"/>
      <c r="V68" s="341"/>
      <c r="W68" s="341"/>
      <c r="X68" s="341"/>
      <c r="Y68" s="341"/>
      <c r="Z68" s="341"/>
      <c r="AA68" s="341"/>
      <c r="AB68" s="341"/>
      <c r="AC68" s="341"/>
      <c r="AD68" s="341"/>
      <c r="AE68" s="341"/>
      <c r="AF68" s="341"/>
      <c r="AG68" s="341"/>
      <c r="AH68" s="341"/>
      <c r="AI68" s="341"/>
      <c r="AJ68" s="341"/>
    </row>
    <row r="69" spans="1:36" x14ac:dyDescent="0.2">
      <c r="A69" s="2199" t="s">
        <v>1846</v>
      </c>
      <c r="B69" s="3875" t="s">
        <v>3227</v>
      </c>
      <c r="C69" s="3875" t="s">
        <v>1185</v>
      </c>
      <c r="D69" s="3875" t="s">
        <v>1185</v>
      </c>
      <c r="E69" s="3875" t="s">
        <v>1185</v>
      </c>
      <c r="F69" s="3875" t="s">
        <v>1185</v>
      </c>
      <c r="G69" s="117"/>
      <c r="H69" s="341"/>
      <c r="I69" s="341"/>
      <c r="J69" s="341"/>
      <c r="K69" s="341"/>
      <c r="L69" s="341"/>
      <c r="M69" s="341"/>
      <c r="N69" s="341"/>
      <c r="O69" s="341"/>
      <c r="P69" s="341"/>
      <c r="Q69" s="341"/>
      <c r="R69" s="341"/>
      <c r="S69" s="341"/>
      <c r="T69" s="341"/>
      <c r="U69" s="341"/>
      <c r="V69" s="341"/>
      <c r="W69" s="341"/>
      <c r="X69" s="341"/>
      <c r="Y69" s="341"/>
      <c r="Z69" s="341"/>
      <c r="AA69" s="341"/>
      <c r="AB69" s="341"/>
      <c r="AC69" s="341"/>
      <c r="AD69" s="341"/>
      <c r="AE69" s="341"/>
      <c r="AF69" s="341"/>
      <c r="AG69" s="341"/>
      <c r="AH69" s="341"/>
      <c r="AI69" s="341"/>
      <c r="AJ69" s="341"/>
    </row>
    <row r="70" spans="1:36" x14ac:dyDescent="0.2">
      <c r="A70" s="2199" t="s">
        <v>1847</v>
      </c>
      <c r="B70" s="3875" t="s">
        <v>2819</v>
      </c>
      <c r="C70" s="3875" t="s">
        <v>3225</v>
      </c>
      <c r="D70" s="3875" t="s">
        <v>3225</v>
      </c>
      <c r="E70" s="3875" t="s">
        <v>3225</v>
      </c>
      <c r="F70" s="3875" t="s">
        <v>3225</v>
      </c>
      <c r="G70" s="117"/>
      <c r="H70" s="341"/>
      <c r="I70" s="341"/>
      <c r="J70" s="341"/>
      <c r="K70" s="341"/>
      <c r="L70" s="341"/>
      <c r="M70" s="341"/>
      <c r="N70" s="341"/>
      <c r="O70" s="341"/>
      <c r="P70" s="341"/>
      <c r="Q70" s="341"/>
      <c r="R70" s="341"/>
      <c r="S70" s="341"/>
      <c r="T70" s="341"/>
      <c r="U70" s="341"/>
      <c r="V70" s="341"/>
      <c r="W70" s="341"/>
      <c r="X70" s="341"/>
      <c r="Y70" s="341"/>
      <c r="Z70" s="341"/>
      <c r="AA70" s="341"/>
      <c r="AB70" s="341"/>
      <c r="AC70" s="341"/>
      <c r="AD70" s="341"/>
      <c r="AE70" s="341"/>
      <c r="AF70" s="341"/>
      <c r="AG70" s="341"/>
      <c r="AH70" s="341"/>
      <c r="AI70" s="341"/>
      <c r="AJ70" s="341"/>
    </row>
    <row r="71" spans="1:36" x14ac:dyDescent="0.2">
      <c r="A71" s="2199" t="s">
        <v>1847</v>
      </c>
      <c r="B71" s="3875" t="s">
        <v>3226</v>
      </c>
      <c r="C71" s="3875" t="s">
        <v>1185</v>
      </c>
      <c r="D71" s="3875" t="s">
        <v>1185</v>
      </c>
      <c r="E71" s="3875" t="s">
        <v>1185</v>
      </c>
      <c r="F71" s="3875" t="s">
        <v>1185</v>
      </c>
      <c r="G71" s="117"/>
      <c r="H71" s="341"/>
      <c r="I71" s="341"/>
      <c r="J71" s="341"/>
      <c r="K71" s="341"/>
      <c r="L71" s="341"/>
      <c r="M71" s="341"/>
      <c r="N71" s="341"/>
      <c r="O71" s="341"/>
      <c r="P71" s="341"/>
      <c r="Q71" s="341"/>
      <c r="R71" s="341"/>
      <c r="S71" s="341"/>
      <c r="T71" s="341"/>
      <c r="U71" s="341"/>
      <c r="V71" s="341"/>
      <c r="W71" s="341"/>
      <c r="X71" s="341"/>
      <c r="Y71" s="341"/>
      <c r="Z71" s="341"/>
      <c r="AA71" s="341"/>
      <c r="AB71" s="341"/>
      <c r="AC71" s="341"/>
      <c r="AD71" s="341"/>
      <c r="AE71" s="341"/>
      <c r="AF71" s="341"/>
      <c r="AG71" s="341"/>
      <c r="AH71" s="341"/>
      <c r="AI71" s="341"/>
      <c r="AJ71" s="341"/>
    </row>
    <row r="72" spans="1:36" x14ac:dyDescent="0.2">
      <c r="A72" s="2199" t="s">
        <v>1847</v>
      </c>
      <c r="B72" s="3875" t="s">
        <v>3227</v>
      </c>
      <c r="C72" s="3875" t="s">
        <v>1185</v>
      </c>
      <c r="D72" s="3875" t="s">
        <v>1185</v>
      </c>
      <c r="E72" s="3875" t="s">
        <v>1185</v>
      </c>
      <c r="F72" s="3875" t="s">
        <v>1185</v>
      </c>
      <c r="G72" s="117"/>
      <c r="H72" s="341"/>
      <c r="I72" s="341"/>
      <c r="J72" s="341"/>
      <c r="K72" s="341"/>
      <c r="L72" s="341"/>
      <c r="M72" s="341"/>
      <c r="N72" s="341"/>
      <c r="O72" s="341"/>
      <c r="P72" s="341"/>
      <c r="Q72" s="341"/>
      <c r="R72" s="341"/>
      <c r="S72" s="341"/>
      <c r="T72" s="341"/>
      <c r="U72" s="341"/>
      <c r="V72" s="341"/>
      <c r="W72" s="341"/>
      <c r="X72" s="341"/>
      <c r="Y72" s="341"/>
      <c r="Z72" s="341"/>
      <c r="AA72" s="341"/>
      <c r="AB72" s="341"/>
      <c r="AC72" s="341"/>
      <c r="AD72" s="341"/>
      <c r="AE72" s="341"/>
      <c r="AF72" s="341"/>
      <c r="AG72" s="341"/>
      <c r="AH72" s="341"/>
      <c r="AI72" s="341"/>
      <c r="AJ72" s="341"/>
    </row>
    <row r="73" spans="1:36" x14ac:dyDescent="0.2">
      <c r="A73" s="2199" t="s">
        <v>1848</v>
      </c>
      <c r="B73" s="3875" t="s">
        <v>2819</v>
      </c>
      <c r="C73" s="3875" t="s">
        <v>1185</v>
      </c>
      <c r="D73" s="3875" t="s">
        <v>1185</v>
      </c>
      <c r="E73" s="3875" t="s">
        <v>1185</v>
      </c>
      <c r="F73" s="3875" t="s">
        <v>1185</v>
      </c>
      <c r="G73" s="117"/>
      <c r="H73" s="341"/>
      <c r="I73" s="341"/>
      <c r="J73" s="341"/>
      <c r="K73" s="341"/>
      <c r="L73" s="341"/>
      <c r="M73" s="341"/>
      <c r="N73" s="341"/>
      <c r="O73" s="341"/>
      <c r="P73" s="341"/>
      <c r="Q73" s="341"/>
      <c r="R73" s="341"/>
      <c r="S73" s="341"/>
      <c r="T73" s="341"/>
      <c r="U73" s="341"/>
      <c r="V73" s="341"/>
      <c r="W73" s="341"/>
      <c r="X73" s="341"/>
      <c r="Y73" s="341"/>
      <c r="Z73" s="341"/>
      <c r="AA73" s="341"/>
      <c r="AB73" s="341"/>
      <c r="AC73" s="341"/>
      <c r="AD73" s="341"/>
      <c r="AE73" s="341"/>
      <c r="AF73" s="341"/>
      <c r="AG73" s="341"/>
      <c r="AH73" s="341"/>
      <c r="AI73" s="341"/>
      <c r="AJ73" s="341"/>
    </row>
    <row r="74" spans="1:36" x14ac:dyDescent="0.2">
      <c r="A74" s="2199" t="s">
        <v>1848</v>
      </c>
      <c r="B74" s="3875" t="s">
        <v>3226</v>
      </c>
      <c r="C74" s="3875" t="s">
        <v>1185</v>
      </c>
      <c r="D74" s="3875" t="s">
        <v>1185</v>
      </c>
      <c r="E74" s="3875" t="s">
        <v>1185</v>
      </c>
      <c r="F74" s="3875" t="s">
        <v>1185</v>
      </c>
      <c r="G74" s="117"/>
      <c r="H74" s="341"/>
      <c r="I74" s="341"/>
      <c r="J74" s="341"/>
      <c r="K74" s="341"/>
      <c r="L74" s="341"/>
      <c r="M74" s="341"/>
      <c r="N74" s="341"/>
      <c r="O74" s="341"/>
      <c r="P74" s="341"/>
      <c r="Q74" s="341"/>
      <c r="R74" s="341"/>
      <c r="S74" s="341"/>
      <c r="T74" s="341"/>
      <c r="U74" s="341"/>
      <c r="V74" s="341"/>
      <c r="W74" s="341"/>
      <c r="X74" s="341"/>
      <c r="Y74" s="341"/>
      <c r="Z74" s="341"/>
      <c r="AA74" s="341"/>
      <c r="AB74" s="341"/>
      <c r="AC74" s="341"/>
      <c r="AD74" s="341"/>
      <c r="AE74" s="341"/>
      <c r="AF74" s="341"/>
      <c r="AG74" s="341"/>
      <c r="AH74" s="341"/>
      <c r="AI74" s="341"/>
      <c r="AJ74" s="341"/>
    </row>
    <row r="75" spans="1:36" x14ac:dyDescent="0.2">
      <c r="A75" s="2199" t="s">
        <v>1848</v>
      </c>
      <c r="B75" s="3875" t="s">
        <v>3227</v>
      </c>
      <c r="C75" s="3875" t="s">
        <v>1185</v>
      </c>
      <c r="D75" s="3875" t="s">
        <v>1185</v>
      </c>
      <c r="E75" s="3875" t="s">
        <v>1185</v>
      </c>
      <c r="F75" s="3875" t="s">
        <v>1185</v>
      </c>
      <c r="G75" s="117"/>
      <c r="H75" s="341"/>
      <c r="I75" s="341"/>
      <c r="J75" s="341"/>
      <c r="K75" s="341"/>
      <c r="L75" s="341"/>
      <c r="M75" s="341"/>
      <c r="N75" s="341"/>
      <c r="O75" s="341"/>
      <c r="P75" s="341"/>
      <c r="Q75" s="341"/>
      <c r="R75" s="341"/>
      <c r="S75" s="341"/>
      <c r="T75" s="341"/>
      <c r="U75" s="341"/>
      <c r="V75" s="341"/>
      <c r="W75" s="341"/>
      <c r="X75" s="341"/>
      <c r="Y75" s="341"/>
      <c r="Z75" s="341"/>
      <c r="AA75" s="341"/>
      <c r="AB75" s="341"/>
      <c r="AC75" s="341"/>
      <c r="AD75" s="341"/>
      <c r="AE75" s="341"/>
      <c r="AF75" s="341"/>
      <c r="AG75" s="341"/>
      <c r="AH75" s="341"/>
      <c r="AI75" s="341"/>
      <c r="AJ75" s="341"/>
    </row>
    <row r="76" spans="1:36" x14ac:dyDescent="0.2">
      <c r="A76" s="2199" t="s">
        <v>1849</v>
      </c>
      <c r="B76" s="3875" t="s">
        <v>2819</v>
      </c>
      <c r="C76" s="3875" t="s">
        <v>1185</v>
      </c>
      <c r="D76" s="3875" t="s">
        <v>1185</v>
      </c>
      <c r="E76" s="3875" t="s">
        <v>1185</v>
      </c>
      <c r="F76" s="3875" t="s">
        <v>1185</v>
      </c>
      <c r="G76" s="117"/>
      <c r="H76" s="341"/>
      <c r="I76" s="341"/>
      <c r="J76" s="341"/>
      <c r="K76" s="341"/>
      <c r="L76" s="341"/>
      <c r="M76" s="341"/>
      <c r="N76" s="341"/>
      <c r="O76" s="341"/>
      <c r="P76" s="341"/>
      <c r="Q76" s="341"/>
      <c r="R76" s="341"/>
      <c r="S76" s="341"/>
      <c r="T76" s="341"/>
      <c r="U76" s="341"/>
      <c r="V76" s="341"/>
      <c r="W76" s="341"/>
      <c r="X76" s="341"/>
      <c r="Y76" s="341"/>
      <c r="Z76" s="341"/>
      <c r="AA76" s="341"/>
      <c r="AB76" s="341"/>
      <c r="AC76" s="341"/>
      <c r="AD76" s="341"/>
      <c r="AE76" s="341"/>
      <c r="AF76" s="341"/>
      <c r="AG76" s="341"/>
      <c r="AH76" s="341"/>
      <c r="AI76" s="341"/>
      <c r="AJ76" s="341"/>
    </row>
    <row r="77" spans="1:36" x14ac:dyDescent="0.2">
      <c r="A77" s="2199" t="s">
        <v>1849</v>
      </c>
      <c r="B77" s="3875" t="s">
        <v>3226</v>
      </c>
      <c r="C77" s="3875" t="s">
        <v>1185</v>
      </c>
      <c r="D77" s="3875" t="s">
        <v>1185</v>
      </c>
      <c r="E77" s="3875" t="s">
        <v>1185</v>
      </c>
      <c r="F77" s="3875" t="s">
        <v>1185</v>
      </c>
      <c r="G77" s="117"/>
      <c r="H77" s="341"/>
      <c r="I77" s="341"/>
      <c r="J77" s="341"/>
      <c r="K77" s="341"/>
      <c r="L77" s="341"/>
      <c r="M77" s="341"/>
      <c r="N77" s="341"/>
      <c r="O77" s="341"/>
      <c r="P77" s="341"/>
      <c r="Q77" s="341"/>
      <c r="R77" s="341"/>
      <c r="S77" s="341"/>
      <c r="T77" s="341"/>
      <c r="U77" s="341"/>
      <c r="V77" s="341"/>
      <c r="W77" s="341"/>
      <c r="X77" s="341"/>
      <c r="Y77" s="341"/>
      <c r="Z77" s="341"/>
      <c r="AA77" s="341"/>
      <c r="AB77" s="341"/>
      <c r="AC77" s="341"/>
      <c r="AD77" s="341"/>
      <c r="AE77" s="341"/>
      <c r="AF77" s="341"/>
      <c r="AG77" s="341"/>
      <c r="AH77" s="341"/>
      <c r="AI77" s="341"/>
      <c r="AJ77" s="341"/>
    </row>
    <row r="78" spans="1:36" x14ac:dyDescent="0.2">
      <c r="A78" s="2199" t="s">
        <v>1849</v>
      </c>
      <c r="B78" s="3875" t="s">
        <v>3227</v>
      </c>
      <c r="C78" s="3875" t="s">
        <v>1185</v>
      </c>
      <c r="D78" s="3875" t="s">
        <v>1185</v>
      </c>
      <c r="E78" s="3875" t="s">
        <v>1185</v>
      </c>
      <c r="F78" s="3875" t="s">
        <v>1185</v>
      </c>
      <c r="G78" s="117"/>
      <c r="H78" s="341"/>
      <c r="I78" s="341"/>
      <c r="J78" s="341"/>
      <c r="K78" s="341"/>
      <c r="L78" s="341"/>
      <c r="M78" s="341"/>
      <c r="N78" s="341"/>
      <c r="O78" s="341"/>
      <c r="P78" s="341"/>
      <c r="Q78" s="341"/>
      <c r="R78" s="341"/>
      <c r="S78" s="341"/>
      <c r="T78" s="341"/>
      <c r="U78" s="341"/>
      <c r="V78" s="341"/>
      <c r="W78" s="341"/>
      <c r="X78" s="341"/>
      <c r="Y78" s="341"/>
      <c r="Z78" s="341"/>
      <c r="AA78" s="341"/>
      <c r="AB78" s="341"/>
      <c r="AC78" s="341"/>
      <c r="AD78" s="341"/>
      <c r="AE78" s="341"/>
      <c r="AF78" s="341"/>
      <c r="AG78" s="341"/>
      <c r="AH78" s="341"/>
      <c r="AI78" s="341"/>
      <c r="AJ78" s="341"/>
    </row>
    <row r="79" spans="1:36" x14ac:dyDescent="0.2">
      <c r="A79" s="2199" t="s">
        <v>1850</v>
      </c>
      <c r="B79" s="3875" t="s">
        <v>3226</v>
      </c>
      <c r="C79" s="3875" t="s">
        <v>3225</v>
      </c>
      <c r="D79" s="3875" t="s">
        <v>1185</v>
      </c>
      <c r="E79" s="3875" t="s">
        <v>3225</v>
      </c>
      <c r="F79" s="3875" t="s">
        <v>3225</v>
      </c>
      <c r="G79" s="117"/>
      <c r="H79" s="341"/>
      <c r="I79" s="341"/>
      <c r="J79" s="341"/>
      <c r="K79" s="341"/>
      <c r="L79" s="341"/>
      <c r="M79" s="341"/>
      <c r="N79" s="341"/>
      <c r="O79" s="341"/>
      <c r="P79" s="341"/>
      <c r="Q79" s="341"/>
      <c r="R79" s="341"/>
      <c r="S79" s="341"/>
      <c r="T79" s="341"/>
      <c r="U79" s="341"/>
      <c r="V79" s="341"/>
      <c r="W79" s="341"/>
      <c r="X79" s="341"/>
      <c r="Y79" s="341"/>
      <c r="Z79" s="341"/>
      <c r="AA79" s="341"/>
      <c r="AB79" s="341"/>
      <c r="AC79" s="341"/>
      <c r="AD79" s="341"/>
      <c r="AE79" s="341"/>
      <c r="AF79" s="341"/>
      <c r="AG79" s="341"/>
      <c r="AH79" s="341"/>
      <c r="AI79" s="341"/>
      <c r="AJ79" s="341"/>
    </row>
    <row r="80" spans="1:36" x14ac:dyDescent="0.2">
      <c r="A80" s="2199" t="s">
        <v>1850</v>
      </c>
      <c r="B80" s="3875" t="s">
        <v>3227</v>
      </c>
      <c r="C80" s="3875" t="s">
        <v>1185</v>
      </c>
      <c r="D80" s="3875" t="s">
        <v>1185</v>
      </c>
      <c r="E80" s="3875" t="s">
        <v>1185</v>
      </c>
      <c r="F80" s="3875" t="s">
        <v>1185</v>
      </c>
      <c r="G80" s="117"/>
      <c r="H80" s="341"/>
      <c r="I80" s="341"/>
      <c r="J80" s="341"/>
      <c r="K80" s="341"/>
      <c r="L80" s="341"/>
      <c r="M80" s="341"/>
      <c r="N80" s="341"/>
      <c r="O80" s="341"/>
      <c r="P80" s="341"/>
      <c r="Q80" s="341"/>
      <c r="R80" s="341"/>
      <c r="S80" s="341"/>
      <c r="T80" s="341"/>
      <c r="U80" s="341"/>
      <c r="V80" s="341"/>
      <c r="W80" s="341"/>
      <c r="X80" s="341"/>
      <c r="Y80" s="341"/>
      <c r="Z80" s="341"/>
      <c r="AA80" s="341"/>
      <c r="AB80" s="341"/>
      <c r="AC80" s="341"/>
      <c r="AD80" s="341"/>
      <c r="AE80" s="341"/>
      <c r="AF80" s="341"/>
      <c r="AG80" s="341"/>
      <c r="AH80" s="341"/>
      <c r="AI80" s="341"/>
      <c r="AJ80" s="341"/>
    </row>
    <row r="81" spans="1:36" x14ac:dyDescent="0.2">
      <c r="A81" s="2199" t="s">
        <v>1851</v>
      </c>
      <c r="B81" s="3875" t="s">
        <v>2819</v>
      </c>
      <c r="C81" s="3875" t="s">
        <v>1185</v>
      </c>
      <c r="D81" s="3875" t="s">
        <v>1185</v>
      </c>
      <c r="E81" s="3875" t="s">
        <v>1185</v>
      </c>
      <c r="F81" s="3875" t="s">
        <v>1185</v>
      </c>
      <c r="G81" s="117"/>
      <c r="H81" s="341"/>
      <c r="I81" s="341"/>
      <c r="J81" s="341"/>
      <c r="K81" s="341"/>
      <c r="L81" s="341"/>
      <c r="M81" s="341"/>
      <c r="N81" s="341"/>
      <c r="O81" s="341"/>
      <c r="P81" s="341"/>
      <c r="Q81" s="341"/>
      <c r="R81" s="341"/>
      <c r="S81" s="341"/>
      <c r="T81" s="341"/>
      <c r="U81" s="341"/>
      <c r="V81" s="341"/>
      <c r="W81" s="341"/>
      <c r="X81" s="341"/>
      <c r="Y81" s="341"/>
      <c r="Z81" s="341"/>
      <c r="AA81" s="341"/>
      <c r="AB81" s="341"/>
      <c r="AC81" s="341"/>
      <c r="AD81" s="341"/>
      <c r="AE81" s="341"/>
      <c r="AF81" s="341"/>
      <c r="AG81" s="341"/>
      <c r="AH81" s="341"/>
      <c r="AI81" s="341"/>
      <c r="AJ81" s="341"/>
    </row>
    <row r="82" spans="1:36" x14ac:dyDescent="0.2">
      <c r="A82" s="2199" t="s">
        <v>1851</v>
      </c>
      <c r="B82" s="3875" t="s">
        <v>3226</v>
      </c>
      <c r="C82" s="3875" t="s">
        <v>1185</v>
      </c>
      <c r="D82" s="3875" t="s">
        <v>1185</v>
      </c>
      <c r="E82" s="3875" t="s">
        <v>1185</v>
      </c>
      <c r="F82" s="3875" t="s">
        <v>1185</v>
      </c>
      <c r="G82" s="117"/>
      <c r="H82" s="341"/>
      <c r="I82" s="341"/>
      <c r="J82" s="341"/>
      <c r="K82" s="341"/>
      <c r="L82" s="341"/>
      <c r="M82" s="341"/>
      <c r="N82" s="341"/>
      <c r="O82" s="341"/>
      <c r="P82" s="341"/>
      <c r="Q82" s="341"/>
      <c r="R82" s="341"/>
      <c r="S82" s="341"/>
      <c r="T82" s="341"/>
      <c r="U82" s="341"/>
      <c r="V82" s="341"/>
      <c r="W82" s="341"/>
      <c r="X82" s="341"/>
      <c r="Y82" s="341"/>
      <c r="Z82" s="341"/>
      <c r="AA82" s="341"/>
      <c r="AB82" s="341"/>
      <c r="AC82" s="341"/>
      <c r="AD82" s="341"/>
      <c r="AE82" s="341"/>
      <c r="AF82" s="341"/>
      <c r="AG82" s="341"/>
      <c r="AH82" s="341"/>
      <c r="AI82" s="341"/>
      <c r="AJ82" s="341"/>
    </row>
    <row r="83" spans="1:36" x14ac:dyDescent="0.2">
      <c r="A83" s="2199" t="s">
        <v>1851</v>
      </c>
      <c r="B83" s="3875" t="s">
        <v>3227</v>
      </c>
      <c r="C83" s="3875" t="s">
        <v>1185</v>
      </c>
      <c r="D83" s="3875" t="s">
        <v>1185</v>
      </c>
      <c r="E83" s="3875" t="s">
        <v>1185</v>
      </c>
      <c r="F83" s="3875" t="s">
        <v>1185</v>
      </c>
      <c r="G83" s="117"/>
      <c r="H83" s="341"/>
      <c r="I83" s="341"/>
      <c r="J83" s="341"/>
      <c r="K83" s="341"/>
      <c r="L83" s="341"/>
      <c r="M83" s="341"/>
      <c r="N83" s="341"/>
      <c r="O83" s="341"/>
      <c r="P83" s="341"/>
      <c r="Q83" s="341"/>
      <c r="R83" s="341"/>
      <c r="S83" s="341"/>
      <c r="T83" s="341"/>
      <c r="U83" s="341"/>
      <c r="V83" s="341"/>
      <c r="W83" s="341"/>
      <c r="X83" s="341"/>
      <c r="Y83" s="341"/>
      <c r="Z83" s="341"/>
      <c r="AA83" s="341"/>
      <c r="AB83" s="341"/>
      <c r="AC83" s="341"/>
      <c r="AD83" s="341"/>
      <c r="AE83" s="341"/>
      <c r="AF83" s="341"/>
      <c r="AG83" s="341"/>
      <c r="AH83" s="341"/>
      <c r="AI83" s="341"/>
      <c r="AJ83" s="341"/>
    </row>
    <row r="84" spans="1:36" x14ac:dyDescent="0.2">
      <c r="A84" s="2199" t="s">
        <v>1852</v>
      </c>
      <c r="B84" s="3875" t="s">
        <v>2819</v>
      </c>
      <c r="C84" s="3875" t="s">
        <v>1185</v>
      </c>
      <c r="D84" s="3875" t="s">
        <v>1185</v>
      </c>
      <c r="E84" s="3875" t="s">
        <v>1185</v>
      </c>
      <c r="F84" s="3875" t="s">
        <v>1185</v>
      </c>
      <c r="G84" s="117"/>
      <c r="H84" s="341"/>
      <c r="I84" s="341"/>
      <c r="J84" s="341"/>
      <c r="K84" s="341"/>
      <c r="L84" s="341"/>
      <c r="M84" s="341"/>
      <c r="N84" s="341"/>
      <c r="O84" s="341"/>
      <c r="P84" s="341"/>
      <c r="Q84" s="341"/>
      <c r="R84" s="341"/>
      <c r="S84" s="341"/>
      <c r="T84" s="341"/>
      <c r="U84" s="341"/>
      <c r="V84" s="341"/>
      <c r="W84" s="341"/>
      <c r="X84" s="341"/>
      <c r="Y84" s="341"/>
      <c r="Z84" s="341"/>
      <c r="AA84" s="341"/>
      <c r="AB84" s="341"/>
      <c r="AC84" s="341"/>
      <c r="AD84" s="341"/>
      <c r="AE84" s="341"/>
      <c r="AF84" s="341"/>
      <c r="AG84" s="341"/>
      <c r="AH84" s="341"/>
      <c r="AI84" s="341"/>
      <c r="AJ84" s="341"/>
    </row>
    <row r="85" spans="1:36" x14ac:dyDescent="0.2">
      <c r="A85" s="2199" t="s">
        <v>1852</v>
      </c>
      <c r="B85" s="3875" t="s">
        <v>3226</v>
      </c>
      <c r="C85" s="3875" t="s">
        <v>1185</v>
      </c>
      <c r="D85" s="3875" t="s">
        <v>1185</v>
      </c>
      <c r="E85" s="3875" t="s">
        <v>1185</v>
      </c>
      <c r="F85" s="3875" t="s">
        <v>1185</v>
      </c>
      <c r="G85" s="117"/>
      <c r="H85" s="341"/>
      <c r="I85" s="341"/>
      <c r="J85" s="341"/>
      <c r="K85" s="341"/>
      <c r="L85" s="341"/>
      <c r="M85" s="341"/>
      <c r="N85" s="341"/>
      <c r="O85" s="341"/>
      <c r="P85" s="341"/>
      <c r="Q85" s="341"/>
      <c r="R85" s="341"/>
      <c r="S85" s="341"/>
      <c r="T85" s="341"/>
      <c r="U85" s="341"/>
      <c r="V85" s="341"/>
      <c r="W85" s="341"/>
      <c r="X85" s="341"/>
      <c r="Y85" s="341"/>
      <c r="Z85" s="341"/>
      <c r="AA85" s="341"/>
      <c r="AB85" s="341"/>
      <c r="AC85" s="341"/>
      <c r="AD85" s="341"/>
      <c r="AE85" s="341"/>
      <c r="AF85" s="341"/>
      <c r="AG85" s="341"/>
      <c r="AH85" s="341"/>
      <c r="AI85" s="341"/>
      <c r="AJ85" s="341"/>
    </row>
    <row r="86" spans="1:36" x14ac:dyDescent="0.2">
      <c r="A86" s="2199" t="s">
        <v>1852</v>
      </c>
      <c r="B86" s="3875" t="s">
        <v>3227</v>
      </c>
      <c r="C86" s="3875" t="s">
        <v>1185</v>
      </c>
      <c r="D86" s="3875" t="s">
        <v>1185</v>
      </c>
      <c r="E86" s="3875" t="s">
        <v>1185</v>
      </c>
      <c r="F86" s="3875" t="s">
        <v>1185</v>
      </c>
      <c r="G86" s="117"/>
      <c r="H86" s="341"/>
      <c r="I86" s="341"/>
      <c r="J86" s="341"/>
      <c r="K86" s="341"/>
      <c r="L86" s="341"/>
      <c r="M86" s="341"/>
      <c r="N86" s="341"/>
      <c r="O86" s="341"/>
      <c r="P86" s="341"/>
      <c r="Q86" s="341"/>
      <c r="R86" s="341"/>
      <c r="S86" s="341"/>
      <c r="T86" s="341"/>
      <c r="U86" s="341"/>
      <c r="V86" s="341"/>
      <c r="W86" s="341"/>
      <c r="X86" s="341"/>
      <c r="Y86" s="341"/>
      <c r="Z86" s="341"/>
      <c r="AA86" s="341"/>
      <c r="AB86" s="341"/>
      <c r="AC86" s="341"/>
      <c r="AD86" s="341"/>
      <c r="AE86" s="341"/>
      <c r="AF86" s="341"/>
      <c r="AG86" s="341"/>
      <c r="AH86" s="341"/>
      <c r="AI86" s="341"/>
      <c r="AJ86" s="341"/>
    </row>
    <row r="87" spans="1:36" x14ac:dyDescent="0.2">
      <c r="A87" s="2199" t="s">
        <v>1853</v>
      </c>
      <c r="B87" s="3875" t="s">
        <v>2819</v>
      </c>
      <c r="C87" s="3875" t="s">
        <v>1185</v>
      </c>
      <c r="D87" s="3875" t="s">
        <v>1185</v>
      </c>
      <c r="E87" s="3875" t="s">
        <v>1185</v>
      </c>
      <c r="F87" s="3875" t="s">
        <v>1185</v>
      </c>
      <c r="G87" s="117"/>
      <c r="H87" s="341"/>
      <c r="I87" s="341"/>
      <c r="J87" s="341"/>
      <c r="K87" s="341"/>
      <c r="L87" s="341"/>
      <c r="M87" s="341"/>
      <c r="N87" s="341"/>
      <c r="O87" s="341"/>
      <c r="P87" s="341"/>
      <c r="Q87" s="341"/>
      <c r="R87" s="341"/>
      <c r="S87" s="341"/>
      <c r="T87" s="341"/>
      <c r="U87" s="341"/>
      <c r="V87" s="341"/>
      <c r="W87" s="341"/>
      <c r="X87" s="341"/>
      <c r="Y87" s="341"/>
      <c r="Z87" s="341"/>
      <c r="AA87" s="341"/>
      <c r="AB87" s="341"/>
      <c r="AC87" s="341"/>
      <c r="AD87" s="341"/>
      <c r="AE87" s="341"/>
      <c r="AF87" s="341"/>
      <c r="AG87" s="341"/>
      <c r="AH87" s="341"/>
      <c r="AI87" s="341"/>
      <c r="AJ87" s="341"/>
    </row>
    <row r="88" spans="1:36" x14ac:dyDescent="0.2">
      <c r="A88" s="2199" t="s">
        <v>1853</v>
      </c>
      <c r="B88" s="3875" t="s">
        <v>3226</v>
      </c>
      <c r="C88" s="3875" t="s">
        <v>1185</v>
      </c>
      <c r="D88" s="3875" t="s">
        <v>1185</v>
      </c>
      <c r="E88" s="3875" t="s">
        <v>1185</v>
      </c>
      <c r="F88" s="3875" t="s">
        <v>1185</v>
      </c>
      <c r="G88" s="117"/>
      <c r="H88" s="341"/>
      <c r="I88" s="341"/>
      <c r="J88" s="341"/>
      <c r="K88" s="341"/>
      <c r="L88" s="341"/>
      <c r="M88" s="341"/>
      <c r="N88" s="341"/>
      <c r="O88" s="341"/>
      <c r="P88" s="341"/>
      <c r="Q88" s="341"/>
      <c r="R88" s="341"/>
      <c r="S88" s="341"/>
      <c r="T88" s="341"/>
      <c r="U88" s="341"/>
      <c r="V88" s="341"/>
      <c r="W88" s="341"/>
      <c r="X88" s="341"/>
      <c r="Y88" s="341"/>
      <c r="Z88" s="341"/>
      <c r="AA88" s="341"/>
      <c r="AB88" s="341"/>
      <c r="AC88" s="341"/>
      <c r="AD88" s="341"/>
      <c r="AE88" s="341"/>
      <c r="AF88" s="341"/>
      <c r="AG88" s="341"/>
      <c r="AH88" s="341"/>
      <c r="AI88" s="341"/>
      <c r="AJ88" s="341"/>
    </row>
    <row r="89" spans="1:36" x14ac:dyDescent="0.2">
      <c r="A89" s="2199" t="s">
        <v>1853</v>
      </c>
      <c r="B89" s="3875" t="s">
        <v>3227</v>
      </c>
      <c r="C89" s="3875" t="s">
        <v>1185</v>
      </c>
      <c r="D89" s="3875" t="s">
        <v>1185</v>
      </c>
      <c r="E89" s="3875" t="s">
        <v>1185</v>
      </c>
      <c r="F89" s="3875" t="s">
        <v>1185</v>
      </c>
      <c r="G89" s="117"/>
      <c r="H89" s="341"/>
      <c r="I89" s="341"/>
      <c r="J89" s="341"/>
      <c r="K89" s="341"/>
      <c r="L89" s="341"/>
      <c r="M89" s="341"/>
      <c r="N89" s="341"/>
      <c r="O89" s="341"/>
      <c r="P89" s="341"/>
      <c r="Q89" s="341"/>
      <c r="R89" s="341"/>
      <c r="S89" s="341"/>
      <c r="T89" s="341"/>
      <c r="U89" s="341"/>
      <c r="V89" s="341"/>
      <c r="W89" s="341"/>
      <c r="X89" s="341"/>
      <c r="Y89" s="341"/>
      <c r="Z89" s="341"/>
      <c r="AA89" s="341"/>
      <c r="AB89" s="341"/>
      <c r="AC89" s="341"/>
      <c r="AD89" s="341"/>
      <c r="AE89" s="341"/>
      <c r="AF89" s="341"/>
      <c r="AG89" s="341"/>
      <c r="AH89" s="341"/>
      <c r="AI89" s="341"/>
      <c r="AJ89" s="341"/>
    </row>
    <row r="90" spans="1:36" x14ac:dyDescent="0.2">
      <c r="A90" s="2199" t="s">
        <v>1854</v>
      </c>
      <c r="B90" s="3875" t="s">
        <v>2819</v>
      </c>
      <c r="C90" s="3875" t="s">
        <v>1185</v>
      </c>
      <c r="D90" s="3875" t="s">
        <v>1185</v>
      </c>
      <c r="E90" s="3875" t="s">
        <v>1185</v>
      </c>
      <c r="F90" s="3875" t="s">
        <v>1185</v>
      </c>
      <c r="G90" s="117"/>
      <c r="H90" s="341"/>
      <c r="I90" s="341"/>
      <c r="J90" s="341"/>
      <c r="K90" s="341"/>
      <c r="L90" s="341"/>
      <c r="M90" s="341"/>
      <c r="N90" s="341"/>
      <c r="O90" s="341"/>
      <c r="P90" s="341"/>
      <c r="Q90" s="341"/>
      <c r="R90" s="341"/>
      <c r="S90" s="341"/>
      <c r="T90" s="341"/>
      <c r="U90" s="341"/>
      <c r="V90" s="341"/>
      <c r="W90" s="341"/>
      <c r="X90" s="341"/>
      <c r="Y90" s="341"/>
      <c r="Z90" s="341"/>
      <c r="AA90" s="341"/>
      <c r="AB90" s="341"/>
      <c r="AC90" s="341"/>
      <c r="AD90" s="341"/>
      <c r="AE90" s="341"/>
      <c r="AF90" s="341"/>
      <c r="AG90" s="341"/>
      <c r="AH90" s="341"/>
      <c r="AI90" s="341"/>
      <c r="AJ90" s="341"/>
    </row>
    <row r="91" spans="1:36" x14ac:dyDescent="0.2">
      <c r="A91" s="2199" t="s">
        <v>1854</v>
      </c>
      <c r="B91" s="3875" t="s">
        <v>3226</v>
      </c>
      <c r="C91" s="3875" t="s">
        <v>1185</v>
      </c>
      <c r="D91" s="3875" t="s">
        <v>1185</v>
      </c>
      <c r="E91" s="3875" t="s">
        <v>1185</v>
      </c>
      <c r="F91" s="3875" t="s">
        <v>1185</v>
      </c>
      <c r="G91" s="117"/>
      <c r="H91" s="341"/>
      <c r="I91" s="341"/>
      <c r="J91" s="341"/>
      <c r="K91" s="341"/>
      <c r="L91" s="341"/>
      <c r="M91" s="341"/>
      <c r="N91" s="341"/>
      <c r="O91" s="341"/>
      <c r="P91" s="341"/>
      <c r="Q91" s="341"/>
      <c r="R91" s="341"/>
      <c r="S91" s="341"/>
      <c r="T91" s="341"/>
      <c r="U91" s="341"/>
      <c r="V91" s="341"/>
      <c r="W91" s="341"/>
      <c r="X91" s="341"/>
      <c r="Y91" s="341"/>
      <c r="Z91" s="341"/>
      <c r="AA91" s="341"/>
      <c r="AB91" s="341"/>
      <c r="AC91" s="341"/>
      <c r="AD91" s="341"/>
      <c r="AE91" s="341"/>
      <c r="AF91" s="341"/>
      <c r="AG91" s="341"/>
      <c r="AH91" s="341"/>
      <c r="AI91" s="341"/>
      <c r="AJ91" s="341"/>
    </row>
    <row r="92" spans="1:36" x14ac:dyDescent="0.2">
      <c r="A92" s="2199" t="s">
        <v>1854</v>
      </c>
      <c r="B92" s="3875" t="s">
        <v>3227</v>
      </c>
      <c r="C92" s="3875" t="s">
        <v>1185</v>
      </c>
      <c r="D92" s="3875" t="s">
        <v>1185</v>
      </c>
      <c r="E92" s="3875" t="s">
        <v>1185</v>
      </c>
      <c r="F92" s="3875" t="s">
        <v>1185</v>
      </c>
      <c r="G92" s="117"/>
      <c r="H92" s="341"/>
      <c r="I92" s="341"/>
      <c r="J92" s="341"/>
      <c r="K92" s="341"/>
      <c r="L92" s="341"/>
      <c r="M92" s="341"/>
      <c r="N92" s="341"/>
      <c r="O92" s="341"/>
      <c r="P92" s="341"/>
      <c r="Q92" s="341"/>
      <c r="R92" s="341"/>
      <c r="S92" s="341"/>
      <c r="T92" s="341"/>
      <c r="U92" s="341"/>
      <c r="V92" s="341"/>
      <c r="W92" s="341"/>
      <c r="X92" s="341"/>
      <c r="Y92" s="341"/>
      <c r="Z92" s="341"/>
      <c r="AA92" s="341"/>
      <c r="AB92" s="341"/>
      <c r="AC92" s="341"/>
      <c r="AD92" s="341"/>
      <c r="AE92" s="341"/>
      <c r="AF92" s="341"/>
      <c r="AG92" s="341"/>
      <c r="AH92" s="341"/>
      <c r="AI92" s="341"/>
      <c r="AJ92" s="341"/>
    </row>
    <row r="93" spans="1:36" x14ac:dyDescent="0.2">
      <c r="A93" s="2199" t="s">
        <v>1855</v>
      </c>
      <c r="B93" s="3875" t="s">
        <v>2819</v>
      </c>
      <c r="C93" s="3875" t="s">
        <v>1185</v>
      </c>
      <c r="D93" s="3875" t="s">
        <v>1185</v>
      </c>
      <c r="E93" s="3875" t="s">
        <v>1185</v>
      </c>
      <c r="F93" s="3875" t="s">
        <v>1185</v>
      </c>
      <c r="G93" s="117"/>
      <c r="H93" s="341"/>
      <c r="I93" s="341"/>
      <c r="J93" s="341"/>
      <c r="K93" s="341"/>
      <c r="L93" s="341"/>
      <c r="M93" s="341"/>
      <c r="N93" s="341"/>
      <c r="O93" s="341"/>
      <c r="P93" s="341"/>
      <c r="Q93" s="341"/>
      <c r="R93" s="341"/>
      <c r="S93" s="341"/>
      <c r="T93" s="341"/>
      <c r="U93" s="341"/>
      <c r="V93" s="341"/>
      <c r="W93" s="341"/>
      <c r="X93" s="341"/>
      <c r="Y93" s="341"/>
      <c r="Z93" s="341"/>
      <c r="AA93" s="341"/>
      <c r="AB93" s="341"/>
      <c r="AC93" s="341"/>
      <c r="AD93" s="341"/>
      <c r="AE93" s="341"/>
      <c r="AF93" s="341"/>
      <c r="AG93" s="341"/>
      <c r="AH93" s="341"/>
      <c r="AI93" s="341"/>
      <c r="AJ93" s="341"/>
    </row>
    <row r="94" spans="1:36" x14ac:dyDescent="0.2">
      <c r="A94" s="2199" t="s">
        <v>1855</v>
      </c>
      <c r="B94" s="3875" t="s">
        <v>3226</v>
      </c>
      <c r="C94" s="3875" t="s">
        <v>1185</v>
      </c>
      <c r="D94" s="3875" t="s">
        <v>1185</v>
      </c>
      <c r="E94" s="3875" t="s">
        <v>1185</v>
      </c>
      <c r="F94" s="3875" t="s">
        <v>1185</v>
      </c>
      <c r="G94" s="117"/>
      <c r="H94" s="341"/>
      <c r="I94" s="341"/>
      <c r="J94" s="341"/>
      <c r="K94" s="341"/>
      <c r="L94" s="341"/>
      <c r="M94" s="341"/>
      <c r="N94" s="341"/>
      <c r="O94" s="341"/>
      <c r="P94" s="341"/>
      <c r="Q94" s="341"/>
      <c r="R94" s="341"/>
      <c r="S94" s="341"/>
      <c r="T94" s="341"/>
      <c r="U94" s="341"/>
      <c r="V94" s="341"/>
      <c r="W94" s="341"/>
      <c r="X94" s="341"/>
      <c r="Y94" s="341"/>
      <c r="Z94" s="341"/>
      <c r="AA94" s="341"/>
      <c r="AB94" s="341"/>
      <c r="AC94" s="341"/>
      <c r="AD94" s="341"/>
      <c r="AE94" s="341"/>
      <c r="AF94" s="341"/>
      <c r="AG94" s="341"/>
      <c r="AH94" s="341"/>
      <c r="AI94" s="341"/>
      <c r="AJ94" s="341"/>
    </row>
    <row r="95" spans="1:36" x14ac:dyDescent="0.2">
      <c r="A95" s="2199" t="s">
        <v>1855</v>
      </c>
      <c r="B95" s="3875" t="s">
        <v>3227</v>
      </c>
      <c r="C95" s="3875" t="s">
        <v>1185</v>
      </c>
      <c r="D95" s="3875" t="s">
        <v>1185</v>
      </c>
      <c r="E95" s="3875" t="s">
        <v>1185</v>
      </c>
      <c r="F95" s="3875" t="s">
        <v>1185</v>
      </c>
      <c r="G95" s="117"/>
      <c r="H95" s="341"/>
      <c r="I95" s="341"/>
      <c r="J95" s="341"/>
      <c r="K95" s="341"/>
      <c r="L95" s="341"/>
      <c r="M95" s="341"/>
      <c r="N95" s="341"/>
      <c r="O95" s="341"/>
      <c r="P95" s="341"/>
      <c r="Q95" s="341"/>
      <c r="R95" s="341"/>
      <c r="S95" s="341"/>
      <c r="T95" s="341"/>
      <c r="U95" s="341"/>
      <c r="V95" s="341"/>
      <c r="W95" s="341"/>
      <c r="X95" s="341"/>
      <c r="Y95" s="341"/>
      <c r="Z95" s="341"/>
      <c r="AA95" s="341"/>
      <c r="AB95" s="341"/>
      <c r="AC95" s="341"/>
      <c r="AD95" s="341"/>
      <c r="AE95" s="341"/>
      <c r="AF95" s="341"/>
      <c r="AG95" s="341"/>
      <c r="AH95" s="341"/>
      <c r="AI95" s="341"/>
      <c r="AJ95" s="341"/>
    </row>
    <row r="96" spans="1:36" x14ac:dyDescent="0.2">
      <c r="A96" s="2199" t="s">
        <v>1856</v>
      </c>
      <c r="B96" s="3875" t="s">
        <v>3226</v>
      </c>
      <c r="C96" s="3875" t="s">
        <v>1185</v>
      </c>
      <c r="D96" s="3875" t="s">
        <v>1185</v>
      </c>
      <c r="E96" s="3875" t="s">
        <v>1185</v>
      </c>
      <c r="F96" s="3875" t="s">
        <v>1185</v>
      </c>
      <c r="G96" s="117"/>
      <c r="H96" s="341"/>
      <c r="I96" s="341"/>
      <c r="J96" s="341"/>
      <c r="K96" s="341"/>
      <c r="L96" s="341"/>
      <c r="M96" s="341"/>
      <c r="N96" s="341"/>
      <c r="O96" s="341"/>
      <c r="P96" s="341"/>
      <c r="Q96" s="341"/>
      <c r="R96" s="341"/>
      <c r="S96" s="341"/>
      <c r="T96" s="341"/>
      <c r="U96" s="341"/>
      <c r="V96" s="341"/>
      <c r="W96" s="341"/>
      <c r="X96" s="341"/>
      <c r="Y96" s="341"/>
      <c r="Z96" s="341"/>
      <c r="AA96" s="341"/>
      <c r="AB96" s="341"/>
      <c r="AC96" s="341"/>
      <c r="AD96" s="341"/>
      <c r="AE96" s="341"/>
      <c r="AF96" s="341"/>
      <c r="AG96" s="341"/>
      <c r="AH96" s="341"/>
      <c r="AI96" s="341"/>
      <c r="AJ96" s="341"/>
    </row>
    <row r="97" spans="1:36" x14ac:dyDescent="0.2">
      <c r="A97" s="2199" t="s">
        <v>1856</v>
      </c>
      <c r="B97" s="3875" t="s">
        <v>3227</v>
      </c>
      <c r="C97" s="3875" t="s">
        <v>1185</v>
      </c>
      <c r="D97" s="3875" t="s">
        <v>1185</v>
      </c>
      <c r="E97" s="3875" t="s">
        <v>1185</v>
      </c>
      <c r="F97" s="3875" t="s">
        <v>1185</v>
      </c>
      <c r="G97" s="117"/>
      <c r="H97" s="341"/>
      <c r="I97" s="341"/>
      <c r="J97" s="341"/>
      <c r="K97" s="341"/>
      <c r="L97" s="341"/>
      <c r="M97" s="341"/>
      <c r="N97" s="341"/>
      <c r="O97" s="341"/>
      <c r="P97" s="341"/>
      <c r="Q97" s="341"/>
      <c r="R97" s="341"/>
      <c r="S97" s="341"/>
      <c r="T97" s="341"/>
      <c r="U97" s="341"/>
      <c r="V97" s="341"/>
      <c r="W97" s="341"/>
      <c r="X97" s="341"/>
      <c r="Y97" s="341"/>
      <c r="Z97" s="341"/>
      <c r="AA97" s="341"/>
      <c r="AB97" s="341"/>
      <c r="AC97" s="341"/>
      <c r="AD97" s="341"/>
      <c r="AE97" s="341"/>
      <c r="AF97" s="341"/>
      <c r="AG97" s="341"/>
      <c r="AH97" s="341"/>
      <c r="AI97" s="341"/>
      <c r="AJ97" s="341"/>
    </row>
    <row r="98" spans="1:36" x14ac:dyDescent="0.2">
      <c r="A98" s="2199" t="s">
        <v>1909</v>
      </c>
      <c r="B98" s="3875" t="s">
        <v>2819</v>
      </c>
      <c r="C98" s="3875" t="s">
        <v>3225</v>
      </c>
      <c r="D98" s="3875" t="s">
        <v>1185</v>
      </c>
      <c r="E98" s="3875" t="s">
        <v>3225</v>
      </c>
      <c r="F98" s="3875" t="s">
        <v>3225</v>
      </c>
      <c r="G98" s="117"/>
      <c r="H98" s="341"/>
      <c r="I98" s="341"/>
      <c r="J98" s="341"/>
      <c r="K98" s="341"/>
      <c r="L98" s="341"/>
      <c r="M98" s="341"/>
      <c r="N98" s="341"/>
      <c r="O98" s="341"/>
      <c r="P98" s="341"/>
      <c r="Q98" s="341"/>
      <c r="R98" s="341"/>
      <c r="S98" s="341"/>
      <c r="T98" s="341"/>
      <c r="U98" s="341"/>
      <c r="V98" s="341"/>
      <c r="W98" s="341"/>
      <c r="X98" s="341"/>
      <c r="Y98" s="341"/>
      <c r="Z98" s="341"/>
      <c r="AA98" s="341"/>
      <c r="AB98" s="341"/>
      <c r="AC98" s="341"/>
      <c r="AD98" s="341"/>
      <c r="AE98" s="341"/>
      <c r="AF98" s="341"/>
      <c r="AG98" s="341"/>
      <c r="AH98" s="341"/>
      <c r="AI98" s="341"/>
      <c r="AJ98" s="341"/>
    </row>
    <row r="99" spans="1:36" x14ac:dyDescent="0.2">
      <c r="A99" s="2199" t="s">
        <v>1909</v>
      </c>
      <c r="B99" s="3875" t="s">
        <v>3226</v>
      </c>
      <c r="C99" s="3875" t="s">
        <v>3225</v>
      </c>
      <c r="D99" s="3875" t="s">
        <v>3225</v>
      </c>
      <c r="E99" s="3875" t="s">
        <v>3225</v>
      </c>
      <c r="F99" s="3875" t="s">
        <v>3225</v>
      </c>
      <c r="G99" s="117"/>
      <c r="H99" s="341"/>
      <c r="I99" s="341"/>
      <c r="J99" s="341"/>
      <c r="K99" s="341"/>
      <c r="L99" s="341"/>
      <c r="M99" s="341"/>
      <c r="N99" s="341"/>
      <c r="O99" s="341"/>
      <c r="P99" s="341"/>
      <c r="Q99" s="341"/>
      <c r="R99" s="341"/>
      <c r="S99" s="341"/>
      <c r="T99" s="341"/>
      <c r="U99" s="341"/>
      <c r="V99" s="341"/>
      <c r="W99" s="341"/>
      <c r="X99" s="341"/>
      <c r="Y99" s="341"/>
      <c r="Z99" s="341"/>
      <c r="AA99" s="341"/>
      <c r="AB99" s="341"/>
      <c r="AC99" s="341"/>
      <c r="AD99" s="341"/>
      <c r="AE99" s="341"/>
      <c r="AF99" s="341"/>
      <c r="AG99" s="341"/>
      <c r="AH99" s="341"/>
      <c r="AI99" s="341"/>
      <c r="AJ99" s="341"/>
    </row>
    <row r="100" spans="1:36" x14ac:dyDescent="0.2">
      <c r="A100" s="2199" t="s">
        <v>1910</v>
      </c>
      <c r="B100" s="3875" t="s">
        <v>2819</v>
      </c>
      <c r="C100" s="3875" t="s">
        <v>1185</v>
      </c>
      <c r="D100" s="3875" t="s">
        <v>1185</v>
      </c>
      <c r="E100" s="3875" t="s">
        <v>1185</v>
      </c>
      <c r="F100" s="3875" t="s">
        <v>1185</v>
      </c>
      <c r="G100" s="117"/>
      <c r="H100" s="341"/>
      <c r="I100" s="341"/>
      <c r="J100" s="341"/>
      <c r="K100" s="341"/>
      <c r="L100" s="341"/>
      <c r="M100" s="341"/>
      <c r="N100" s="341"/>
      <c r="O100" s="341"/>
      <c r="P100" s="341"/>
      <c r="Q100" s="341"/>
      <c r="R100" s="341"/>
      <c r="S100" s="341"/>
      <c r="T100" s="341"/>
      <c r="U100" s="341"/>
      <c r="V100" s="341"/>
      <c r="W100" s="341"/>
      <c r="X100" s="341"/>
      <c r="Y100" s="341"/>
      <c r="Z100" s="341"/>
      <c r="AA100" s="341"/>
      <c r="AB100" s="341"/>
      <c r="AC100" s="341"/>
      <c r="AD100" s="341"/>
      <c r="AE100" s="341"/>
      <c r="AF100" s="341"/>
      <c r="AG100" s="341"/>
      <c r="AH100" s="341"/>
      <c r="AI100" s="341"/>
      <c r="AJ100" s="341"/>
    </row>
    <row r="101" spans="1:36" x14ac:dyDescent="0.2">
      <c r="A101" s="2199" t="s">
        <v>1911</v>
      </c>
      <c r="B101" s="3875" t="s">
        <v>3226</v>
      </c>
      <c r="C101" s="3875" t="s">
        <v>1185</v>
      </c>
      <c r="D101" s="3875" t="s">
        <v>1185</v>
      </c>
      <c r="E101" s="3875" t="s">
        <v>1185</v>
      </c>
      <c r="F101" s="3875" t="s">
        <v>1185</v>
      </c>
      <c r="G101" s="117"/>
      <c r="H101" s="341"/>
      <c r="I101" s="341"/>
      <c r="J101" s="341"/>
      <c r="K101" s="341"/>
      <c r="L101" s="341"/>
      <c r="M101" s="341"/>
      <c r="N101" s="341"/>
      <c r="O101" s="341"/>
      <c r="P101" s="341"/>
      <c r="Q101" s="341"/>
      <c r="R101" s="341"/>
      <c r="S101" s="341"/>
      <c r="T101" s="341"/>
      <c r="U101" s="341"/>
      <c r="V101" s="341"/>
      <c r="W101" s="341"/>
      <c r="X101" s="341"/>
      <c r="Y101" s="341"/>
      <c r="Z101" s="341"/>
      <c r="AA101" s="341"/>
      <c r="AB101" s="341"/>
      <c r="AC101" s="341"/>
      <c r="AD101" s="341"/>
      <c r="AE101" s="341"/>
      <c r="AF101" s="341"/>
      <c r="AG101" s="341"/>
      <c r="AH101" s="341"/>
      <c r="AI101" s="341"/>
      <c r="AJ101" s="341"/>
    </row>
    <row r="102" spans="1:36" x14ac:dyDescent="0.2">
      <c r="A102" s="2199" t="s">
        <v>1912</v>
      </c>
      <c r="B102" s="3875" t="s">
        <v>2819</v>
      </c>
      <c r="C102" s="3875" t="s">
        <v>1185</v>
      </c>
      <c r="D102" s="3875" t="s">
        <v>1185</v>
      </c>
      <c r="E102" s="3875" t="s">
        <v>1185</v>
      </c>
      <c r="F102" s="3875" t="s">
        <v>1185</v>
      </c>
      <c r="G102" s="117"/>
      <c r="H102" s="341"/>
      <c r="I102" s="341"/>
      <c r="J102" s="341"/>
      <c r="K102" s="341"/>
      <c r="L102" s="341"/>
      <c r="M102" s="341"/>
      <c r="N102" s="341"/>
      <c r="O102" s="341"/>
      <c r="P102" s="341"/>
      <c r="Q102" s="341"/>
      <c r="R102" s="341"/>
      <c r="S102" s="341"/>
      <c r="T102" s="341"/>
      <c r="U102" s="341"/>
      <c r="V102" s="341"/>
      <c r="W102" s="341"/>
      <c r="X102" s="341"/>
      <c r="Y102" s="341"/>
      <c r="Z102" s="341"/>
      <c r="AA102" s="341"/>
      <c r="AB102" s="341"/>
      <c r="AC102" s="341"/>
      <c r="AD102" s="341"/>
      <c r="AE102" s="341"/>
      <c r="AF102" s="341"/>
      <c r="AG102" s="341"/>
      <c r="AH102" s="341"/>
      <c r="AI102" s="341"/>
      <c r="AJ102" s="341"/>
    </row>
    <row r="103" spans="1:36" x14ac:dyDescent="0.2">
      <c r="A103" s="2199" t="s">
        <v>1912</v>
      </c>
      <c r="B103" s="3875" t="s">
        <v>3226</v>
      </c>
      <c r="C103" s="3875" t="s">
        <v>1185</v>
      </c>
      <c r="D103" s="3875" t="s">
        <v>1185</v>
      </c>
      <c r="E103" s="3875" t="s">
        <v>1185</v>
      </c>
      <c r="F103" s="3875" t="s">
        <v>1185</v>
      </c>
      <c r="G103" s="117"/>
      <c r="H103" s="341"/>
      <c r="I103" s="341"/>
      <c r="J103" s="341"/>
      <c r="K103" s="341"/>
      <c r="L103" s="341"/>
      <c r="M103" s="341"/>
      <c r="N103" s="341"/>
      <c r="O103" s="341"/>
      <c r="P103" s="341"/>
      <c r="Q103" s="341"/>
      <c r="R103" s="341"/>
      <c r="S103" s="341"/>
      <c r="T103" s="341"/>
      <c r="U103" s="341"/>
      <c r="V103" s="341"/>
      <c r="W103" s="341"/>
      <c r="X103" s="341"/>
      <c r="Y103" s="341"/>
      <c r="Z103" s="341"/>
      <c r="AA103" s="341"/>
      <c r="AB103" s="341"/>
      <c r="AC103" s="341"/>
      <c r="AD103" s="341"/>
      <c r="AE103" s="341"/>
      <c r="AF103" s="341"/>
      <c r="AG103" s="341"/>
      <c r="AH103" s="341"/>
      <c r="AI103" s="341"/>
      <c r="AJ103" s="341"/>
    </row>
    <row r="104" spans="1:36" x14ac:dyDescent="0.2">
      <c r="A104" s="2199" t="s">
        <v>2733</v>
      </c>
      <c r="B104" s="3875" t="s">
        <v>2819</v>
      </c>
      <c r="C104" s="3875" t="s">
        <v>1185</v>
      </c>
      <c r="D104" s="3875" t="s">
        <v>1185</v>
      </c>
      <c r="E104" s="3875" t="s">
        <v>1185</v>
      </c>
      <c r="F104" s="3875" t="s">
        <v>1185</v>
      </c>
      <c r="G104" s="117"/>
      <c r="H104" s="341"/>
      <c r="I104" s="341"/>
      <c r="J104" s="341"/>
      <c r="K104" s="341"/>
      <c r="L104" s="341"/>
      <c r="M104" s="341"/>
      <c r="N104" s="341"/>
      <c r="O104" s="341"/>
      <c r="P104" s="341"/>
      <c r="Q104" s="341"/>
      <c r="R104" s="341"/>
      <c r="S104" s="341"/>
      <c r="T104" s="341"/>
      <c r="U104" s="341"/>
      <c r="V104" s="341"/>
      <c r="W104" s="341"/>
      <c r="X104" s="341"/>
      <c r="Y104" s="341"/>
      <c r="Z104" s="341"/>
      <c r="AA104" s="341"/>
      <c r="AB104" s="341"/>
      <c r="AC104" s="341"/>
      <c r="AD104" s="341"/>
      <c r="AE104" s="341"/>
      <c r="AF104" s="341"/>
      <c r="AG104" s="341"/>
      <c r="AH104" s="341"/>
      <c r="AI104" s="341"/>
      <c r="AJ104" s="341"/>
    </row>
    <row r="105" spans="1:36" x14ac:dyDescent="0.2">
      <c r="A105" s="2199" t="s">
        <v>2733</v>
      </c>
      <c r="B105" s="3875" t="s">
        <v>3226</v>
      </c>
      <c r="C105" s="3875" t="s">
        <v>1185</v>
      </c>
      <c r="D105" s="3875" t="s">
        <v>1185</v>
      </c>
      <c r="E105" s="3875" t="s">
        <v>1185</v>
      </c>
      <c r="F105" s="3875" t="s">
        <v>1185</v>
      </c>
      <c r="G105" s="117"/>
      <c r="H105" s="341"/>
      <c r="I105" s="341"/>
      <c r="J105" s="341"/>
      <c r="K105" s="341"/>
      <c r="L105" s="341"/>
      <c r="M105" s="341"/>
      <c r="N105" s="341"/>
      <c r="O105" s="341"/>
      <c r="P105" s="341"/>
      <c r="Q105" s="341"/>
      <c r="R105" s="341"/>
      <c r="S105" s="341"/>
      <c r="T105" s="341"/>
      <c r="U105" s="341"/>
      <c r="V105" s="341"/>
      <c r="W105" s="341"/>
      <c r="X105" s="341"/>
      <c r="Y105" s="341"/>
      <c r="Z105" s="341"/>
      <c r="AA105" s="341"/>
      <c r="AB105" s="341"/>
      <c r="AC105" s="341"/>
      <c r="AD105" s="341"/>
      <c r="AE105" s="341"/>
      <c r="AF105" s="341"/>
      <c r="AG105" s="341"/>
      <c r="AH105" s="341"/>
      <c r="AI105" s="341"/>
      <c r="AJ105" s="341"/>
    </row>
    <row r="106" spans="1:36" x14ac:dyDescent="0.2">
      <c r="A106" s="2199" t="s">
        <v>2733</v>
      </c>
      <c r="B106" s="3875" t="s">
        <v>3227</v>
      </c>
      <c r="C106" s="3875" t="s">
        <v>1185</v>
      </c>
      <c r="D106" s="3875" t="s">
        <v>1185</v>
      </c>
      <c r="E106" s="3875" t="s">
        <v>1185</v>
      </c>
      <c r="F106" s="3875" t="s">
        <v>1185</v>
      </c>
      <c r="G106" s="117"/>
      <c r="H106" s="341"/>
      <c r="I106" s="341"/>
      <c r="J106" s="341"/>
      <c r="K106" s="341"/>
      <c r="L106" s="341"/>
      <c r="M106" s="341"/>
      <c r="N106" s="341"/>
      <c r="O106" s="341"/>
      <c r="P106" s="341"/>
      <c r="Q106" s="341"/>
      <c r="R106" s="341"/>
      <c r="S106" s="341"/>
      <c r="T106" s="341"/>
      <c r="U106" s="341"/>
      <c r="V106" s="341"/>
      <c r="W106" s="341"/>
      <c r="X106" s="341"/>
      <c r="Y106" s="341"/>
      <c r="Z106" s="341"/>
      <c r="AA106" s="341"/>
      <c r="AB106" s="341"/>
      <c r="AC106" s="341"/>
      <c r="AD106" s="341"/>
      <c r="AE106" s="341"/>
      <c r="AF106" s="341"/>
      <c r="AG106" s="341"/>
      <c r="AH106" s="341"/>
      <c r="AI106" s="341"/>
      <c r="AJ106" s="341"/>
    </row>
    <row r="107" spans="1:36" x14ac:dyDescent="0.2">
      <c r="A107" s="2199" t="s">
        <v>2734</v>
      </c>
      <c r="B107" s="3875" t="s">
        <v>2819</v>
      </c>
      <c r="C107" s="3875" t="s">
        <v>1185</v>
      </c>
      <c r="D107" s="3875" t="s">
        <v>1185</v>
      </c>
      <c r="E107" s="3875" t="s">
        <v>1185</v>
      </c>
      <c r="F107" s="3875" t="s">
        <v>1185</v>
      </c>
      <c r="G107" s="117"/>
      <c r="H107" s="341"/>
      <c r="I107" s="341"/>
      <c r="J107" s="341"/>
      <c r="K107" s="341"/>
      <c r="L107" s="341"/>
      <c r="M107" s="341"/>
      <c r="N107" s="341"/>
      <c r="O107" s="341"/>
      <c r="P107" s="341"/>
      <c r="Q107" s="341"/>
      <c r="R107" s="341"/>
      <c r="S107" s="341"/>
      <c r="T107" s="341"/>
      <c r="U107" s="341"/>
      <c r="V107" s="341"/>
      <c r="W107" s="341"/>
      <c r="X107" s="341"/>
      <c r="Y107" s="341"/>
      <c r="Z107" s="341"/>
      <c r="AA107" s="341"/>
      <c r="AB107" s="341"/>
      <c r="AC107" s="341"/>
      <c r="AD107" s="341"/>
      <c r="AE107" s="341"/>
      <c r="AF107" s="341"/>
      <c r="AG107" s="341"/>
      <c r="AH107" s="341"/>
      <c r="AI107" s="341"/>
      <c r="AJ107" s="341"/>
    </row>
    <row r="108" spans="1:36" x14ac:dyDescent="0.2">
      <c r="A108" s="2199" t="s">
        <v>2734</v>
      </c>
      <c r="B108" s="3875" t="s">
        <v>3226</v>
      </c>
      <c r="C108" s="3875" t="s">
        <v>1185</v>
      </c>
      <c r="D108" s="3875" t="s">
        <v>1185</v>
      </c>
      <c r="E108" s="3875" t="s">
        <v>1185</v>
      </c>
      <c r="F108" s="3875" t="s">
        <v>1185</v>
      </c>
      <c r="G108" s="117"/>
      <c r="H108" s="341"/>
      <c r="I108" s="341"/>
      <c r="J108" s="341"/>
      <c r="K108" s="341"/>
      <c r="L108" s="341"/>
      <c r="M108" s="341"/>
      <c r="N108" s="341"/>
      <c r="O108" s="341"/>
      <c r="P108" s="341"/>
      <c r="Q108" s="341"/>
      <c r="R108" s="341"/>
      <c r="S108" s="341"/>
      <c r="T108" s="341"/>
      <c r="U108" s="341"/>
      <c r="V108" s="341"/>
      <c r="W108" s="341"/>
      <c r="X108" s="341"/>
      <c r="Y108" s="341"/>
      <c r="Z108" s="341"/>
      <c r="AA108" s="341"/>
      <c r="AB108" s="341"/>
      <c r="AC108" s="341"/>
      <c r="AD108" s="341"/>
      <c r="AE108" s="341"/>
      <c r="AF108" s="341"/>
      <c r="AG108" s="341"/>
      <c r="AH108" s="341"/>
      <c r="AI108" s="341"/>
      <c r="AJ108" s="341"/>
    </row>
    <row r="109" spans="1:36" x14ac:dyDescent="0.2">
      <c r="A109" s="2199" t="s">
        <v>2734</v>
      </c>
      <c r="B109" s="3875" t="s">
        <v>3227</v>
      </c>
      <c r="C109" s="3875" t="s">
        <v>1185</v>
      </c>
      <c r="D109" s="3875" t="s">
        <v>1185</v>
      </c>
      <c r="E109" s="3875" t="s">
        <v>1185</v>
      </c>
      <c r="F109" s="3875" t="s">
        <v>1185</v>
      </c>
      <c r="G109" s="117"/>
      <c r="H109" s="341"/>
      <c r="I109" s="341"/>
      <c r="J109" s="341"/>
      <c r="K109" s="341"/>
      <c r="L109" s="341"/>
      <c r="M109" s="341"/>
      <c r="N109" s="341"/>
      <c r="O109" s="341"/>
      <c r="P109" s="341"/>
      <c r="Q109" s="341"/>
      <c r="R109" s="341"/>
      <c r="S109" s="341"/>
      <c r="T109" s="341"/>
      <c r="U109" s="341"/>
      <c r="V109" s="341"/>
      <c r="W109" s="341"/>
      <c r="X109" s="341"/>
      <c r="Y109" s="341"/>
      <c r="Z109" s="341"/>
      <c r="AA109" s="341"/>
      <c r="AB109" s="341"/>
      <c r="AC109" s="341"/>
      <c r="AD109" s="341"/>
      <c r="AE109" s="341"/>
      <c r="AF109" s="341"/>
      <c r="AG109" s="341"/>
      <c r="AH109" s="341"/>
      <c r="AI109" s="341"/>
      <c r="AJ109" s="341"/>
    </row>
    <row r="110" spans="1:36" x14ac:dyDescent="0.2">
      <c r="A110" s="2199" t="s">
        <v>1857</v>
      </c>
      <c r="B110" s="3875" t="s">
        <v>2819</v>
      </c>
      <c r="C110" s="3875" t="s">
        <v>1185</v>
      </c>
      <c r="D110" s="3875" t="s">
        <v>1185</v>
      </c>
      <c r="E110" s="3875" t="s">
        <v>1185</v>
      </c>
      <c r="F110" s="3875" t="s">
        <v>1185</v>
      </c>
      <c r="G110" s="117"/>
      <c r="H110" s="341"/>
      <c r="I110" s="341"/>
      <c r="J110" s="341"/>
      <c r="K110" s="341"/>
      <c r="L110" s="341"/>
      <c r="M110" s="341"/>
      <c r="N110" s="341"/>
      <c r="O110" s="341"/>
      <c r="P110" s="341"/>
      <c r="Q110" s="341"/>
      <c r="R110" s="341"/>
      <c r="S110" s="341"/>
      <c r="T110" s="341"/>
      <c r="U110" s="341"/>
      <c r="V110" s="341"/>
      <c r="W110" s="341"/>
      <c r="X110" s="341"/>
      <c r="Y110" s="341"/>
      <c r="Z110" s="341"/>
      <c r="AA110" s="341"/>
      <c r="AB110" s="341"/>
      <c r="AC110" s="341"/>
      <c r="AD110" s="341"/>
      <c r="AE110" s="341"/>
      <c r="AF110" s="341"/>
      <c r="AG110" s="341"/>
      <c r="AH110" s="341"/>
      <c r="AI110" s="341"/>
      <c r="AJ110" s="341"/>
    </row>
    <row r="111" spans="1:36" x14ac:dyDescent="0.2">
      <c r="A111" s="2199" t="s">
        <v>1858</v>
      </c>
      <c r="B111" s="3875" t="s">
        <v>2819</v>
      </c>
      <c r="C111" s="3875" t="s">
        <v>3225</v>
      </c>
      <c r="D111" s="3875" t="s">
        <v>3225</v>
      </c>
      <c r="E111" s="3875" t="s">
        <v>3225</v>
      </c>
      <c r="F111" s="3875" t="s">
        <v>3225</v>
      </c>
      <c r="G111" s="117"/>
      <c r="H111" s="341"/>
      <c r="I111" s="341"/>
      <c r="J111" s="341"/>
      <c r="K111" s="341"/>
      <c r="L111" s="341"/>
      <c r="M111" s="341"/>
      <c r="N111" s="341"/>
      <c r="O111" s="341"/>
      <c r="P111" s="341"/>
      <c r="Q111" s="341"/>
      <c r="R111" s="341"/>
      <c r="S111" s="341"/>
      <c r="T111" s="341"/>
      <c r="U111" s="341"/>
      <c r="V111" s="341"/>
      <c r="W111" s="341"/>
      <c r="X111" s="341"/>
      <c r="Y111" s="341"/>
      <c r="Z111" s="341"/>
      <c r="AA111" s="341"/>
      <c r="AB111" s="341"/>
      <c r="AC111" s="341"/>
      <c r="AD111" s="341"/>
      <c r="AE111" s="341"/>
      <c r="AF111" s="341"/>
      <c r="AG111" s="341"/>
      <c r="AH111" s="341"/>
      <c r="AI111" s="341"/>
      <c r="AJ111" s="341"/>
    </row>
    <row r="112" spans="1:36" x14ac:dyDescent="0.2">
      <c r="A112" s="2199" t="s">
        <v>1860</v>
      </c>
      <c r="B112" s="3875" t="s">
        <v>2819</v>
      </c>
      <c r="C112" s="3875" t="s">
        <v>1185</v>
      </c>
      <c r="D112" s="3875" t="s">
        <v>3225</v>
      </c>
      <c r="E112" s="3875" t="s">
        <v>3225</v>
      </c>
      <c r="F112" s="3875" t="s">
        <v>3225</v>
      </c>
      <c r="G112" s="117"/>
      <c r="H112" s="341"/>
      <c r="I112" s="341"/>
      <c r="J112" s="341"/>
      <c r="K112" s="341"/>
      <c r="L112" s="341"/>
      <c r="M112" s="341"/>
      <c r="N112" s="341"/>
      <c r="O112" s="341"/>
      <c r="P112" s="341"/>
      <c r="Q112" s="341"/>
      <c r="R112" s="341"/>
      <c r="S112" s="341"/>
      <c r="T112" s="341"/>
      <c r="U112" s="341"/>
      <c r="V112" s="341"/>
      <c r="W112" s="341"/>
      <c r="X112" s="341"/>
      <c r="Y112" s="341"/>
      <c r="Z112" s="341"/>
      <c r="AA112" s="341"/>
      <c r="AB112" s="341"/>
      <c r="AC112" s="341"/>
      <c r="AD112" s="341"/>
      <c r="AE112" s="341"/>
      <c r="AF112" s="341"/>
      <c r="AG112" s="341"/>
      <c r="AH112" s="341"/>
      <c r="AI112" s="341"/>
      <c r="AJ112" s="341"/>
    </row>
    <row r="113" spans="1:36" x14ac:dyDescent="0.2">
      <c r="A113" s="2199" t="s">
        <v>1859</v>
      </c>
      <c r="B113" s="3875" t="s">
        <v>2819</v>
      </c>
      <c r="C113" s="3875" t="s">
        <v>1185</v>
      </c>
      <c r="D113" s="3875" t="s">
        <v>1185</v>
      </c>
      <c r="E113" s="3875" t="s">
        <v>1185</v>
      </c>
      <c r="F113" s="3875" t="s">
        <v>1185</v>
      </c>
      <c r="G113" s="117"/>
      <c r="H113" s="341"/>
      <c r="I113" s="341"/>
      <c r="J113" s="341"/>
      <c r="K113" s="341"/>
      <c r="L113" s="341"/>
      <c r="M113" s="341"/>
      <c r="N113" s="341"/>
      <c r="O113" s="341"/>
      <c r="P113" s="341"/>
      <c r="Q113" s="341"/>
      <c r="R113" s="341"/>
      <c r="S113" s="341"/>
      <c r="T113" s="341"/>
      <c r="U113" s="341"/>
      <c r="V113" s="341"/>
      <c r="W113" s="341"/>
      <c r="X113" s="341"/>
      <c r="Y113" s="341"/>
      <c r="Z113" s="341"/>
      <c r="AA113" s="341"/>
      <c r="AB113" s="341"/>
      <c r="AC113" s="341"/>
      <c r="AD113" s="341"/>
      <c r="AE113" s="341"/>
      <c r="AF113" s="341"/>
      <c r="AG113" s="341"/>
      <c r="AH113" s="341"/>
      <c r="AI113" s="341"/>
      <c r="AJ113" s="341"/>
    </row>
    <row r="114" spans="1:36" x14ac:dyDescent="0.2">
      <c r="A114" s="2199" t="s">
        <v>1861</v>
      </c>
      <c r="B114" s="3875" t="s">
        <v>2819</v>
      </c>
      <c r="C114" s="3875" t="s">
        <v>1185</v>
      </c>
      <c r="D114" s="3875" t="s">
        <v>1185</v>
      </c>
      <c r="E114" s="3875" t="s">
        <v>1185</v>
      </c>
      <c r="F114" s="3875" t="s">
        <v>1185</v>
      </c>
      <c r="G114" s="117"/>
      <c r="H114" s="341"/>
      <c r="I114" s="341"/>
      <c r="J114" s="341"/>
      <c r="K114" s="341"/>
      <c r="L114" s="341"/>
      <c r="M114" s="341"/>
      <c r="N114" s="341"/>
      <c r="O114" s="341"/>
      <c r="P114" s="341"/>
      <c r="Q114" s="341"/>
      <c r="R114" s="341"/>
      <c r="S114" s="341"/>
      <c r="T114" s="341"/>
      <c r="U114" s="341"/>
      <c r="V114" s="341"/>
      <c r="W114" s="341"/>
      <c r="X114" s="341"/>
      <c r="Y114" s="341"/>
      <c r="Z114" s="341"/>
      <c r="AA114" s="341"/>
      <c r="AB114" s="341"/>
      <c r="AC114" s="341"/>
      <c r="AD114" s="341"/>
      <c r="AE114" s="341"/>
      <c r="AF114" s="341"/>
      <c r="AG114" s="341"/>
      <c r="AH114" s="341"/>
      <c r="AI114" s="341"/>
      <c r="AJ114" s="341"/>
    </row>
    <row r="115" spans="1:36" x14ac:dyDescent="0.2">
      <c r="A115" s="2199" t="s">
        <v>1862</v>
      </c>
      <c r="B115" s="3875" t="s">
        <v>2819</v>
      </c>
      <c r="C115" s="3875" t="s">
        <v>1185</v>
      </c>
      <c r="D115" s="3875" t="s">
        <v>1185</v>
      </c>
      <c r="E115" s="3875" t="s">
        <v>1185</v>
      </c>
      <c r="F115" s="3875" t="s">
        <v>1185</v>
      </c>
      <c r="G115" s="117"/>
      <c r="H115" s="341"/>
      <c r="I115" s="341"/>
      <c r="J115" s="341"/>
      <c r="K115" s="341"/>
      <c r="L115" s="341"/>
      <c r="M115" s="341"/>
      <c r="N115" s="341"/>
      <c r="O115" s="341"/>
      <c r="P115" s="341"/>
      <c r="Q115" s="341"/>
      <c r="R115" s="341"/>
      <c r="S115" s="341"/>
      <c r="T115" s="341"/>
      <c r="U115" s="341"/>
      <c r="V115" s="341"/>
      <c r="W115" s="341"/>
      <c r="X115" s="341"/>
      <c r="Y115" s="341"/>
      <c r="Z115" s="341"/>
      <c r="AA115" s="341"/>
      <c r="AB115" s="341"/>
      <c r="AC115" s="341"/>
      <c r="AD115" s="341"/>
      <c r="AE115" s="341"/>
      <c r="AF115" s="341"/>
      <c r="AG115" s="341"/>
      <c r="AH115" s="341"/>
      <c r="AI115" s="341"/>
      <c r="AJ115" s="341"/>
    </row>
    <row r="116" spans="1:36" s="314" customFormat="1" x14ac:dyDescent="0.2">
      <c r="A116" s="2201" t="s">
        <v>1862</v>
      </c>
      <c r="B116" s="3875" t="s">
        <v>3226</v>
      </c>
      <c r="C116" s="3875" t="s">
        <v>1185</v>
      </c>
      <c r="D116" s="3875" t="s">
        <v>1185</v>
      </c>
      <c r="E116" s="3875" t="s">
        <v>1185</v>
      </c>
      <c r="F116" s="3875" t="s">
        <v>1185</v>
      </c>
      <c r="G116" s="117"/>
      <c r="H116" s="341"/>
      <c r="I116" s="341"/>
      <c r="J116" s="341"/>
      <c r="K116" s="341"/>
      <c r="L116" s="341"/>
      <c r="M116" s="341"/>
      <c r="N116" s="341"/>
      <c r="O116" s="341"/>
      <c r="P116" s="341"/>
      <c r="Q116" s="341"/>
      <c r="R116" s="341"/>
      <c r="S116" s="341"/>
      <c r="T116" s="341"/>
      <c r="U116" s="341"/>
      <c r="V116" s="341"/>
      <c r="W116" s="341"/>
      <c r="X116" s="341"/>
      <c r="Y116" s="341"/>
      <c r="Z116" s="341"/>
      <c r="AA116" s="341"/>
      <c r="AB116" s="341"/>
      <c r="AC116" s="341"/>
      <c r="AD116" s="341"/>
      <c r="AE116" s="341"/>
      <c r="AF116" s="341"/>
      <c r="AG116" s="341"/>
      <c r="AH116" s="341"/>
      <c r="AI116" s="341"/>
      <c r="AJ116" s="341"/>
    </row>
    <row r="117" spans="1:36" s="314" customFormat="1" x14ac:dyDescent="0.2">
      <c r="A117" s="2201" t="s">
        <v>1862</v>
      </c>
      <c r="B117" s="3875" t="s">
        <v>3227</v>
      </c>
      <c r="C117" s="3875" t="s">
        <v>1185</v>
      </c>
      <c r="D117" s="3875" t="s">
        <v>1185</v>
      </c>
      <c r="E117" s="3875" t="s">
        <v>1185</v>
      </c>
      <c r="F117" s="3875" t="s">
        <v>1185</v>
      </c>
      <c r="G117" s="117"/>
      <c r="H117" s="341"/>
      <c r="I117" s="341"/>
      <c r="J117" s="341"/>
      <c r="K117" s="341"/>
      <c r="L117" s="341"/>
      <c r="M117" s="341"/>
      <c r="N117" s="341"/>
      <c r="O117" s="341"/>
      <c r="P117" s="341"/>
      <c r="Q117" s="341"/>
      <c r="R117" s="341"/>
      <c r="S117" s="341"/>
      <c r="T117" s="341"/>
      <c r="U117" s="341"/>
      <c r="V117" s="341"/>
      <c r="W117" s="341"/>
      <c r="X117" s="341"/>
      <c r="Y117" s="341"/>
      <c r="Z117" s="341"/>
      <c r="AA117" s="341"/>
      <c r="AB117" s="341"/>
      <c r="AC117" s="341"/>
      <c r="AD117" s="341"/>
      <c r="AE117" s="341"/>
      <c r="AF117" s="341"/>
      <c r="AG117" s="341"/>
      <c r="AH117" s="341"/>
      <c r="AI117" s="341"/>
      <c r="AJ117" s="341"/>
    </row>
    <row r="118" spans="1:36" s="314" customFormat="1" x14ac:dyDescent="0.2">
      <c r="A118" s="2201" t="s">
        <v>1863</v>
      </c>
      <c r="B118" s="3875" t="s">
        <v>3227</v>
      </c>
      <c r="C118" s="3875" t="s">
        <v>1185</v>
      </c>
      <c r="D118" s="3875" t="s">
        <v>1185</v>
      </c>
      <c r="E118" s="3875" t="s">
        <v>1185</v>
      </c>
      <c r="F118" s="3875" t="s">
        <v>1185</v>
      </c>
      <c r="G118" s="117"/>
      <c r="H118" s="341"/>
      <c r="I118" s="341"/>
      <c r="J118" s="341"/>
      <c r="K118" s="341"/>
      <c r="L118" s="341"/>
      <c r="M118" s="341"/>
      <c r="N118" s="341"/>
      <c r="O118" s="341"/>
      <c r="P118" s="341"/>
      <c r="Q118" s="341"/>
      <c r="R118" s="341"/>
      <c r="S118" s="341"/>
      <c r="T118" s="341"/>
      <c r="U118" s="341"/>
      <c r="V118" s="341"/>
      <c r="W118" s="341"/>
      <c r="X118" s="341"/>
      <c r="Y118" s="341"/>
      <c r="Z118" s="341"/>
      <c r="AA118" s="341"/>
      <c r="AB118" s="341"/>
      <c r="AC118" s="341"/>
      <c r="AD118" s="341"/>
      <c r="AE118" s="341"/>
      <c r="AF118" s="341"/>
      <c r="AG118" s="341"/>
      <c r="AH118" s="341"/>
      <c r="AI118" s="341"/>
      <c r="AJ118" s="341"/>
    </row>
    <row r="119" spans="1:36" s="314" customFormat="1" x14ac:dyDescent="0.2">
      <c r="A119" s="2201" t="s">
        <v>1864</v>
      </c>
      <c r="B119" s="3875" t="s">
        <v>2819</v>
      </c>
      <c r="C119" s="3875" t="s">
        <v>1185</v>
      </c>
      <c r="D119" s="3875" t="s">
        <v>1185</v>
      </c>
      <c r="E119" s="3875" t="s">
        <v>1185</v>
      </c>
      <c r="F119" s="3875" t="s">
        <v>1185</v>
      </c>
      <c r="G119" s="117"/>
      <c r="H119" s="341"/>
      <c r="I119" s="341"/>
      <c r="J119" s="341"/>
      <c r="K119" s="341"/>
      <c r="L119" s="341"/>
      <c r="M119" s="341"/>
      <c r="N119" s="341"/>
      <c r="O119" s="341"/>
      <c r="P119" s="341"/>
      <c r="Q119" s="341"/>
      <c r="R119" s="341"/>
      <c r="S119" s="341"/>
      <c r="T119" s="341"/>
      <c r="U119" s="341"/>
      <c r="V119" s="341"/>
      <c r="W119" s="341"/>
      <c r="X119" s="341"/>
      <c r="Y119" s="341"/>
      <c r="Z119" s="341"/>
      <c r="AA119" s="341"/>
      <c r="AB119" s="341"/>
      <c r="AC119" s="341"/>
      <c r="AD119" s="341"/>
      <c r="AE119" s="341"/>
      <c r="AF119" s="341"/>
      <c r="AG119" s="341"/>
      <c r="AH119" s="341"/>
      <c r="AI119" s="341"/>
      <c r="AJ119" s="341"/>
    </row>
    <row r="120" spans="1:36" s="314" customFormat="1" x14ac:dyDescent="0.2">
      <c r="A120" s="2201" t="s">
        <v>1864</v>
      </c>
      <c r="B120" s="3875" t="s">
        <v>3227</v>
      </c>
      <c r="C120" s="3875" t="s">
        <v>1185</v>
      </c>
      <c r="D120" s="3875" t="s">
        <v>1185</v>
      </c>
      <c r="E120" s="3875" t="s">
        <v>1185</v>
      </c>
      <c r="F120" s="3875" t="s">
        <v>1185</v>
      </c>
      <c r="G120" s="117"/>
      <c r="H120" s="341"/>
      <c r="I120" s="341"/>
      <c r="J120" s="341"/>
      <c r="K120" s="341"/>
      <c r="L120" s="341"/>
      <c r="M120" s="341"/>
      <c r="N120" s="341"/>
      <c r="O120" s="341"/>
      <c r="P120" s="341"/>
      <c r="Q120" s="341"/>
      <c r="R120" s="341"/>
      <c r="S120" s="341"/>
      <c r="T120" s="341"/>
      <c r="U120" s="341"/>
      <c r="V120" s="341"/>
      <c r="W120" s="341"/>
      <c r="X120" s="341"/>
      <c r="Y120" s="341"/>
      <c r="Z120" s="341"/>
      <c r="AA120" s="341"/>
      <c r="AB120" s="341"/>
      <c r="AC120" s="341"/>
      <c r="AD120" s="341"/>
      <c r="AE120" s="341"/>
      <c r="AF120" s="341"/>
      <c r="AG120" s="341"/>
      <c r="AH120" s="341"/>
      <c r="AI120" s="341"/>
      <c r="AJ120" s="341"/>
    </row>
    <row r="121" spans="1:36" s="314" customFormat="1" x14ac:dyDescent="0.2">
      <c r="A121" s="2201" t="s">
        <v>1865</v>
      </c>
      <c r="B121" s="3875" t="s">
        <v>2819</v>
      </c>
      <c r="C121" s="3875" t="s">
        <v>1185</v>
      </c>
      <c r="D121" s="3875" t="s">
        <v>1185</v>
      </c>
      <c r="E121" s="3875" t="s">
        <v>1185</v>
      </c>
      <c r="F121" s="3875" t="s">
        <v>1185</v>
      </c>
      <c r="G121" s="117"/>
      <c r="H121" s="341"/>
      <c r="I121" s="341"/>
      <c r="J121" s="341"/>
      <c r="K121" s="341"/>
      <c r="L121" s="341"/>
      <c r="M121" s="341"/>
      <c r="N121" s="341"/>
      <c r="O121" s="341"/>
      <c r="P121" s="341"/>
      <c r="Q121" s="341"/>
      <c r="R121" s="341"/>
      <c r="S121" s="341"/>
      <c r="T121" s="341"/>
      <c r="U121" s="341"/>
      <c r="V121" s="341"/>
      <c r="W121" s="341"/>
      <c r="X121" s="341"/>
      <c r="Y121" s="341"/>
      <c r="Z121" s="341"/>
      <c r="AA121" s="341"/>
      <c r="AB121" s="341"/>
      <c r="AC121" s="341"/>
      <c r="AD121" s="341"/>
      <c r="AE121" s="341"/>
      <c r="AF121" s="341"/>
      <c r="AG121" s="341"/>
      <c r="AH121" s="341"/>
      <c r="AI121" s="341"/>
      <c r="AJ121" s="341"/>
    </row>
    <row r="122" spans="1:36" s="314" customFormat="1" x14ac:dyDescent="0.2">
      <c r="A122" s="2201" t="s">
        <v>1865</v>
      </c>
      <c r="B122" s="3875" t="s">
        <v>3227</v>
      </c>
      <c r="C122" s="3875" t="s">
        <v>1185</v>
      </c>
      <c r="D122" s="3875" t="s">
        <v>1185</v>
      </c>
      <c r="E122" s="3875" t="s">
        <v>1185</v>
      </c>
      <c r="F122" s="3875" t="s">
        <v>1185</v>
      </c>
      <c r="G122" s="117"/>
      <c r="H122" s="341"/>
      <c r="I122" s="341"/>
      <c r="J122" s="341"/>
      <c r="K122" s="341"/>
      <c r="L122" s="341"/>
      <c r="M122" s="341"/>
      <c r="N122" s="341"/>
      <c r="O122" s="341"/>
      <c r="P122" s="341"/>
      <c r="Q122" s="341"/>
      <c r="R122" s="341"/>
      <c r="S122" s="341"/>
      <c r="T122" s="341"/>
      <c r="U122" s="341"/>
      <c r="V122" s="341"/>
      <c r="W122" s="341"/>
      <c r="X122" s="341"/>
      <c r="Y122" s="341"/>
      <c r="Z122" s="341"/>
      <c r="AA122" s="341"/>
      <c r="AB122" s="341"/>
      <c r="AC122" s="341"/>
      <c r="AD122" s="341"/>
      <c r="AE122" s="341"/>
      <c r="AF122" s="341"/>
      <c r="AG122" s="341"/>
      <c r="AH122" s="341"/>
      <c r="AI122" s="341"/>
      <c r="AJ122" s="341"/>
    </row>
    <row r="123" spans="1:36" s="314" customFormat="1" x14ac:dyDescent="0.2">
      <c r="A123" s="2201" t="s">
        <v>1866</v>
      </c>
      <c r="B123" s="3875" t="s">
        <v>2819</v>
      </c>
      <c r="C123" s="3875" t="s">
        <v>1185</v>
      </c>
      <c r="D123" s="3875" t="s">
        <v>1185</v>
      </c>
      <c r="E123" s="3875" t="s">
        <v>1185</v>
      </c>
      <c r="F123" s="3875" t="s">
        <v>1185</v>
      </c>
      <c r="G123" s="117"/>
      <c r="H123" s="341"/>
      <c r="I123" s="341"/>
      <c r="J123" s="341"/>
      <c r="K123" s="341"/>
      <c r="L123" s="341"/>
      <c r="M123" s="341"/>
      <c r="N123" s="341"/>
      <c r="O123" s="341"/>
      <c r="P123" s="341"/>
      <c r="Q123" s="341"/>
      <c r="R123" s="341"/>
      <c r="S123" s="341"/>
      <c r="T123" s="341"/>
      <c r="U123" s="341"/>
      <c r="V123" s="341"/>
      <c r="W123" s="341"/>
      <c r="X123" s="341"/>
      <c r="Y123" s="341"/>
      <c r="Z123" s="341"/>
      <c r="AA123" s="341"/>
      <c r="AB123" s="341"/>
      <c r="AC123" s="341"/>
      <c r="AD123" s="341"/>
      <c r="AE123" s="341"/>
      <c r="AF123" s="341"/>
      <c r="AG123" s="341"/>
      <c r="AH123" s="341"/>
      <c r="AI123" s="341"/>
      <c r="AJ123" s="341"/>
    </row>
    <row r="124" spans="1:36" s="314" customFormat="1" x14ac:dyDescent="0.2">
      <c r="A124" s="2201" t="s">
        <v>1866</v>
      </c>
      <c r="B124" s="3875" t="s">
        <v>3226</v>
      </c>
      <c r="C124" s="3875" t="s">
        <v>1185</v>
      </c>
      <c r="D124" s="3875" t="s">
        <v>1185</v>
      </c>
      <c r="E124" s="3875" t="s">
        <v>1185</v>
      </c>
      <c r="F124" s="3875" t="s">
        <v>1185</v>
      </c>
      <c r="G124" s="117"/>
      <c r="H124" s="341"/>
      <c r="I124" s="341"/>
      <c r="J124" s="341"/>
      <c r="K124" s="341"/>
      <c r="L124" s="341"/>
      <c r="M124" s="341"/>
      <c r="N124" s="341"/>
      <c r="O124" s="341"/>
      <c r="P124" s="341"/>
      <c r="Q124" s="341"/>
      <c r="R124" s="341"/>
      <c r="S124" s="341"/>
      <c r="T124" s="341"/>
      <c r="U124" s="341"/>
      <c r="V124" s="341"/>
      <c r="W124" s="341"/>
      <c r="X124" s="341"/>
      <c r="Y124" s="341"/>
      <c r="Z124" s="341"/>
      <c r="AA124" s="341"/>
      <c r="AB124" s="341"/>
      <c r="AC124" s="341"/>
      <c r="AD124" s="341"/>
      <c r="AE124" s="341"/>
      <c r="AF124" s="341"/>
      <c r="AG124" s="341"/>
      <c r="AH124" s="341"/>
      <c r="AI124" s="341"/>
      <c r="AJ124" s="341"/>
    </row>
    <row r="125" spans="1:36" s="314" customFormat="1" x14ac:dyDescent="0.2">
      <c r="A125" s="2201" t="s">
        <v>1867</v>
      </c>
      <c r="B125" s="3875" t="s">
        <v>2819</v>
      </c>
      <c r="C125" s="3875" t="s">
        <v>1185</v>
      </c>
      <c r="D125" s="3875" t="s">
        <v>1185</v>
      </c>
      <c r="E125" s="3875" t="s">
        <v>1185</v>
      </c>
      <c r="F125" s="3875" t="s">
        <v>1185</v>
      </c>
      <c r="G125" s="117"/>
      <c r="H125" s="341"/>
      <c r="I125" s="341"/>
      <c r="J125" s="341"/>
      <c r="K125" s="341"/>
      <c r="L125" s="341"/>
      <c r="M125" s="341"/>
      <c r="N125" s="341"/>
      <c r="O125" s="341"/>
      <c r="P125" s="341"/>
      <c r="Q125" s="341"/>
      <c r="R125" s="341"/>
      <c r="S125" s="341"/>
      <c r="T125" s="341"/>
      <c r="U125" s="341"/>
      <c r="V125" s="341"/>
      <c r="W125" s="341"/>
      <c r="X125" s="341"/>
      <c r="Y125" s="341"/>
      <c r="Z125" s="341"/>
      <c r="AA125" s="341"/>
      <c r="AB125" s="341"/>
      <c r="AC125" s="341"/>
      <c r="AD125" s="341"/>
      <c r="AE125" s="341"/>
      <c r="AF125" s="341"/>
      <c r="AG125" s="341"/>
      <c r="AH125" s="341"/>
      <c r="AI125" s="341"/>
      <c r="AJ125" s="341"/>
    </row>
    <row r="126" spans="1:36" s="314" customFormat="1" x14ac:dyDescent="0.2">
      <c r="A126" s="2201" t="s">
        <v>1868</v>
      </c>
      <c r="B126" s="3875" t="s">
        <v>2819</v>
      </c>
      <c r="C126" s="3875" t="s">
        <v>1185</v>
      </c>
      <c r="D126" s="3875" t="s">
        <v>1185</v>
      </c>
      <c r="E126" s="3875" t="s">
        <v>1185</v>
      </c>
      <c r="F126" s="3875" t="s">
        <v>1185</v>
      </c>
      <c r="G126" s="117"/>
      <c r="H126" s="341"/>
      <c r="I126" s="341"/>
      <c r="J126" s="341"/>
      <c r="K126" s="341"/>
      <c r="L126" s="341"/>
      <c r="M126" s="341"/>
      <c r="N126" s="341"/>
      <c r="O126" s="341"/>
      <c r="P126" s="341"/>
      <c r="Q126" s="341"/>
      <c r="R126" s="341"/>
      <c r="S126" s="341"/>
      <c r="T126" s="341"/>
      <c r="U126" s="341"/>
      <c r="V126" s="341"/>
      <c r="W126" s="341"/>
      <c r="X126" s="341"/>
      <c r="Y126" s="341"/>
      <c r="Z126" s="341"/>
      <c r="AA126" s="341"/>
      <c r="AB126" s="341"/>
      <c r="AC126" s="341"/>
      <c r="AD126" s="341"/>
      <c r="AE126" s="341"/>
      <c r="AF126" s="341"/>
      <c r="AG126" s="341"/>
      <c r="AH126" s="341"/>
      <c r="AI126" s="341"/>
      <c r="AJ126" s="341"/>
    </row>
    <row r="127" spans="1:36" s="315" customFormat="1" x14ac:dyDescent="0.2">
      <c r="A127" s="2202" t="s">
        <v>1869</v>
      </c>
      <c r="B127" s="3875" t="s">
        <v>2819</v>
      </c>
      <c r="C127" s="3875" t="s">
        <v>1185</v>
      </c>
      <c r="D127" s="3875" t="s">
        <v>1185</v>
      </c>
      <c r="E127" s="3875" t="s">
        <v>1185</v>
      </c>
      <c r="F127" s="3875" t="s">
        <v>1185</v>
      </c>
      <c r="G127" s="117"/>
      <c r="H127" s="144"/>
      <c r="I127" s="144"/>
      <c r="J127" s="144"/>
      <c r="K127" s="144"/>
      <c r="L127" s="144"/>
      <c r="M127" s="144"/>
      <c r="N127" s="144"/>
      <c r="O127" s="144"/>
      <c r="P127" s="144"/>
      <c r="Q127" s="144"/>
      <c r="R127" s="144"/>
      <c r="S127" s="144"/>
      <c r="T127" s="144"/>
      <c r="U127" s="144"/>
      <c r="V127" s="144"/>
      <c r="W127" s="144"/>
      <c r="X127" s="144"/>
      <c r="Y127" s="144"/>
      <c r="Z127" s="144"/>
      <c r="AA127" s="144"/>
      <c r="AB127" s="144"/>
      <c r="AC127" s="144"/>
      <c r="AD127" s="144"/>
      <c r="AE127" s="144"/>
      <c r="AF127" s="144"/>
      <c r="AG127" s="144"/>
      <c r="AH127" s="144"/>
      <c r="AI127" s="144"/>
      <c r="AJ127" s="144"/>
    </row>
    <row r="128" spans="1:36" s="314" customFormat="1" x14ac:dyDescent="0.2">
      <c r="A128" s="2202" t="s">
        <v>1869</v>
      </c>
      <c r="B128" s="3875" t="s">
        <v>3226</v>
      </c>
      <c r="C128" s="3875" t="s">
        <v>1185</v>
      </c>
      <c r="D128" s="3875" t="s">
        <v>1185</v>
      </c>
      <c r="E128" s="3875" t="s">
        <v>1185</v>
      </c>
      <c r="F128" s="3875" t="s">
        <v>1185</v>
      </c>
      <c r="G128" s="117"/>
      <c r="H128" s="341"/>
      <c r="I128" s="341"/>
      <c r="J128" s="341"/>
      <c r="K128" s="341"/>
      <c r="L128" s="341"/>
      <c r="M128" s="341"/>
      <c r="N128" s="341"/>
      <c r="O128" s="341"/>
      <c r="P128" s="341"/>
      <c r="Q128" s="341"/>
      <c r="R128" s="341"/>
      <c r="S128" s="341"/>
      <c r="T128" s="341"/>
      <c r="U128" s="341"/>
      <c r="V128" s="341"/>
      <c r="W128" s="341"/>
      <c r="X128" s="341"/>
      <c r="Y128" s="341"/>
      <c r="Z128" s="341"/>
      <c r="AA128" s="341"/>
      <c r="AB128" s="341"/>
      <c r="AC128" s="341"/>
      <c r="AD128" s="341"/>
      <c r="AE128" s="341"/>
      <c r="AF128" s="341"/>
      <c r="AG128" s="341"/>
      <c r="AH128" s="341"/>
      <c r="AI128" s="341"/>
      <c r="AJ128" s="341"/>
    </row>
    <row r="129" spans="1:36" s="314" customFormat="1" x14ac:dyDescent="0.2">
      <c r="A129" s="2201" t="s">
        <v>1870</v>
      </c>
      <c r="B129" s="3875" t="s">
        <v>3228</v>
      </c>
      <c r="C129" s="3875" t="s">
        <v>1185</v>
      </c>
      <c r="D129" s="3875" t="s">
        <v>1185</v>
      </c>
      <c r="E129" s="3875" t="s">
        <v>1185</v>
      </c>
      <c r="F129" s="3875" t="s">
        <v>1185</v>
      </c>
      <c r="G129" s="117"/>
      <c r="H129" s="341"/>
      <c r="I129" s="341"/>
      <c r="J129" s="341"/>
      <c r="K129" s="341"/>
      <c r="L129" s="341"/>
      <c r="M129" s="341"/>
      <c r="N129" s="341"/>
      <c r="O129" s="341"/>
      <c r="P129" s="341"/>
      <c r="Q129" s="341"/>
      <c r="R129" s="341"/>
      <c r="S129" s="341"/>
      <c r="T129" s="341"/>
      <c r="U129" s="341"/>
      <c r="V129" s="341"/>
      <c r="W129" s="341"/>
      <c r="X129" s="341"/>
      <c r="Y129" s="341"/>
      <c r="Z129" s="341"/>
      <c r="AA129" s="341"/>
      <c r="AB129" s="341"/>
      <c r="AC129" s="341"/>
      <c r="AD129" s="341"/>
      <c r="AE129" s="341"/>
      <c r="AF129" s="341"/>
      <c r="AG129" s="341"/>
      <c r="AH129" s="341"/>
      <c r="AI129" s="341"/>
      <c r="AJ129" s="341"/>
    </row>
    <row r="130" spans="1:36" s="314" customFormat="1" x14ac:dyDescent="0.2">
      <c r="A130" s="2201" t="s">
        <v>2735</v>
      </c>
      <c r="B130" s="3875" t="s">
        <v>2819</v>
      </c>
      <c r="C130" s="3875" t="s">
        <v>1185</v>
      </c>
      <c r="D130" s="3875" t="s">
        <v>1185</v>
      </c>
      <c r="E130" s="3875" t="s">
        <v>1185</v>
      </c>
      <c r="F130" s="3875" t="s">
        <v>1185</v>
      </c>
      <c r="G130" s="117"/>
      <c r="H130" s="341"/>
      <c r="I130" s="341"/>
      <c r="J130" s="341"/>
      <c r="K130" s="341"/>
      <c r="L130" s="341"/>
      <c r="M130" s="341"/>
      <c r="N130" s="341"/>
      <c r="O130" s="341"/>
      <c r="P130" s="341"/>
      <c r="Q130" s="341"/>
      <c r="R130" s="341"/>
      <c r="S130" s="341"/>
      <c r="T130" s="341"/>
      <c r="U130" s="341"/>
      <c r="V130" s="341"/>
      <c r="W130" s="341"/>
      <c r="X130" s="341"/>
      <c r="Y130" s="341"/>
      <c r="Z130" s="341"/>
      <c r="AA130" s="341"/>
      <c r="AB130" s="341"/>
      <c r="AC130" s="341"/>
      <c r="AD130" s="341"/>
      <c r="AE130" s="341"/>
      <c r="AF130" s="341"/>
      <c r="AG130" s="341"/>
      <c r="AH130" s="341"/>
      <c r="AI130" s="341"/>
      <c r="AJ130" s="341"/>
    </row>
    <row r="131" spans="1:36" s="314" customFormat="1" x14ac:dyDescent="0.2">
      <c r="A131" s="2201" t="s">
        <v>2735</v>
      </c>
      <c r="B131" s="3875" t="s">
        <v>3226</v>
      </c>
      <c r="C131" s="3875" t="s">
        <v>1185</v>
      </c>
      <c r="D131" s="3875" t="s">
        <v>1185</v>
      </c>
      <c r="E131" s="3875" t="s">
        <v>1185</v>
      </c>
      <c r="F131" s="3875" t="s">
        <v>1185</v>
      </c>
      <c r="G131" s="117"/>
      <c r="H131" s="341"/>
      <c r="I131" s="341"/>
      <c r="J131" s="341"/>
      <c r="K131" s="341"/>
      <c r="L131" s="341"/>
      <c r="M131" s="341"/>
      <c r="N131" s="341"/>
      <c r="O131" s="341"/>
      <c r="P131" s="341"/>
      <c r="Q131" s="341"/>
      <c r="R131" s="341"/>
      <c r="S131" s="341"/>
      <c r="T131" s="341"/>
      <c r="U131" s="341"/>
      <c r="V131" s="341"/>
      <c r="W131" s="341"/>
      <c r="X131" s="341"/>
      <c r="Y131" s="341"/>
      <c r="Z131" s="341"/>
      <c r="AA131" s="341"/>
      <c r="AB131" s="341"/>
      <c r="AC131" s="341"/>
      <c r="AD131" s="341"/>
      <c r="AE131" s="341"/>
      <c r="AF131" s="341"/>
      <c r="AG131" s="341"/>
      <c r="AH131" s="341"/>
      <c r="AI131" s="341"/>
      <c r="AJ131" s="341"/>
    </row>
    <row r="132" spans="1:36" s="314" customFormat="1" x14ac:dyDescent="0.2">
      <c r="A132" s="2201" t="s">
        <v>2735</v>
      </c>
      <c r="B132" s="3875" t="s">
        <v>3227</v>
      </c>
      <c r="C132" s="3875" t="s">
        <v>1185</v>
      </c>
      <c r="D132" s="3875" t="s">
        <v>1185</v>
      </c>
      <c r="E132" s="3875" t="s">
        <v>1185</v>
      </c>
      <c r="F132" s="3875" t="s">
        <v>1185</v>
      </c>
      <c r="G132" s="117"/>
      <c r="H132" s="341"/>
      <c r="I132" s="341"/>
      <c r="J132" s="341"/>
      <c r="K132" s="341"/>
      <c r="L132" s="341"/>
      <c r="M132" s="341"/>
      <c r="N132" s="341"/>
      <c r="O132" s="341"/>
      <c r="P132" s="341"/>
      <c r="Q132" s="341"/>
      <c r="R132" s="341"/>
      <c r="S132" s="341"/>
      <c r="T132" s="341"/>
      <c r="U132" s="341"/>
      <c r="V132" s="341"/>
      <c r="W132" s="341"/>
      <c r="X132" s="341"/>
      <c r="Y132" s="341"/>
      <c r="Z132" s="341"/>
      <c r="AA132" s="341"/>
      <c r="AB132" s="341"/>
      <c r="AC132" s="341"/>
      <c r="AD132" s="341"/>
      <c r="AE132" s="341"/>
      <c r="AF132" s="341"/>
      <c r="AG132" s="341"/>
      <c r="AH132" s="341"/>
      <c r="AI132" s="341"/>
      <c r="AJ132" s="341"/>
    </row>
    <row r="133" spans="1:36" s="314" customFormat="1" x14ac:dyDescent="0.2">
      <c r="A133" s="2201" t="s">
        <v>2735</v>
      </c>
      <c r="B133" s="3875" t="s">
        <v>3228</v>
      </c>
      <c r="C133" s="3875" t="s">
        <v>1185</v>
      </c>
      <c r="D133" s="3875" t="s">
        <v>1185</v>
      </c>
      <c r="E133" s="3875" t="s">
        <v>1185</v>
      </c>
      <c r="F133" s="3875" t="s">
        <v>1185</v>
      </c>
      <c r="G133" s="117"/>
      <c r="H133" s="341"/>
      <c r="I133" s="341"/>
      <c r="J133" s="341"/>
      <c r="K133" s="341"/>
      <c r="L133" s="341"/>
      <c r="M133" s="341"/>
      <c r="N133" s="341"/>
      <c r="O133" s="341"/>
      <c r="P133" s="341"/>
      <c r="Q133" s="341"/>
      <c r="R133" s="341"/>
      <c r="S133" s="341"/>
      <c r="T133" s="341"/>
      <c r="U133" s="341"/>
      <c r="V133" s="341"/>
      <c r="W133" s="341"/>
      <c r="X133" s="341"/>
      <c r="Y133" s="341"/>
      <c r="Z133" s="341"/>
      <c r="AA133" s="341"/>
      <c r="AB133" s="341"/>
      <c r="AC133" s="341"/>
      <c r="AD133" s="341"/>
      <c r="AE133" s="341"/>
      <c r="AF133" s="341"/>
      <c r="AG133" s="341"/>
      <c r="AH133" s="341"/>
      <c r="AI133" s="341"/>
      <c r="AJ133" s="341"/>
    </row>
    <row r="134" spans="1:36" x14ac:dyDescent="0.2">
      <c r="A134" s="2199" t="s">
        <v>1871</v>
      </c>
      <c r="B134" s="3875" t="s">
        <v>2819</v>
      </c>
      <c r="C134" s="3875" t="s">
        <v>1185</v>
      </c>
      <c r="D134" s="3875" t="s">
        <v>1185</v>
      </c>
      <c r="E134" s="3875" t="s">
        <v>1185</v>
      </c>
      <c r="F134" s="3875" t="s">
        <v>1185</v>
      </c>
      <c r="G134" s="117"/>
      <c r="H134" s="341"/>
      <c r="I134" s="341"/>
      <c r="J134" s="341"/>
      <c r="K134" s="341"/>
      <c r="L134" s="341"/>
      <c r="M134" s="341"/>
      <c r="N134" s="341"/>
      <c r="O134" s="341"/>
      <c r="P134" s="341"/>
      <c r="Q134" s="341"/>
      <c r="R134" s="341"/>
      <c r="S134" s="341"/>
      <c r="T134" s="341"/>
      <c r="U134" s="341"/>
      <c r="V134" s="341"/>
      <c r="W134" s="341"/>
      <c r="X134" s="341"/>
      <c r="Y134" s="341"/>
      <c r="Z134" s="341"/>
      <c r="AA134" s="341"/>
      <c r="AB134" s="341"/>
      <c r="AC134" s="341"/>
      <c r="AD134" s="341"/>
      <c r="AE134" s="341"/>
      <c r="AF134" s="341"/>
      <c r="AG134" s="341"/>
      <c r="AH134" s="341"/>
      <c r="AI134" s="341"/>
      <c r="AJ134" s="341"/>
    </row>
    <row r="135" spans="1:36" x14ac:dyDescent="0.2">
      <c r="A135" s="2199" t="s">
        <v>1871</v>
      </c>
      <c r="B135" s="3875" t="s">
        <v>3226</v>
      </c>
      <c r="C135" s="3875" t="s">
        <v>1185</v>
      </c>
      <c r="D135" s="3875" t="s">
        <v>1185</v>
      </c>
      <c r="E135" s="3875" t="s">
        <v>1185</v>
      </c>
      <c r="F135" s="3875" t="s">
        <v>1185</v>
      </c>
      <c r="G135" s="117"/>
      <c r="H135" s="341"/>
      <c r="I135" s="341"/>
      <c r="J135" s="341"/>
      <c r="K135" s="341"/>
      <c r="L135" s="341"/>
      <c r="M135" s="341"/>
      <c r="N135" s="341"/>
      <c r="O135" s="341"/>
      <c r="P135" s="341"/>
      <c r="Q135" s="341"/>
      <c r="R135" s="341"/>
      <c r="S135" s="341"/>
      <c r="T135" s="341"/>
      <c r="U135" s="341"/>
      <c r="V135" s="341"/>
      <c r="W135" s="341"/>
      <c r="X135" s="341"/>
      <c r="Y135" s="341"/>
      <c r="Z135" s="341"/>
      <c r="AA135" s="341"/>
      <c r="AB135" s="341"/>
      <c r="AC135" s="341"/>
      <c r="AD135" s="341"/>
      <c r="AE135" s="341"/>
      <c r="AF135" s="341"/>
      <c r="AG135" s="341"/>
      <c r="AH135" s="341"/>
      <c r="AI135" s="341"/>
      <c r="AJ135" s="341"/>
    </row>
    <row r="136" spans="1:36" x14ac:dyDescent="0.2">
      <c r="A136" s="2199" t="s">
        <v>1872</v>
      </c>
      <c r="B136" s="3875" t="s">
        <v>2819</v>
      </c>
      <c r="C136" s="3875" t="s">
        <v>1185</v>
      </c>
      <c r="D136" s="3875" t="s">
        <v>3225</v>
      </c>
      <c r="E136" s="3875" t="s">
        <v>3225</v>
      </c>
      <c r="F136" s="3875" t="s">
        <v>3225</v>
      </c>
      <c r="G136" s="117"/>
      <c r="H136" s="341"/>
      <c r="I136" s="341"/>
      <c r="J136" s="341"/>
      <c r="K136" s="341"/>
      <c r="L136" s="341"/>
      <c r="M136" s="341"/>
      <c r="N136" s="341"/>
      <c r="O136" s="341"/>
      <c r="P136" s="341"/>
      <c r="Q136" s="341"/>
      <c r="R136" s="341"/>
      <c r="S136" s="341"/>
      <c r="T136" s="341"/>
      <c r="U136" s="341"/>
      <c r="V136" s="341"/>
      <c r="W136" s="341"/>
      <c r="X136" s="341"/>
      <c r="Y136" s="341"/>
      <c r="Z136" s="341"/>
      <c r="AA136" s="341"/>
      <c r="AB136" s="341"/>
      <c r="AC136" s="341"/>
      <c r="AD136" s="341"/>
      <c r="AE136" s="341"/>
      <c r="AF136" s="341"/>
      <c r="AG136" s="341"/>
      <c r="AH136" s="341"/>
      <c r="AI136" s="341"/>
      <c r="AJ136" s="341"/>
    </row>
    <row r="137" spans="1:36" x14ac:dyDescent="0.2">
      <c r="A137" s="2199" t="s">
        <v>1872</v>
      </c>
      <c r="B137" s="3875" t="s">
        <v>3226</v>
      </c>
      <c r="C137" s="3875" t="s">
        <v>1185</v>
      </c>
      <c r="D137" s="3875" t="s">
        <v>1185</v>
      </c>
      <c r="E137" s="3875" t="s">
        <v>1185</v>
      </c>
      <c r="F137" s="3875" t="s">
        <v>1185</v>
      </c>
      <c r="G137" s="117"/>
      <c r="H137" s="341"/>
      <c r="I137" s="341"/>
      <c r="J137" s="341"/>
      <c r="K137" s="341"/>
      <c r="L137" s="341"/>
      <c r="M137" s="341"/>
      <c r="N137" s="341"/>
      <c r="O137" s="341"/>
      <c r="P137" s="341"/>
      <c r="Q137" s="341"/>
      <c r="R137" s="341"/>
      <c r="S137" s="341"/>
      <c r="T137" s="341"/>
      <c r="U137" s="341"/>
      <c r="V137" s="341"/>
      <c r="W137" s="341"/>
      <c r="X137" s="341"/>
      <c r="Y137" s="341"/>
      <c r="Z137" s="341"/>
      <c r="AA137" s="341"/>
      <c r="AB137" s="341"/>
      <c r="AC137" s="341"/>
      <c r="AD137" s="341"/>
      <c r="AE137" s="341"/>
      <c r="AF137" s="341"/>
      <c r="AG137" s="341"/>
      <c r="AH137" s="341"/>
      <c r="AI137" s="341"/>
      <c r="AJ137" s="341"/>
    </row>
    <row r="138" spans="1:36" x14ac:dyDescent="0.2">
      <c r="A138" s="2199" t="s">
        <v>1873</v>
      </c>
      <c r="B138" s="3875" t="s">
        <v>2819</v>
      </c>
      <c r="C138" s="3875" t="s">
        <v>3225</v>
      </c>
      <c r="D138" s="3875" t="s">
        <v>3225</v>
      </c>
      <c r="E138" s="3875" t="s">
        <v>3225</v>
      </c>
      <c r="F138" s="3875" t="s">
        <v>3225</v>
      </c>
      <c r="G138" s="117"/>
      <c r="H138" s="341"/>
      <c r="I138" s="341"/>
      <c r="J138" s="341"/>
      <c r="K138" s="341"/>
      <c r="L138" s="341"/>
      <c r="M138" s="341"/>
      <c r="N138" s="341"/>
      <c r="O138" s="341"/>
      <c r="P138" s="341"/>
      <c r="Q138" s="341"/>
      <c r="R138" s="341"/>
      <c r="S138" s="341"/>
      <c r="T138" s="341"/>
      <c r="U138" s="341"/>
      <c r="V138" s="341"/>
      <c r="W138" s="341"/>
      <c r="X138" s="341"/>
      <c r="Y138" s="341"/>
      <c r="Z138" s="341"/>
      <c r="AA138" s="341"/>
      <c r="AB138" s="341"/>
      <c r="AC138" s="341"/>
      <c r="AD138" s="341"/>
      <c r="AE138" s="341"/>
      <c r="AF138" s="341"/>
      <c r="AG138" s="341"/>
      <c r="AH138" s="341"/>
      <c r="AI138" s="341"/>
      <c r="AJ138" s="341"/>
    </row>
    <row r="139" spans="1:36" x14ac:dyDescent="0.2">
      <c r="A139" s="2199" t="s">
        <v>1873</v>
      </c>
      <c r="B139" s="3875" t="s">
        <v>1104</v>
      </c>
      <c r="C139" s="3875" t="s">
        <v>1185</v>
      </c>
      <c r="D139" s="3875" t="s">
        <v>3225</v>
      </c>
      <c r="E139" s="3875" t="s">
        <v>3225</v>
      </c>
      <c r="F139" s="3875" t="s">
        <v>3225</v>
      </c>
      <c r="G139" s="117"/>
      <c r="H139" s="341"/>
      <c r="I139" s="341"/>
      <c r="J139" s="341"/>
      <c r="K139" s="341"/>
      <c r="L139" s="341"/>
      <c r="M139" s="341"/>
      <c r="N139" s="341"/>
      <c r="O139" s="341"/>
      <c r="P139" s="341"/>
      <c r="Q139" s="341"/>
      <c r="R139" s="341"/>
      <c r="S139" s="341"/>
      <c r="T139" s="341"/>
      <c r="U139" s="341"/>
      <c r="V139" s="341"/>
      <c r="W139" s="341"/>
      <c r="X139" s="341"/>
      <c r="Y139" s="341"/>
      <c r="Z139" s="341"/>
      <c r="AA139" s="341"/>
      <c r="AB139" s="341"/>
      <c r="AC139" s="341"/>
      <c r="AD139" s="341"/>
      <c r="AE139" s="341"/>
      <c r="AF139" s="341"/>
      <c r="AG139" s="341"/>
      <c r="AH139" s="341"/>
      <c r="AI139" s="341"/>
      <c r="AJ139" s="341"/>
    </row>
    <row r="140" spans="1:36" s="314" customFormat="1" x14ac:dyDescent="0.2">
      <c r="A140" s="2201" t="s">
        <v>1873</v>
      </c>
      <c r="B140" s="3875" t="s">
        <v>3019</v>
      </c>
      <c r="C140" s="3875" t="s">
        <v>1185</v>
      </c>
      <c r="D140" s="3875" t="s">
        <v>1185</v>
      </c>
      <c r="E140" s="3875" t="s">
        <v>1185</v>
      </c>
      <c r="F140" s="3875" t="s">
        <v>1185</v>
      </c>
      <c r="G140" s="117"/>
      <c r="H140" s="341"/>
      <c r="I140" s="341"/>
      <c r="J140" s="341"/>
      <c r="K140" s="341"/>
      <c r="L140" s="341"/>
      <c r="M140" s="341"/>
      <c r="N140" s="341"/>
      <c r="O140" s="341"/>
      <c r="P140" s="341"/>
      <c r="Q140" s="341"/>
      <c r="R140" s="341"/>
      <c r="S140" s="341"/>
      <c r="T140" s="341"/>
      <c r="U140" s="341"/>
      <c r="V140" s="341"/>
      <c r="W140" s="341"/>
      <c r="X140" s="341"/>
      <c r="Y140" s="341"/>
      <c r="Z140" s="341"/>
      <c r="AA140" s="341"/>
      <c r="AB140" s="341"/>
      <c r="AC140" s="341"/>
      <c r="AD140" s="341"/>
      <c r="AE140" s="341"/>
      <c r="AF140" s="341"/>
      <c r="AG140" s="341"/>
      <c r="AH140" s="341"/>
      <c r="AI140" s="341"/>
      <c r="AJ140" s="341"/>
    </row>
    <row r="141" spans="1:36" s="314" customFormat="1" x14ac:dyDescent="0.2">
      <c r="A141" s="2201" t="s">
        <v>1874</v>
      </c>
      <c r="B141" s="3875" t="s">
        <v>2819</v>
      </c>
      <c r="C141" s="3875" t="s">
        <v>1185</v>
      </c>
      <c r="D141" s="3875" t="s">
        <v>1185</v>
      </c>
      <c r="E141" s="3875" t="s">
        <v>1185</v>
      </c>
      <c r="F141" s="3875" t="s">
        <v>1185</v>
      </c>
      <c r="G141" s="117"/>
      <c r="H141" s="341"/>
      <c r="I141" s="341"/>
      <c r="J141" s="341"/>
      <c r="K141" s="341"/>
      <c r="L141" s="341"/>
      <c r="M141" s="341"/>
      <c r="N141" s="341"/>
      <c r="O141" s="341"/>
      <c r="P141" s="341"/>
      <c r="Q141" s="341"/>
      <c r="R141" s="341"/>
      <c r="S141" s="341"/>
      <c r="T141" s="341"/>
      <c r="U141" s="341"/>
      <c r="V141" s="341"/>
      <c r="W141" s="341"/>
      <c r="X141" s="341"/>
      <c r="Y141" s="341"/>
      <c r="Z141" s="341"/>
      <c r="AA141" s="341"/>
      <c r="AB141" s="341"/>
      <c r="AC141" s="341"/>
      <c r="AD141" s="341"/>
      <c r="AE141" s="341"/>
      <c r="AF141" s="341"/>
      <c r="AG141" s="341"/>
      <c r="AH141" s="341"/>
      <c r="AI141" s="341"/>
      <c r="AJ141" s="341"/>
    </row>
    <row r="142" spans="1:36" s="314" customFormat="1" x14ac:dyDescent="0.2">
      <c r="A142" s="2201" t="s">
        <v>1874</v>
      </c>
      <c r="B142" s="3875" t="s">
        <v>1121</v>
      </c>
      <c r="C142" s="3875" t="s">
        <v>1185</v>
      </c>
      <c r="D142" s="3875" t="s">
        <v>1185</v>
      </c>
      <c r="E142" s="3875" t="s">
        <v>1185</v>
      </c>
      <c r="F142" s="3875" t="s">
        <v>1185</v>
      </c>
      <c r="G142" s="117"/>
      <c r="H142" s="341"/>
      <c r="I142" s="341"/>
      <c r="J142" s="341"/>
      <c r="K142" s="341"/>
      <c r="L142" s="341"/>
      <c r="M142" s="341"/>
      <c r="N142" s="341"/>
      <c r="O142" s="341"/>
      <c r="P142" s="341"/>
      <c r="Q142" s="341"/>
      <c r="R142" s="341"/>
      <c r="S142" s="341"/>
      <c r="T142" s="341"/>
      <c r="U142" s="341"/>
      <c r="V142" s="341"/>
      <c r="W142" s="341"/>
      <c r="X142" s="341"/>
      <c r="Y142" s="341"/>
      <c r="Z142" s="341"/>
      <c r="AA142" s="341"/>
      <c r="AB142" s="341"/>
      <c r="AC142" s="341"/>
      <c r="AD142" s="341"/>
      <c r="AE142" s="341"/>
      <c r="AF142" s="341"/>
      <c r="AG142" s="341"/>
      <c r="AH142" s="341"/>
      <c r="AI142" s="341"/>
      <c r="AJ142" s="341"/>
    </row>
    <row r="143" spans="1:36" s="314" customFormat="1" x14ac:dyDescent="0.2">
      <c r="A143" s="2201" t="s">
        <v>1874</v>
      </c>
      <c r="B143" s="3875" t="s">
        <v>1104</v>
      </c>
      <c r="C143" s="3875" t="s">
        <v>1185</v>
      </c>
      <c r="D143" s="3875" t="s">
        <v>1185</v>
      </c>
      <c r="E143" s="3875" t="s">
        <v>1185</v>
      </c>
      <c r="F143" s="3875" t="s">
        <v>1185</v>
      </c>
      <c r="G143" s="117"/>
      <c r="H143" s="341"/>
      <c r="I143" s="341"/>
      <c r="J143" s="341"/>
      <c r="K143" s="341"/>
      <c r="L143" s="341"/>
      <c r="M143" s="341"/>
      <c r="N143" s="341"/>
      <c r="O143" s="341"/>
      <c r="P143" s="341"/>
      <c r="Q143" s="341"/>
      <c r="R143" s="341"/>
      <c r="S143" s="341"/>
      <c r="T143" s="341"/>
      <c r="U143" s="341"/>
      <c r="V143" s="341"/>
      <c r="W143" s="341"/>
      <c r="X143" s="341"/>
      <c r="Y143" s="341"/>
      <c r="Z143" s="341"/>
      <c r="AA143" s="341"/>
      <c r="AB143" s="341"/>
      <c r="AC143" s="341"/>
      <c r="AD143" s="341"/>
      <c r="AE143" s="341"/>
      <c r="AF143" s="341"/>
      <c r="AG143" s="341"/>
      <c r="AH143" s="341"/>
      <c r="AI143" s="341"/>
      <c r="AJ143" s="341"/>
    </row>
    <row r="144" spans="1:36" s="314" customFormat="1" x14ac:dyDescent="0.2">
      <c r="A144" s="2201" t="s">
        <v>1874</v>
      </c>
      <c r="B144" s="3875" t="s">
        <v>3019</v>
      </c>
      <c r="C144" s="3875" t="s">
        <v>1185</v>
      </c>
      <c r="D144" s="3875" t="s">
        <v>1185</v>
      </c>
      <c r="E144" s="3875" t="s">
        <v>1185</v>
      </c>
      <c r="F144" s="3875" t="s">
        <v>1185</v>
      </c>
      <c r="G144" s="117"/>
      <c r="H144" s="341"/>
      <c r="I144" s="341"/>
      <c r="J144" s="341"/>
      <c r="K144" s="341"/>
      <c r="L144" s="341"/>
      <c r="M144" s="341"/>
      <c r="N144" s="341"/>
      <c r="O144" s="341"/>
      <c r="P144" s="341"/>
      <c r="Q144" s="341"/>
      <c r="R144" s="341"/>
      <c r="S144" s="341"/>
      <c r="T144" s="341"/>
      <c r="U144" s="341"/>
      <c r="V144" s="341"/>
      <c r="W144" s="341"/>
      <c r="X144" s="341"/>
      <c r="Y144" s="341"/>
      <c r="Z144" s="341"/>
      <c r="AA144" s="341"/>
      <c r="AB144" s="341"/>
      <c r="AC144" s="341"/>
      <c r="AD144" s="341"/>
      <c r="AE144" s="341"/>
      <c r="AF144" s="341"/>
      <c r="AG144" s="341"/>
      <c r="AH144" s="341"/>
      <c r="AI144" s="341"/>
      <c r="AJ144" s="341"/>
    </row>
    <row r="145" spans="1:36" s="314" customFormat="1" x14ac:dyDescent="0.2">
      <c r="A145" s="2201" t="s">
        <v>1874</v>
      </c>
      <c r="B145" s="3875" t="s">
        <v>1105</v>
      </c>
      <c r="C145" s="3875" t="s">
        <v>1185</v>
      </c>
      <c r="D145" s="3875" t="s">
        <v>1185</v>
      </c>
      <c r="E145" s="3875" t="s">
        <v>1185</v>
      </c>
      <c r="F145" s="3875" t="s">
        <v>1185</v>
      </c>
      <c r="G145" s="117"/>
      <c r="H145" s="341"/>
      <c r="I145" s="341"/>
      <c r="J145" s="341"/>
      <c r="K145" s="341"/>
      <c r="L145" s="341"/>
      <c r="M145" s="341"/>
      <c r="N145" s="341"/>
      <c r="O145" s="341"/>
      <c r="P145" s="341"/>
      <c r="Q145" s="341"/>
      <c r="R145" s="341"/>
      <c r="S145" s="341"/>
      <c r="T145" s="341"/>
      <c r="U145" s="341"/>
      <c r="V145" s="341"/>
      <c r="W145" s="341"/>
      <c r="X145" s="341"/>
      <c r="Y145" s="341"/>
      <c r="Z145" s="341"/>
      <c r="AA145" s="341"/>
      <c r="AB145" s="341"/>
      <c r="AC145" s="341"/>
      <c r="AD145" s="341"/>
      <c r="AE145" s="341"/>
      <c r="AF145" s="341"/>
      <c r="AG145" s="341"/>
      <c r="AH145" s="341"/>
      <c r="AI145" s="341"/>
      <c r="AJ145" s="341"/>
    </row>
    <row r="146" spans="1:36" s="314" customFormat="1" x14ac:dyDescent="0.2">
      <c r="A146" s="2201" t="s">
        <v>1875</v>
      </c>
      <c r="B146" s="3875" t="s">
        <v>2819</v>
      </c>
      <c r="C146" s="3875" t="s">
        <v>1185</v>
      </c>
      <c r="D146" s="3875" t="s">
        <v>1185</v>
      </c>
      <c r="E146" s="3875" t="s">
        <v>1185</v>
      </c>
      <c r="F146" s="3875" t="s">
        <v>1185</v>
      </c>
      <c r="G146" s="117"/>
      <c r="H146" s="341"/>
      <c r="I146" s="341"/>
      <c r="J146" s="341"/>
      <c r="K146" s="341"/>
      <c r="L146" s="341"/>
      <c r="M146" s="341"/>
      <c r="N146" s="341"/>
      <c r="O146" s="341"/>
      <c r="P146" s="341"/>
      <c r="Q146" s="341"/>
      <c r="R146" s="341"/>
      <c r="S146" s="341"/>
      <c r="T146" s="341"/>
      <c r="U146" s="341"/>
      <c r="V146" s="341"/>
      <c r="W146" s="341"/>
      <c r="X146" s="341"/>
      <c r="Y146" s="341"/>
      <c r="Z146" s="341"/>
      <c r="AA146" s="341"/>
      <c r="AB146" s="341"/>
      <c r="AC146" s="341"/>
      <c r="AD146" s="341"/>
      <c r="AE146" s="341"/>
      <c r="AF146" s="341"/>
      <c r="AG146" s="341"/>
      <c r="AH146" s="341"/>
      <c r="AI146" s="341"/>
      <c r="AJ146" s="341"/>
    </row>
    <row r="147" spans="1:36" s="314" customFormat="1" x14ac:dyDescent="0.2">
      <c r="A147" s="2201" t="s">
        <v>1876</v>
      </c>
      <c r="B147" s="3875" t="s">
        <v>2819</v>
      </c>
      <c r="C147" s="3875" t="s">
        <v>1185</v>
      </c>
      <c r="D147" s="3875" t="s">
        <v>1185</v>
      </c>
      <c r="E147" s="3875" t="s">
        <v>1185</v>
      </c>
      <c r="F147" s="3875" t="s">
        <v>1185</v>
      </c>
      <c r="G147" s="117"/>
      <c r="H147" s="341"/>
      <c r="I147" s="341"/>
      <c r="J147" s="341"/>
      <c r="K147" s="341"/>
      <c r="L147" s="341"/>
      <c r="M147" s="341"/>
      <c r="N147" s="341"/>
      <c r="O147" s="341"/>
      <c r="P147" s="341"/>
      <c r="Q147" s="341"/>
      <c r="R147" s="341"/>
      <c r="S147" s="341"/>
      <c r="T147" s="341"/>
      <c r="U147" s="341"/>
      <c r="V147" s="341"/>
      <c r="W147" s="341"/>
      <c r="X147" s="341"/>
      <c r="Y147" s="341"/>
      <c r="Z147" s="341"/>
      <c r="AA147" s="341"/>
      <c r="AB147" s="341"/>
      <c r="AC147" s="341"/>
      <c r="AD147" s="341"/>
      <c r="AE147" s="341"/>
      <c r="AF147" s="341"/>
      <c r="AG147" s="341"/>
      <c r="AH147" s="341"/>
      <c r="AI147" s="341"/>
      <c r="AJ147" s="341"/>
    </row>
    <row r="148" spans="1:36" s="314" customFormat="1" x14ac:dyDescent="0.2">
      <c r="A148" s="2201" t="s">
        <v>2736</v>
      </c>
      <c r="B148" s="3875" t="s">
        <v>2819</v>
      </c>
      <c r="C148" s="3875" t="s">
        <v>1185</v>
      </c>
      <c r="D148" s="3875" t="s">
        <v>1185</v>
      </c>
      <c r="E148" s="3875" t="s">
        <v>1185</v>
      </c>
      <c r="F148" s="3875" t="s">
        <v>1185</v>
      </c>
      <c r="G148" s="117"/>
      <c r="H148" s="341"/>
      <c r="I148" s="341"/>
      <c r="J148" s="341"/>
      <c r="K148" s="341"/>
      <c r="L148" s="341"/>
      <c r="M148" s="341"/>
      <c r="N148" s="341"/>
      <c r="O148" s="341"/>
      <c r="P148" s="341"/>
      <c r="Q148" s="341"/>
      <c r="R148" s="341"/>
      <c r="S148" s="341"/>
      <c r="T148" s="341"/>
      <c r="U148" s="341"/>
      <c r="V148" s="341"/>
      <c r="W148" s="341"/>
      <c r="X148" s="341"/>
      <c r="Y148" s="341"/>
      <c r="Z148" s="341"/>
      <c r="AA148" s="341"/>
      <c r="AB148" s="341"/>
      <c r="AC148" s="341"/>
      <c r="AD148" s="341"/>
      <c r="AE148" s="341"/>
      <c r="AF148" s="341"/>
      <c r="AG148" s="341"/>
      <c r="AH148" s="341"/>
      <c r="AI148" s="341"/>
      <c r="AJ148" s="341"/>
    </row>
    <row r="149" spans="1:36" s="314" customFormat="1" x14ac:dyDescent="0.2">
      <c r="A149" s="2201" t="s">
        <v>2736</v>
      </c>
      <c r="B149" s="3875" t="s">
        <v>3226</v>
      </c>
      <c r="C149" s="3875" t="s">
        <v>1185</v>
      </c>
      <c r="D149" s="3875" t="s">
        <v>1185</v>
      </c>
      <c r="E149" s="3875" t="s">
        <v>1185</v>
      </c>
      <c r="F149" s="3875" t="s">
        <v>1185</v>
      </c>
      <c r="G149" s="117"/>
      <c r="H149" s="341"/>
      <c r="I149" s="341"/>
      <c r="J149" s="341"/>
      <c r="K149" s="341"/>
      <c r="L149" s="341"/>
      <c r="M149" s="341"/>
      <c r="N149" s="341"/>
      <c r="O149" s="341"/>
      <c r="P149" s="341"/>
      <c r="Q149" s="341"/>
      <c r="R149" s="341"/>
      <c r="S149" s="341"/>
      <c r="T149" s="341"/>
      <c r="U149" s="341"/>
      <c r="V149" s="341"/>
      <c r="W149" s="341"/>
      <c r="X149" s="341"/>
      <c r="Y149" s="341"/>
      <c r="Z149" s="341"/>
      <c r="AA149" s="341"/>
      <c r="AB149" s="341"/>
      <c r="AC149" s="341"/>
      <c r="AD149" s="341"/>
      <c r="AE149" s="341"/>
      <c r="AF149" s="341"/>
      <c r="AG149" s="341"/>
      <c r="AH149" s="341"/>
      <c r="AI149" s="341"/>
      <c r="AJ149" s="341"/>
    </row>
    <row r="150" spans="1:36" s="314" customFormat="1" x14ac:dyDescent="0.2">
      <c r="A150" s="2201" t="s">
        <v>2736</v>
      </c>
      <c r="B150" s="3875" t="s">
        <v>3227</v>
      </c>
      <c r="C150" s="3875" t="s">
        <v>1185</v>
      </c>
      <c r="D150" s="3875" t="s">
        <v>1185</v>
      </c>
      <c r="E150" s="3875" t="s">
        <v>1185</v>
      </c>
      <c r="F150" s="3875" t="s">
        <v>1185</v>
      </c>
      <c r="G150" s="117"/>
      <c r="H150" s="341"/>
      <c r="I150" s="341"/>
      <c r="J150" s="341"/>
      <c r="K150" s="341"/>
      <c r="L150" s="341"/>
      <c r="M150" s="341"/>
      <c r="N150" s="341"/>
      <c r="O150" s="341"/>
      <c r="P150" s="341"/>
      <c r="Q150" s="341"/>
      <c r="R150" s="341"/>
      <c r="S150" s="341"/>
      <c r="T150" s="341"/>
      <c r="U150" s="341"/>
      <c r="V150" s="341"/>
      <c r="W150" s="341"/>
      <c r="X150" s="341"/>
      <c r="Y150" s="341"/>
      <c r="Z150" s="341"/>
      <c r="AA150" s="341"/>
      <c r="AB150" s="341"/>
      <c r="AC150" s="341"/>
      <c r="AD150" s="341"/>
      <c r="AE150" s="341"/>
      <c r="AF150" s="341"/>
      <c r="AG150" s="341"/>
      <c r="AH150" s="341"/>
      <c r="AI150" s="341"/>
      <c r="AJ150" s="341"/>
    </row>
    <row r="151" spans="1:36" s="314" customFormat="1" x14ac:dyDescent="0.2">
      <c r="A151" s="2201" t="s">
        <v>2736</v>
      </c>
      <c r="B151" s="3875" t="s">
        <v>3228</v>
      </c>
      <c r="C151" s="3875" t="s">
        <v>1185</v>
      </c>
      <c r="D151" s="3875" t="s">
        <v>1185</v>
      </c>
      <c r="E151" s="3875" t="s">
        <v>1185</v>
      </c>
      <c r="F151" s="3875" t="s">
        <v>1185</v>
      </c>
      <c r="G151" s="117"/>
      <c r="H151" s="341"/>
      <c r="I151" s="341"/>
      <c r="J151" s="341"/>
      <c r="K151" s="341"/>
      <c r="L151" s="341"/>
      <c r="M151" s="341"/>
      <c r="N151" s="341"/>
      <c r="O151" s="341"/>
      <c r="P151" s="341"/>
      <c r="Q151" s="341"/>
      <c r="R151" s="341"/>
      <c r="S151" s="341"/>
      <c r="T151" s="341"/>
      <c r="U151" s="341"/>
      <c r="V151" s="341"/>
      <c r="W151" s="341"/>
      <c r="X151" s="341"/>
      <c r="Y151" s="341"/>
      <c r="Z151" s="341"/>
      <c r="AA151" s="341"/>
      <c r="AB151" s="341"/>
      <c r="AC151" s="341"/>
      <c r="AD151" s="341"/>
      <c r="AE151" s="341"/>
      <c r="AF151" s="341"/>
      <c r="AG151" s="341"/>
      <c r="AH151" s="341"/>
      <c r="AI151" s="341"/>
      <c r="AJ151" s="341"/>
    </row>
    <row r="152" spans="1:36" s="314" customFormat="1" x14ac:dyDescent="0.2">
      <c r="A152" s="2201" t="s">
        <v>1877</v>
      </c>
      <c r="B152" s="3875" t="s">
        <v>2819</v>
      </c>
      <c r="C152" s="3875" t="s">
        <v>1185</v>
      </c>
      <c r="D152" s="3875" t="s">
        <v>1185</v>
      </c>
      <c r="E152" s="3875" t="s">
        <v>1185</v>
      </c>
      <c r="F152" s="3875" t="s">
        <v>1185</v>
      </c>
      <c r="G152" s="117"/>
      <c r="H152" s="341"/>
      <c r="I152" s="341"/>
      <c r="J152" s="341"/>
      <c r="K152" s="341"/>
      <c r="L152" s="341"/>
      <c r="M152" s="341"/>
      <c r="N152" s="341"/>
      <c r="O152" s="341"/>
      <c r="P152" s="341"/>
      <c r="Q152" s="341"/>
      <c r="R152" s="341"/>
      <c r="S152" s="341"/>
      <c r="T152" s="341"/>
      <c r="U152" s="341"/>
      <c r="V152" s="341"/>
      <c r="W152" s="341"/>
      <c r="X152" s="341"/>
      <c r="Y152" s="341"/>
      <c r="Z152" s="341"/>
      <c r="AA152" s="341"/>
      <c r="AB152" s="341"/>
      <c r="AC152" s="341"/>
      <c r="AD152" s="341"/>
      <c r="AE152" s="341"/>
      <c r="AF152" s="341"/>
      <c r="AG152" s="341"/>
      <c r="AH152" s="341"/>
      <c r="AI152" s="341"/>
      <c r="AJ152" s="341"/>
    </row>
    <row r="153" spans="1:36" s="314" customFormat="1" x14ac:dyDescent="0.2">
      <c r="A153" s="2201" t="s">
        <v>1877</v>
      </c>
      <c r="B153" s="3875" t="s">
        <v>3226</v>
      </c>
      <c r="C153" s="3875" t="s">
        <v>1185</v>
      </c>
      <c r="D153" s="3875" t="s">
        <v>1185</v>
      </c>
      <c r="E153" s="3875" t="s">
        <v>1185</v>
      </c>
      <c r="F153" s="3875" t="s">
        <v>1185</v>
      </c>
      <c r="G153" s="117"/>
      <c r="H153" s="341"/>
      <c r="I153" s="341"/>
      <c r="J153" s="341"/>
      <c r="K153" s="341"/>
      <c r="L153" s="341"/>
      <c r="M153" s="341"/>
      <c r="N153" s="341"/>
      <c r="O153" s="341"/>
      <c r="P153" s="341"/>
      <c r="Q153" s="341"/>
      <c r="R153" s="341"/>
      <c r="S153" s="341"/>
      <c r="T153" s="341"/>
      <c r="U153" s="341"/>
      <c r="V153" s="341"/>
      <c r="W153" s="341"/>
      <c r="X153" s="341"/>
      <c r="Y153" s="341"/>
      <c r="Z153" s="341"/>
      <c r="AA153" s="341"/>
      <c r="AB153" s="341"/>
      <c r="AC153" s="341"/>
      <c r="AD153" s="341"/>
      <c r="AE153" s="341"/>
      <c r="AF153" s="341"/>
      <c r="AG153" s="341"/>
      <c r="AH153" s="341"/>
      <c r="AI153" s="341"/>
      <c r="AJ153" s="341"/>
    </row>
    <row r="154" spans="1:36" s="314" customFormat="1" x14ac:dyDescent="0.2">
      <c r="A154" s="2201" t="s">
        <v>1877</v>
      </c>
      <c r="B154" s="3875" t="s">
        <v>3227</v>
      </c>
      <c r="C154" s="3875" t="s">
        <v>1185</v>
      </c>
      <c r="D154" s="3875" t="s">
        <v>1185</v>
      </c>
      <c r="E154" s="3875" t="s">
        <v>1185</v>
      </c>
      <c r="F154" s="3875" t="s">
        <v>1185</v>
      </c>
      <c r="G154" s="117"/>
      <c r="H154" s="341"/>
      <c r="I154" s="341"/>
      <c r="J154" s="341"/>
      <c r="K154" s="341"/>
      <c r="L154" s="341"/>
      <c r="M154" s="341"/>
      <c r="N154" s="341"/>
      <c r="O154" s="341"/>
      <c r="P154" s="341"/>
      <c r="Q154" s="341"/>
      <c r="R154" s="341"/>
      <c r="S154" s="341"/>
      <c r="T154" s="341"/>
      <c r="U154" s="341"/>
      <c r="V154" s="341"/>
      <c r="W154" s="341"/>
      <c r="X154" s="341"/>
      <c r="Y154" s="341"/>
      <c r="Z154" s="341"/>
      <c r="AA154" s="341"/>
      <c r="AB154" s="341"/>
      <c r="AC154" s="341"/>
      <c r="AD154" s="341"/>
      <c r="AE154" s="341"/>
      <c r="AF154" s="341"/>
      <c r="AG154" s="341"/>
      <c r="AH154" s="341"/>
      <c r="AI154" s="341"/>
      <c r="AJ154" s="341"/>
    </row>
    <row r="155" spans="1:36" x14ac:dyDescent="0.2">
      <c r="A155" s="2199" t="s">
        <v>1878</v>
      </c>
      <c r="B155" s="3875" t="s">
        <v>3228</v>
      </c>
      <c r="C155" s="3875" t="s">
        <v>1185</v>
      </c>
      <c r="D155" s="3875" t="s">
        <v>1185</v>
      </c>
      <c r="E155" s="3875" t="s">
        <v>1185</v>
      </c>
      <c r="F155" s="3875" t="s">
        <v>1185</v>
      </c>
      <c r="G155" s="117"/>
      <c r="H155" s="341"/>
      <c r="I155" s="341"/>
      <c r="J155" s="341"/>
      <c r="K155" s="341"/>
      <c r="L155" s="341"/>
      <c r="M155" s="341"/>
      <c r="N155" s="341"/>
      <c r="O155" s="341"/>
      <c r="P155" s="341"/>
      <c r="Q155" s="341"/>
      <c r="R155" s="341"/>
      <c r="S155" s="341"/>
      <c r="T155" s="341"/>
      <c r="U155" s="341"/>
      <c r="V155" s="341"/>
      <c r="W155" s="341"/>
      <c r="X155" s="341"/>
      <c r="Y155" s="341"/>
      <c r="Z155" s="341"/>
      <c r="AA155" s="341"/>
      <c r="AB155" s="341"/>
      <c r="AC155" s="341"/>
      <c r="AD155" s="341"/>
      <c r="AE155" s="341"/>
      <c r="AF155" s="341"/>
      <c r="AG155" s="341"/>
      <c r="AH155" s="341"/>
      <c r="AI155" s="341"/>
      <c r="AJ155" s="341"/>
    </row>
    <row r="156" spans="1:36" x14ac:dyDescent="0.2">
      <c r="A156" s="2199" t="s">
        <v>1879</v>
      </c>
      <c r="B156" s="3875" t="s">
        <v>3228</v>
      </c>
      <c r="C156" s="3875" t="s">
        <v>3225</v>
      </c>
      <c r="D156" s="3875" t="s">
        <v>3225</v>
      </c>
      <c r="E156" s="3875" t="s">
        <v>3225</v>
      </c>
      <c r="F156" s="3875" t="s">
        <v>3225</v>
      </c>
      <c r="G156" s="117"/>
      <c r="H156" s="341"/>
      <c r="I156" s="341"/>
      <c r="J156" s="341"/>
      <c r="K156" s="341"/>
      <c r="L156" s="341"/>
      <c r="M156" s="341"/>
      <c r="N156" s="341"/>
      <c r="O156" s="341"/>
      <c r="P156" s="341"/>
      <c r="Q156" s="341"/>
      <c r="R156" s="341"/>
      <c r="S156" s="341"/>
      <c r="T156" s="341"/>
      <c r="U156" s="341"/>
      <c r="V156" s="341"/>
      <c r="W156" s="341"/>
      <c r="X156" s="341"/>
      <c r="Y156" s="341"/>
      <c r="Z156" s="341"/>
      <c r="AA156" s="341"/>
      <c r="AB156" s="341"/>
      <c r="AC156" s="341"/>
      <c r="AD156" s="341"/>
      <c r="AE156" s="341"/>
      <c r="AF156" s="341"/>
      <c r="AG156" s="341"/>
      <c r="AH156" s="341"/>
      <c r="AI156" s="341"/>
      <c r="AJ156" s="341"/>
    </row>
    <row r="157" spans="1:36" x14ac:dyDescent="0.2">
      <c r="A157" s="2199" t="s">
        <v>1880</v>
      </c>
      <c r="B157" s="3875" t="s">
        <v>3228</v>
      </c>
      <c r="C157" s="3875" t="s">
        <v>1185</v>
      </c>
      <c r="D157" s="3875" t="s">
        <v>1185</v>
      </c>
      <c r="E157" s="3875" t="s">
        <v>1185</v>
      </c>
      <c r="F157" s="3875" t="s">
        <v>1185</v>
      </c>
      <c r="G157" s="117"/>
      <c r="H157" s="341"/>
      <c r="I157" s="341"/>
      <c r="J157" s="341"/>
      <c r="K157" s="341"/>
      <c r="L157" s="341"/>
      <c r="M157" s="341"/>
      <c r="N157" s="341"/>
      <c r="O157" s="341"/>
      <c r="P157" s="341"/>
      <c r="Q157" s="341"/>
      <c r="R157" s="341"/>
      <c r="S157" s="341"/>
      <c r="T157" s="341"/>
      <c r="U157" s="341"/>
      <c r="V157" s="341"/>
      <c r="W157" s="341"/>
      <c r="X157" s="341"/>
      <c r="Y157" s="341"/>
      <c r="Z157" s="341"/>
      <c r="AA157" s="341"/>
      <c r="AB157" s="341"/>
      <c r="AC157" s="341"/>
      <c r="AD157" s="341"/>
      <c r="AE157" s="341"/>
      <c r="AF157" s="341"/>
      <c r="AG157" s="341"/>
      <c r="AH157" s="341"/>
      <c r="AI157" s="341"/>
      <c r="AJ157" s="341"/>
    </row>
    <row r="158" spans="1:36" x14ac:dyDescent="0.2">
      <c r="A158" s="2199" t="s">
        <v>1881</v>
      </c>
      <c r="B158" s="3875" t="s">
        <v>3228</v>
      </c>
      <c r="C158" s="3875" t="s">
        <v>1185</v>
      </c>
      <c r="D158" s="3875" t="s">
        <v>1185</v>
      </c>
      <c r="E158" s="3875" t="s">
        <v>1185</v>
      </c>
      <c r="F158" s="3875" t="s">
        <v>1185</v>
      </c>
      <c r="G158" s="117"/>
      <c r="H158" s="341"/>
      <c r="I158" s="341"/>
      <c r="J158" s="341"/>
      <c r="K158" s="341"/>
      <c r="L158" s="341"/>
      <c r="M158" s="341"/>
      <c r="N158" s="341"/>
      <c r="O158" s="341"/>
      <c r="P158" s="341"/>
      <c r="Q158" s="341"/>
      <c r="R158" s="341"/>
      <c r="S158" s="341"/>
      <c r="T158" s="341"/>
      <c r="U158" s="341"/>
      <c r="V158" s="341"/>
      <c r="W158" s="341"/>
      <c r="X158" s="341"/>
      <c r="Y158" s="341"/>
      <c r="Z158" s="341"/>
      <c r="AA158" s="341"/>
      <c r="AB158" s="341"/>
      <c r="AC158" s="341"/>
      <c r="AD158" s="341"/>
      <c r="AE158" s="341"/>
      <c r="AF158" s="341"/>
      <c r="AG158" s="341"/>
      <c r="AH158" s="341"/>
      <c r="AI158" s="341"/>
      <c r="AJ158" s="341"/>
    </row>
    <row r="159" spans="1:36" x14ac:dyDescent="0.2">
      <c r="A159" s="2199" t="s">
        <v>1882</v>
      </c>
      <c r="B159" s="3875" t="s">
        <v>3228</v>
      </c>
      <c r="C159" s="3875" t="s">
        <v>1185</v>
      </c>
      <c r="D159" s="3875" t="s">
        <v>1185</v>
      </c>
      <c r="E159" s="3875" t="s">
        <v>1185</v>
      </c>
      <c r="F159" s="3875" t="s">
        <v>1185</v>
      </c>
      <c r="G159" s="117"/>
      <c r="H159" s="341"/>
      <c r="I159" s="341"/>
      <c r="J159" s="341"/>
      <c r="K159" s="341"/>
      <c r="L159" s="341"/>
      <c r="M159" s="341"/>
      <c r="N159" s="341"/>
      <c r="O159" s="341"/>
      <c r="P159" s="341"/>
      <c r="Q159" s="341"/>
      <c r="R159" s="341"/>
      <c r="S159" s="341"/>
      <c r="T159" s="341"/>
      <c r="U159" s="341"/>
      <c r="V159" s="341"/>
      <c r="W159" s="341"/>
      <c r="X159" s="341"/>
      <c r="Y159" s="341"/>
      <c r="Z159" s="341"/>
      <c r="AA159" s="341"/>
      <c r="AB159" s="341"/>
      <c r="AC159" s="341"/>
      <c r="AD159" s="341"/>
      <c r="AE159" s="341"/>
      <c r="AF159" s="341"/>
      <c r="AG159" s="341"/>
      <c r="AH159" s="341"/>
      <c r="AI159" s="341"/>
      <c r="AJ159" s="341"/>
    </row>
    <row r="160" spans="1:36" x14ac:dyDescent="0.2">
      <c r="A160" s="2199" t="s">
        <v>1883</v>
      </c>
      <c r="B160" s="3875" t="s">
        <v>3228</v>
      </c>
      <c r="C160" s="3875" t="s">
        <v>1185</v>
      </c>
      <c r="D160" s="3875" t="s">
        <v>1185</v>
      </c>
      <c r="E160" s="3875" t="s">
        <v>1185</v>
      </c>
      <c r="F160" s="3875" t="s">
        <v>1185</v>
      </c>
      <c r="G160" s="117"/>
      <c r="H160" s="341"/>
      <c r="I160" s="341"/>
      <c r="J160" s="341"/>
      <c r="K160" s="341"/>
      <c r="L160" s="341"/>
      <c r="M160" s="341"/>
      <c r="N160" s="341"/>
      <c r="O160" s="341"/>
      <c r="P160" s="341"/>
      <c r="Q160" s="341"/>
      <c r="R160" s="341"/>
      <c r="S160" s="341"/>
      <c r="T160" s="341"/>
      <c r="U160" s="341"/>
      <c r="V160" s="341"/>
      <c r="W160" s="341"/>
      <c r="X160" s="341"/>
      <c r="Y160" s="341"/>
      <c r="Z160" s="341"/>
      <c r="AA160" s="341"/>
      <c r="AB160" s="341"/>
      <c r="AC160" s="341"/>
      <c r="AD160" s="341"/>
      <c r="AE160" s="341"/>
      <c r="AF160" s="341"/>
      <c r="AG160" s="341"/>
      <c r="AH160" s="341"/>
      <c r="AI160" s="341"/>
      <c r="AJ160" s="341"/>
    </row>
    <row r="161" spans="1:36" x14ac:dyDescent="0.2">
      <c r="A161" s="2199" t="s">
        <v>1884</v>
      </c>
      <c r="B161" s="3875" t="s">
        <v>3228</v>
      </c>
      <c r="C161" s="3875" t="s">
        <v>1185</v>
      </c>
      <c r="D161" s="3875" t="s">
        <v>1185</v>
      </c>
      <c r="E161" s="3875" t="s">
        <v>1185</v>
      </c>
      <c r="F161" s="3875" t="s">
        <v>1185</v>
      </c>
      <c r="G161" s="117"/>
      <c r="H161" s="341"/>
      <c r="I161" s="341"/>
      <c r="J161" s="341"/>
      <c r="K161" s="341"/>
      <c r="L161" s="341"/>
      <c r="M161" s="341"/>
      <c r="N161" s="341"/>
      <c r="O161" s="341"/>
      <c r="P161" s="341"/>
      <c r="Q161" s="341"/>
      <c r="R161" s="341"/>
      <c r="S161" s="341"/>
      <c r="T161" s="341"/>
      <c r="U161" s="341"/>
      <c r="V161" s="341"/>
      <c r="W161" s="341"/>
      <c r="X161" s="341"/>
      <c r="Y161" s="341"/>
      <c r="Z161" s="341"/>
      <c r="AA161" s="341"/>
      <c r="AB161" s="341"/>
      <c r="AC161" s="341"/>
      <c r="AD161" s="341"/>
      <c r="AE161" s="341"/>
      <c r="AF161" s="341"/>
      <c r="AG161" s="341"/>
      <c r="AH161" s="341"/>
      <c r="AI161" s="341"/>
      <c r="AJ161" s="341"/>
    </row>
    <row r="162" spans="1:36" s="314" customFormat="1" x14ac:dyDescent="0.2">
      <c r="A162" s="2201" t="s">
        <v>1885</v>
      </c>
      <c r="B162" s="3875" t="s">
        <v>2819</v>
      </c>
      <c r="C162" s="3875" t="s">
        <v>1185</v>
      </c>
      <c r="D162" s="3875" t="s">
        <v>1185</v>
      </c>
      <c r="E162" s="3875" t="s">
        <v>1185</v>
      </c>
      <c r="F162" s="3875" t="s">
        <v>1185</v>
      </c>
      <c r="G162" s="117"/>
      <c r="H162" s="341"/>
      <c r="I162" s="341"/>
      <c r="J162" s="341"/>
      <c r="K162" s="341"/>
      <c r="L162" s="341"/>
      <c r="M162" s="341"/>
      <c r="N162" s="341"/>
      <c r="O162" s="341"/>
      <c r="P162" s="341"/>
      <c r="Q162" s="341"/>
      <c r="R162" s="341"/>
      <c r="S162" s="341"/>
      <c r="T162" s="341"/>
      <c r="U162" s="341"/>
      <c r="V162" s="341"/>
      <c r="W162" s="341"/>
      <c r="X162" s="341"/>
      <c r="Y162" s="341"/>
      <c r="Z162" s="341"/>
      <c r="AA162" s="341"/>
      <c r="AB162" s="341"/>
      <c r="AC162" s="341"/>
      <c r="AD162" s="341"/>
      <c r="AE162" s="341"/>
      <c r="AF162" s="341"/>
      <c r="AG162" s="341"/>
      <c r="AH162" s="341"/>
      <c r="AI162" s="341"/>
      <c r="AJ162" s="341"/>
    </row>
    <row r="163" spans="1:36" s="314" customFormat="1" x14ac:dyDescent="0.2">
      <c r="A163" s="2201" t="s">
        <v>1885</v>
      </c>
      <c r="B163" s="3875" t="s">
        <v>3226</v>
      </c>
      <c r="C163" s="3875" t="s">
        <v>1185</v>
      </c>
      <c r="D163" s="3875" t="s">
        <v>1185</v>
      </c>
      <c r="E163" s="3875" t="s">
        <v>1185</v>
      </c>
      <c r="F163" s="3875" t="s">
        <v>1185</v>
      </c>
      <c r="G163" s="117"/>
      <c r="H163" s="341"/>
      <c r="I163" s="341"/>
      <c r="J163" s="341"/>
      <c r="K163" s="341"/>
      <c r="L163" s="341"/>
      <c r="M163" s="341"/>
      <c r="N163" s="341"/>
      <c r="O163" s="341"/>
      <c r="P163" s="341"/>
      <c r="Q163" s="341"/>
      <c r="R163" s="341"/>
      <c r="S163" s="341"/>
      <c r="T163" s="341"/>
      <c r="U163" s="341"/>
      <c r="V163" s="341"/>
      <c r="W163" s="341"/>
      <c r="X163" s="341"/>
      <c r="Y163" s="341"/>
      <c r="Z163" s="341"/>
      <c r="AA163" s="341"/>
      <c r="AB163" s="341"/>
      <c r="AC163" s="341"/>
      <c r="AD163" s="341"/>
      <c r="AE163" s="341"/>
      <c r="AF163" s="341"/>
      <c r="AG163" s="341"/>
      <c r="AH163" s="341"/>
      <c r="AI163" s="341"/>
      <c r="AJ163" s="341"/>
    </row>
    <row r="164" spans="1:36" s="314" customFormat="1" x14ac:dyDescent="0.2">
      <c r="A164" s="2201" t="s">
        <v>1885</v>
      </c>
      <c r="B164" s="3875" t="s">
        <v>3227</v>
      </c>
      <c r="C164" s="3875" t="s">
        <v>1185</v>
      </c>
      <c r="D164" s="3875" t="s">
        <v>1185</v>
      </c>
      <c r="E164" s="3875" t="s">
        <v>1185</v>
      </c>
      <c r="F164" s="3875" t="s">
        <v>1185</v>
      </c>
      <c r="G164" s="117"/>
      <c r="H164" s="341"/>
      <c r="I164" s="341"/>
      <c r="J164" s="341"/>
      <c r="K164" s="341"/>
      <c r="L164" s="341"/>
      <c r="M164" s="341"/>
      <c r="N164" s="341"/>
      <c r="O164" s="341"/>
      <c r="P164" s="341"/>
      <c r="Q164" s="341"/>
      <c r="R164" s="341"/>
      <c r="S164" s="341"/>
      <c r="T164" s="341"/>
      <c r="U164" s="341"/>
      <c r="V164" s="341"/>
      <c r="W164" s="341"/>
      <c r="X164" s="341"/>
      <c r="Y164" s="341"/>
      <c r="Z164" s="341"/>
      <c r="AA164" s="341"/>
      <c r="AB164" s="341"/>
      <c r="AC164" s="341"/>
      <c r="AD164" s="341"/>
      <c r="AE164" s="341"/>
      <c r="AF164" s="341"/>
      <c r="AG164" s="341"/>
      <c r="AH164" s="341"/>
      <c r="AI164" s="341"/>
      <c r="AJ164" s="341"/>
    </row>
    <row r="165" spans="1:36" s="314" customFormat="1" x14ac:dyDescent="0.2">
      <c r="A165" s="2201" t="s">
        <v>1885</v>
      </c>
      <c r="B165" s="3875" t="s">
        <v>3228</v>
      </c>
      <c r="C165" s="3875" t="s">
        <v>1185</v>
      </c>
      <c r="D165" s="3875" t="s">
        <v>1185</v>
      </c>
      <c r="E165" s="3875" t="s">
        <v>1185</v>
      </c>
      <c r="F165" s="3875" t="s">
        <v>1185</v>
      </c>
      <c r="G165" s="117"/>
      <c r="H165" s="341"/>
      <c r="I165" s="341"/>
      <c r="J165" s="341"/>
      <c r="K165" s="341"/>
      <c r="L165" s="341"/>
      <c r="M165" s="341"/>
      <c r="N165" s="341"/>
      <c r="O165" s="341"/>
      <c r="P165" s="341"/>
      <c r="Q165" s="341"/>
      <c r="R165" s="341"/>
      <c r="S165" s="341"/>
      <c r="T165" s="341"/>
      <c r="U165" s="341"/>
      <c r="V165" s="341"/>
      <c r="W165" s="341"/>
      <c r="X165" s="341"/>
      <c r="Y165" s="341"/>
      <c r="Z165" s="341"/>
      <c r="AA165" s="341"/>
      <c r="AB165" s="341"/>
      <c r="AC165" s="341"/>
      <c r="AD165" s="341"/>
      <c r="AE165" s="341"/>
      <c r="AF165" s="341"/>
      <c r="AG165" s="341"/>
      <c r="AH165" s="341"/>
      <c r="AI165" s="341"/>
      <c r="AJ165" s="341"/>
    </row>
    <row r="166" spans="1:36" s="314" customFormat="1" x14ac:dyDescent="0.2">
      <c r="A166" s="2201" t="s">
        <v>2737</v>
      </c>
      <c r="B166" s="3875" t="s">
        <v>2819</v>
      </c>
      <c r="C166" s="3875" t="s">
        <v>1185</v>
      </c>
      <c r="D166" s="3875" t="s">
        <v>1185</v>
      </c>
      <c r="E166" s="3875" t="s">
        <v>1185</v>
      </c>
      <c r="F166" s="3875" t="s">
        <v>1185</v>
      </c>
      <c r="G166" s="117"/>
      <c r="H166" s="341"/>
      <c r="I166" s="341"/>
      <c r="J166" s="341"/>
      <c r="K166" s="341"/>
      <c r="L166" s="341"/>
      <c r="M166" s="341"/>
      <c r="N166" s="341"/>
      <c r="O166" s="341"/>
      <c r="P166" s="341"/>
      <c r="Q166" s="341"/>
      <c r="R166" s="341"/>
      <c r="S166" s="341"/>
      <c r="T166" s="341"/>
      <c r="U166" s="341"/>
      <c r="V166" s="341"/>
      <c r="W166" s="341"/>
      <c r="X166" s="341"/>
      <c r="Y166" s="341"/>
      <c r="Z166" s="341"/>
      <c r="AA166" s="341"/>
      <c r="AB166" s="341"/>
      <c r="AC166" s="341"/>
      <c r="AD166" s="341"/>
      <c r="AE166" s="341"/>
      <c r="AF166" s="341"/>
      <c r="AG166" s="341"/>
      <c r="AH166" s="341"/>
      <c r="AI166" s="341"/>
      <c r="AJ166" s="341"/>
    </row>
    <row r="167" spans="1:36" s="314" customFormat="1" x14ac:dyDescent="0.2">
      <c r="A167" s="2201" t="s">
        <v>2737</v>
      </c>
      <c r="B167" s="3875" t="s">
        <v>3226</v>
      </c>
      <c r="C167" s="3875" t="s">
        <v>1185</v>
      </c>
      <c r="D167" s="3875" t="s">
        <v>1185</v>
      </c>
      <c r="E167" s="3875" t="s">
        <v>1185</v>
      </c>
      <c r="F167" s="3875" t="s">
        <v>1185</v>
      </c>
      <c r="G167" s="117"/>
      <c r="H167" s="341"/>
      <c r="I167" s="341"/>
      <c r="J167" s="341"/>
      <c r="K167" s="341"/>
      <c r="L167" s="341"/>
      <c r="M167" s="341"/>
      <c r="N167" s="341"/>
      <c r="O167" s="341"/>
      <c r="P167" s="341"/>
      <c r="Q167" s="341"/>
      <c r="R167" s="341"/>
      <c r="S167" s="341"/>
      <c r="T167" s="341"/>
      <c r="U167" s="341"/>
      <c r="V167" s="341"/>
      <c r="W167" s="341"/>
      <c r="X167" s="341"/>
      <c r="Y167" s="341"/>
      <c r="Z167" s="341"/>
      <c r="AA167" s="341"/>
      <c r="AB167" s="341"/>
      <c r="AC167" s="341"/>
      <c r="AD167" s="341"/>
      <c r="AE167" s="341"/>
      <c r="AF167" s="341"/>
      <c r="AG167" s="341"/>
      <c r="AH167" s="341"/>
      <c r="AI167" s="341"/>
      <c r="AJ167" s="341"/>
    </row>
    <row r="168" spans="1:36" s="314" customFormat="1" x14ac:dyDescent="0.2">
      <c r="A168" s="2201" t="s">
        <v>2737</v>
      </c>
      <c r="B168" s="3875" t="s">
        <v>3227</v>
      </c>
      <c r="C168" s="3875" t="s">
        <v>1185</v>
      </c>
      <c r="D168" s="3875" t="s">
        <v>1185</v>
      </c>
      <c r="E168" s="3875" t="s">
        <v>1185</v>
      </c>
      <c r="F168" s="3875" t="s">
        <v>1185</v>
      </c>
      <c r="G168" s="117"/>
      <c r="H168" s="341"/>
      <c r="I168" s="341"/>
      <c r="J168" s="341"/>
      <c r="K168" s="341"/>
      <c r="L168" s="341"/>
      <c r="M168" s="341"/>
      <c r="N168" s="341"/>
      <c r="O168" s="341"/>
      <c r="P168" s="341"/>
      <c r="Q168" s="341"/>
      <c r="R168" s="341"/>
      <c r="S168" s="341"/>
      <c r="T168" s="341"/>
      <c r="U168" s="341"/>
      <c r="V168" s="341"/>
      <c r="W168" s="341"/>
      <c r="X168" s="341"/>
      <c r="Y168" s="341"/>
      <c r="Z168" s="341"/>
      <c r="AA168" s="341"/>
      <c r="AB168" s="341"/>
      <c r="AC168" s="341"/>
      <c r="AD168" s="341"/>
      <c r="AE168" s="341"/>
      <c r="AF168" s="341"/>
      <c r="AG168" s="341"/>
      <c r="AH168" s="341"/>
      <c r="AI168" s="341"/>
      <c r="AJ168" s="341"/>
    </row>
    <row r="169" spans="1:36" s="314" customFormat="1" x14ac:dyDescent="0.2">
      <c r="A169" s="2201" t="s">
        <v>2737</v>
      </c>
      <c r="B169" s="3875" t="s">
        <v>3228</v>
      </c>
      <c r="C169" s="3875" t="s">
        <v>1185</v>
      </c>
      <c r="D169" s="3875" t="s">
        <v>1185</v>
      </c>
      <c r="E169" s="3875" t="s">
        <v>1185</v>
      </c>
      <c r="F169" s="3875" t="s">
        <v>1185</v>
      </c>
      <c r="G169" s="117"/>
      <c r="H169" s="341"/>
      <c r="I169" s="341"/>
      <c r="J169" s="341"/>
      <c r="K169" s="341"/>
      <c r="L169" s="341"/>
      <c r="M169" s="341"/>
      <c r="N169" s="341"/>
      <c r="O169" s="341"/>
      <c r="P169" s="341"/>
      <c r="Q169" s="341"/>
      <c r="R169" s="341"/>
      <c r="S169" s="341"/>
      <c r="T169" s="341"/>
      <c r="U169" s="341"/>
      <c r="V169" s="341"/>
      <c r="W169" s="341"/>
      <c r="X169" s="341"/>
      <c r="Y169" s="341"/>
      <c r="Z169" s="341"/>
      <c r="AA169" s="341"/>
      <c r="AB169" s="341"/>
      <c r="AC169" s="341"/>
      <c r="AD169" s="341"/>
      <c r="AE169" s="341"/>
      <c r="AF169" s="341"/>
      <c r="AG169" s="341"/>
      <c r="AH169" s="341"/>
      <c r="AI169" s="341"/>
      <c r="AJ169" s="341"/>
    </row>
    <row r="170" spans="1:36" s="314" customFormat="1" x14ac:dyDescent="0.2">
      <c r="A170" s="2201" t="s">
        <v>1886</v>
      </c>
      <c r="B170" s="3875" t="s">
        <v>3226</v>
      </c>
      <c r="C170" s="3875" t="s">
        <v>3225</v>
      </c>
      <c r="D170" s="3875" t="s">
        <v>3225</v>
      </c>
      <c r="E170" s="3875" t="s">
        <v>3225</v>
      </c>
      <c r="F170" s="3875" t="s">
        <v>3225</v>
      </c>
      <c r="G170" s="117"/>
      <c r="H170" s="341"/>
      <c r="I170" s="341"/>
      <c r="J170" s="341"/>
      <c r="K170" s="341"/>
      <c r="L170" s="341"/>
      <c r="M170" s="341"/>
      <c r="N170" s="341"/>
      <c r="O170" s="341"/>
      <c r="P170" s="341"/>
      <c r="Q170" s="341"/>
      <c r="R170" s="341"/>
      <c r="S170" s="341"/>
      <c r="T170" s="341"/>
      <c r="U170" s="341"/>
      <c r="V170" s="341"/>
      <c r="W170" s="341"/>
      <c r="X170" s="341"/>
      <c r="Y170" s="341"/>
      <c r="Z170" s="341"/>
      <c r="AA170" s="341"/>
      <c r="AB170" s="341"/>
      <c r="AC170" s="341"/>
      <c r="AD170" s="341"/>
      <c r="AE170" s="341"/>
      <c r="AF170" s="341"/>
      <c r="AG170" s="341"/>
      <c r="AH170" s="341"/>
      <c r="AI170" s="341"/>
      <c r="AJ170" s="341"/>
    </row>
    <row r="171" spans="1:36" s="314" customFormat="1" x14ac:dyDescent="0.2">
      <c r="A171" s="2201" t="s">
        <v>1887</v>
      </c>
      <c r="B171" s="3875" t="s">
        <v>3226</v>
      </c>
      <c r="C171" s="3875" t="s">
        <v>3225</v>
      </c>
      <c r="D171" s="3875" t="s">
        <v>3225</v>
      </c>
      <c r="E171" s="3875" t="s">
        <v>3225</v>
      </c>
      <c r="F171" s="3875" t="s">
        <v>3225</v>
      </c>
      <c r="G171" s="117"/>
      <c r="H171" s="341"/>
      <c r="I171" s="341"/>
      <c r="J171" s="341"/>
      <c r="K171" s="341"/>
      <c r="L171" s="341"/>
      <c r="M171" s="341"/>
      <c r="N171" s="341"/>
      <c r="O171" s="341"/>
      <c r="P171" s="341"/>
      <c r="Q171" s="341"/>
      <c r="R171" s="341"/>
      <c r="S171" s="341"/>
      <c r="T171" s="341"/>
      <c r="U171" s="341"/>
      <c r="V171" s="341"/>
      <c r="W171" s="341"/>
      <c r="X171" s="341"/>
      <c r="Y171" s="341"/>
      <c r="Z171" s="341"/>
      <c r="AA171" s="341"/>
      <c r="AB171" s="341"/>
      <c r="AC171" s="341"/>
      <c r="AD171" s="341"/>
      <c r="AE171" s="341"/>
      <c r="AF171" s="341"/>
      <c r="AG171" s="341"/>
      <c r="AH171" s="341"/>
      <c r="AI171" s="341"/>
      <c r="AJ171" s="341"/>
    </row>
    <row r="172" spans="1:36" s="314" customFormat="1" x14ac:dyDescent="0.2">
      <c r="A172" s="2201" t="s">
        <v>1887</v>
      </c>
      <c r="B172" s="3875" t="s">
        <v>3227</v>
      </c>
      <c r="C172" s="3875" t="s">
        <v>1185</v>
      </c>
      <c r="D172" s="3875" t="s">
        <v>1185</v>
      </c>
      <c r="E172" s="3875" t="s">
        <v>1185</v>
      </c>
      <c r="F172" s="3875" t="s">
        <v>1185</v>
      </c>
      <c r="G172" s="117"/>
      <c r="H172" s="341"/>
      <c r="I172" s="341"/>
      <c r="J172" s="341"/>
      <c r="K172" s="341"/>
      <c r="L172" s="341"/>
      <c r="M172" s="341"/>
      <c r="N172" s="341"/>
      <c r="O172" s="341"/>
      <c r="P172" s="341"/>
      <c r="Q172" s="341"/>
      <c r="R172" s="341"/>
      <c r="S172" s="341"/>
      <c r="T172" s="341"/>
      <c r="U172" s="341"/>
      <c r="V172" s="341"/>
      <c r="W172" s="341"/>
      <c r="X172" s="341"/>
      <c r="Y172" s="341"/>
      <c r="Z172" s="341"/>
      <c r="AA172" s="341"/>
      <c r="AB172" s="341"/>
      <c r="AC172" s="341"/>
      <c r="AD172" s="341"/>
      <c r="AE172" s="341"/>
      <c r="AF172" s="341"/>
      <c r="AG172" s="341"/>
      <c r="AH172" s="341"/>
      <c r="AI172" s="341"/>
      <c r="AJ172" s="341"/>
    </row>
    <row r="173" spans="1:36" s="314" customFormat="1" x14ac:dyDescent="0.2">
      <c r="A173" s="2201" t="s">
        <v>1888</v>
      </c>
      <c r="B173" s="3875" t="s">
        <v>3226</v>
      </c>
      <c r="C173" s="3875" t="s">
        <v>1185</v>
      </c>
      <c r="D173" s="3875" t="s">
        <v>1185</v>
      </c>
      <c r="E173" s="3875" t="s">
        <v>1185</v>
      </c>
      <c r="F173" s="3875" t="s">
        <v>1185</v>
      </c>
      <c r="G173" s="117"/>
      <c r="H173" s="341"/>
      <c r="I173" s="341"/>
      <c r="J173" s="341"/>
      <c r="K173" s="341"/>
      <c r="L173" s="341"/>
      <c r="M173" s="341"/>
      <c r="N173" s="341"/>
      <c r="O173" s="341"/>
      <c r="P173" s="341"/>
      <c r="Q173" s="341"/>
      <c r="R173" s="341"/>
      <c r="S173" s="341"/>
      <c r="T173" s="341"/>
      <c r="U173" s="341"/>
      <c r="V173" s="341"/>
      <c r="W173" s="341"/>
      <c r="X173" s="341"/>
      <c r="Y173" s="341"/>
      <c r="Z173" s="341"/>
      <c r="AA173" s="341"/>
      <c r="AB173" s="341"/>
      <c r="AC173" s="341"/>
      <c r="AD173" s="341"/>
      <c r="AE173" s="341"/>
      <c r="AF173" s="341"/>
      <c r="AG173" s="341"/>
      <c r="AH173" s="341"/>
      <c r="AI173" s="341"/>
      <c r="AJ173" s="341"/>
    </row>
    <row r="174" spans="1:36" s="314" customFormat="1" x14ac:dyDescent="0.2">
      <c r="A174" s="2201" t="s">
        <v>2738</v>
      </c>
      <c r="B174" s="3875" t="s">
        <v>3226</v>
      </c>
      <c r="C174" s="3875" t="s">
        <v>1185</v>
      </c>
      <c r="D174" s="3875" t="s">
        <v>1185</v>
      </c>
      <c r="E174" s="3875" t="s">
        <v>1185</v>
      </c>
      <c r="F174" s="3875" t="s">
        <v>1185</v>
      </c>
      <c r="G174" s="117"/>
      <c r="H174" s="341"/>
      <c r="I174" s="341"/>
      <c r="J174" s="341"/>
      <c r="K174" s="341"/>
      <c r="L174" s="341"/>
      <c r="M174" s="341"/>
      <c r="N174" s="341"/>
      <c r="O174" s="341"/>
      <c r="P174" s="341"/>
      <c r="Q174" s="341"/>
      <c r="R174" s="341"/>
      <c r="S174" s="341"/>
      <c r="T174" s="341"/>
      <c r="U174" s="341"/>
      <c r="V174" s="341"/>
      <c r="W174" s="341"/>
      <c r="X174" s="341"/>
      <c r="Y174" s="341"/>
      <c r="Z174" s="341"/>
      <c r="AA174" s="341"/>
      <c r="AB174" s="341"/>
      <c r="AC174" s="341"/>
      <c r="AD174" s="341"/>
      <c r="AE174" s="341"/>
      <c r="AF174" s="341"/>
      <c r="AG174" s="341"/>
      <c r="AH174" s="341"/>
      <c r="AI174" s="341"/>
      <c r="AJ174" s="341"/>
    </row>
    <row r="175" spans="1:36" x14ac:dyDescent="0.2">
      <c r="A175" s="2199" t="s">
        <v>1889</v>
      </c>
      <c r="B175" s="3875" t="s">
        <v>3227</v>
      </c>
      <c r="C175" s="3875" t="s">
        <v>3225</v>
      </c>
      <c r="D175" s="3875" t="s">
        <v>3225</v>
      </c>
      <c r="E175" s="3875" t="s">
        <v>3225</v>
      </c>
      <c r="F175" s="3875" t="s">
        <v>3225</v>
      </c>
      <c r="G175" s="117"/>
      <c r="H175" s="341"/>
      <c r="I175" s="341"/>
      <c r="J175" s="341"/>
      <c r="K175" s="341"/>
      <c r="L175" s="341"/>
      <c r="M175" s="341"/>
      <c r="N175" s="341"/>
      <c r="O175" s="341"/>
      <c r="P175" s="341"/>
      <c r="Q175" s="341"/>
      <c r="R175" s="341"/>
      <c r="S175" s="341"/>
      <c r="T175" s="341"/>
      <c r="U175" s="341"/>
      <c r="V175" s="341"/>
      <c r="W175" s="341"/>
      <c r="X175" s="341"/>
      <c r="Y175" s="341"/>
      <c r="Z175" s="341"/>
      <c r="AA175" s="341"/>
      <c r="AB175" s="341"/>
      <c r="AC175" s="341"/>
      <c r="AD175" s="341"/>
      <c r="AE175" s="341"/>
      <c r="AF175" s="341"/>
      <c r="AG175" s="341"/>
      <c r="AH175" s="341"/>
      <c r="AI175" s="341"/>
      <c r="AJ175" s="341"/>
    </row>
    <row r="176" spans="1:36" s="311" customFormat="1" x14ac:dyDescent="0.2">
      <c r="A176" s="2200" t="s">
        <v>1890</v>
      </c>
      <c r="B176" s="3875" t="s">
        <v>3227</v>
      </c>
      <c r="C176" s="3875" t="s">
        <v>3225</v>
      </c>
      <c r="D176" s="3875" t="s">
        <v>1185</v>
      </c>
      <c r="E176" s="3875" t="s">
        <v>3225</v>
      </c>
      <c r="F176" s="3875" t="s">
        <v>3225</v>
      </c>
      <c r="G176" s="117"/>
      <c r="H176" s="144"/>
      <c r="I176" s="144"/>
      <c r="J176" s="144"/>
      <c r="K176" s="144"/>
      <c r="L176" s="144"/>
      <c r="M176" s="144"/>
      <c r="N176" s="144"/>
      <c r="O176" s="144"/>
      <c r="P176" s="144"/>
      <c r="Q176" s="144"/>
      <c r="R176" s="144"/>
      <c r="S176" s="144"/>
      <c r="T176" s="144"/>
      <c r="U176" s="144"/>
      <c r="V176" s="144"/>
      <c r="W176" s="144"/>
      <c r="X176" s="144"/>
      <c r="Y176" s="144"/>
      <c r="Z176" s="144"/>
      <c r="AA176" s="144"/>
      <c r="AB176" s="144"/>
      <c r="AC176" s="144"/>
      <c r="AD176" s="144"/>
      <c r="AE176" s="144"/>
      <c r="AF176" s="144"/>
      <c r="AG176" s="144"/>
      <c r="AH176" s="144"/>
      <c r="AI176" s="144"/>
      <c r="AJ176" s="144"/>
    </row>
    <row r="177" spans="1:36" x14ac:dyDescent="0.2">
      <c r="A177" s="2199" t="s">
        <v>2739</v>
      </c>
      <c r="B177" s="3875" t="s">
        <v>3226</v>
      </c>
      <c r="C177" s="3875" t="s">
        <v>1185</v>
      </c>
      <c r="D177" s="3875" t="s">
        <v>1185</v>
      </c>
      <c r="E177" s="3875" t="s">
        <v>1185</v>
      </c>
      <c r="F177" s="3875" t="s">
        <v>1185</v>
      </c>
      <c r="G177" s="117"/>
      <c r="H177" s="341"/>
      <c r="I177" s="341"/>
      <c r="J177" s="341"/>
      <c r="K177" s="341"/>
      <c r="L177" s="341"/>
      <c r="M177" s="341"/>
      <c r="N177" s="341"/>
      <c r="O177" s="341"/>
      <c r="P177" s="341"/>
      <c r="Q177" s="341"/>
      <c r="R177" s="341"/>
      <c r="S177" s="341"/>
      <c r="T177" s="341"/>
      <c r="U177" s="341"/>
      <c r="V177" s="341"/>
      <c r="W177" s="341"/>
      <c r="X177" s="341"/>
      <c r="Y177" s="341"/>
      <c r="Z177" s="341"/>
      <c r="AA177" s="341"/>
      <c r="AB177" s="341"/>
      <c r="AC177" s="341"/>
      <c r="AD177" s="341"/>
      <c r="AE177" s="341"/>
      <c r="AF177" s="341"/>
      <c r="AG177" s="341"/>
      <c r="AH177" s="341"/>
      <c r="AI177" s="341"/>
      <c r="AJ177" s="341"/>
    </row>
    <row r="178" spans="1:36" x14ac:dyDescent="0.2">
      <c r="A178" s="2199" t="s">
        <v>2739</v>
      </c>
      <c r="B178" s="3875" t="s">
        <v>3227</v>
      </c>
      <c r="C178" s="3875" t="s">
        <v>1185</v>
      </c>
      <c r="D178" s="3875" t="s">
        <v>1185</v>
      </c>
      <c r="E178" s="3875" t="s">
        <v>1185</v>
      </c>
      <c r="F178" s="3875" t="s">
        <v>1185</v>
      </c>
      <c r="G178" s="117"/>
      <c r="H178" s="341"/>
      <c r="I178" s="341"/>
      <c r="J178" s="341"/>
      <c r="K178" s="341"/>
      <c r="L178" s="341"/>
      <c r="M178" s="341"/>
      <c r="N178" s="341"/>
      <c r="O178" s="341"/>
      <c r="P178" s="341"/>
      <c r="Q178" s="341"/>
      <c r="R178" s="341"/>
      <c r="S178" s="341"/>
      <c r="T178" s="341"/>
      <c r="U178" s="341"/>
      <c r="V178" s="341"/>
      <c r="W178" s="341"/>
      <c r="X178" s="341"/>
      <c r="Y178" s="341"/>
      <c r="Z178" s="341"/>
      <c r="AA178" s="341"/>
      <c r="AB178" s="341"/>
      <c r="AC178" s="341"/>
      <c r="AD178" s="341"/>
      <c r="AE178" s="341"/>
      <c r="AF178" s="341"/>
      <c r="AG178" s="341"/>
      <c r="AH178" s="341"/>
      <c r="AI178" s="341"/>
      <c r="AJ178" s="341"/>
    </row>
    <row r="179" spans="1:36" x14ac:dyDescent="0.2">
      <c r="A179" s="2199" t="s">
        <v>2740</v>
      </c>
      <c r="B179" s="3875" t="s">
        <v>3226</v>
      </c>
      <c r="C179" s="3875" t="s">
        <v>1185</v>
      </c>
      <c r="D179" s="3875" t="s">
        <v>1185</v>
      </c>
      <c r="E179" s="3875" t="s">
        <v>1185</v>
      </c>
      <c r="F179" s="3875" t="s">
        <v>1185</v>
      </c>
      <c r="G179" s="117"/>
      <c r="H179" s="341"/>
      <c r="I179" s="341"/>
      <c r="J179" s="341"/>
      <c r="K179" s="341"/>
      <c r="L179" s="341"/>
      <c r="M179" s="341"/>
      <c r="N179" s="341"/>
      <c r="O179" s="341"/>
      <c r="P179" s="341"/>
      <c r="Q179" s="341"/>
      <c r="R179" s="341"/>
      <c r="S179" s="341"/>
      <c r="T179" s="341"/>
      <c r="U179" s="341"/>
      <c r="V179" s="341"/>
      <c r="W179" s="341"/>
      <c r="X179" s="341"/>
      <c r="Y179" s="341"/>
      <c r="Z179" s="341"/>
      <c r="AA179" s="341"/>
      <c r="AB179" s="341"/>
      <c r="AC179" s="341"/>
      <c r="AD179" s="341"/>
      <c r="AE179" s="341"/>
      <c r="AF179" s="341"/>
      <c r="AG179" s="341"/>
      <c r="AH179" s="341"/>
      <c r="AI179" s="341"/>
      <c r="AJ179" s="341"/>
    </row>
    <row r="180" spans="1:36" x14ac:dyDescent="0.2">
      <c r="A180" s="2199" t="s">
        <v>2740</v>
      </c>
      <c r="B180" s="3875" t="s">
        <v>3227</v>
      </c>
      <c r="C180" s="3875" t="s">
        <v>1185</v>
      </c>
      <c r="D180" s="3875" t="s">
        <v>1185</v>
      </c>
      <c r="E180" s="3875" t="s">
        <v>1185</v>
      </c>
      <c r="F180" s="3875" t="s">
        <v>1185</v>
      </c>
      <c r="G180" s="117"/>
      <c r="H180" s="341"/>
      <c r="I180" s="341"/>
      <c r="J180" s="341"/>
      <c r="K180" s="341"/>
      <c r="L180" s="341"/>
      <c r="M180" s="341"/>
      <c r="N180" s="341"/>
      <c r="O180" s="341"/>
      <c r="P180" s="341"/>
      <c r="Q180" s="341"/>
      <c r="R180" s="341"/>
      <c r="S180" s="341"/>
      <c r="T180" s="341"/>
      <c r="U180" s="341"/>
      <c r="V180" s="341"/>
      <c r="W180" s="341"/>
      <c r="X180" s="341"/>
      <c r="Y180" s="341"/>
      <c r="Z180" s="341"/>
      <c r="AA180" s="341"/>
      <c r="AB180" s="341"/>
      <c r="AC180" s="341"/>
      <c r="AD180" s="341"/>
      <c r="AE180" s="341"/>
      <c r="AF180" s="341"/>
      <c r="AG180" s="341"/>
      <c r="AH180" s="341"/>
      <c r="AI180" s="341"/>
      <c r="AJ180" s="341"/>
    </row>
    <row r="181" spans="1:36" x14ac:dyDescent="0.2">
      <c r="A181" s="2199" t="s">
        <v>1900</v>
      </c>
      <c r="B181" s="3875" t="s">
        <v>2819</v>
      </c>
      <c r="C181" s="3875" t="s">
        <v>1185</v>
      </c>
      <c r="D181" s="3875" t="s">
        <v>1185</v>
      </c>
      <c r="E181" s="3875" t="s">
        <v>1185</v>
      </c>
      <c r="F181" s="3875" t="s">
        <v>1185</v>
      </c>
      <c r="G181" s="117"/>
      <c r="H181" s="341"/>
      <c r="I181" s="341"/>
      <c r="J181" s="341"/>
      <c r="K181" s="341"/>
      <c r="L181" s="341"/>
      <c r="M181" s="341"/>
      <c r="N181" s="341"/>
      <c r="O181" s="341"/>
      <c r="P181" s="341"/>
      <c r="Q181" s="341"/>
      <c r="R181" s="341"/>
      <c r="S181" s="341"/>
      <c r="T181" s="341"/>
      <c r="U181" s="341"/>
      <c r="V181" s="341"/>
      <c r="W181" s="341"/>
      <c r="X181" s="341"/>
      <c r="Y181" s="341"/>
      <c r="Z181" s="341"/>
      <c r="AA181" s="341"/>
      <c r="AB181" s="341"/>
      <c r="AC181" s="341"/>
      <c r="AD181" s="341"/>
      <c r="AE181" s="341"/>
      <c r="AF181" s="341"/>
      <c r="AG181" s="341"/>
      <c r="AH181" s="341"/>
      <c r="AI181" s="341"/>
      <c r="AJ181" s="341"/>
    </row>
    <row r="182" spans="1:36" x14ac:dyDescent="0.2">
      <c r="A182" s="2199" t="s">
        <v>1901</v>
      </c>
      <c r="B182" s="3875" t="s">
        <v>2819</v>
      </c>
      <c r="C182" s="3875" t="s">
        <v>1185</v>
      </c>
      <c r="D182" s="3875" t="s">
        <v>1185</v>
      </c>
      <c r="E182" s="3875" t="s">
        <v>1185</v>
      </c>
      <c r="F182" s="3875" t="s">
        <v>1185</v>
      </c>
      <c r="G182" s="117"/>
      <c r="H182" s="341"/>
      <c r="I182" s="341"/>
      <c r="J182" s="341"/>
      <c r="K182" s="341"/>
      <c r="L182" s="341"/>
      <c r="M182" s="341"/>
      <c r="N182" s="341"/>
      <c r="O182" s="341"/>
      <c r="P182" s="341"/>
      <c r="Q182" s="341"/>
      <c r="R182" s="341"/>
      <c r="S182" s="341"/>
      <c r="T182" s="341"/>
      <c r="U182" s="341"/>
      <c r="V182" s="341"/>
      <c r="W182" s="341"/>
      <c r="X182" s="341"/>
      <c r="Y182" s="341"/>
      <c r="Z182" s="341"/>
      <c r="AA182" s="341"/>
      <c r="AB182" s="341"/>
      <c r="AC182" s="341"/>
      <c r="AD182" s="341"/>
      <c r="AE182" s="341"/>
      <c r="AF182" s="341"/>
      <c r="AG182" s="341"/>
      <c r="AH182" s="341"/>
      <c r="AI182" s="341"/>
      <c r="AJ182" s="341"/>
    </row>
    <row r="183" spans="1:36" x14ac:dyDescent="0.2">
      <c r="A183" s="2199" t="s">
        <v>2741</v>
      </c>
      <c r="B183" s="3875" t="s">
        <v>2819</v>
      </c>
      <c r="C183" s="3875" t="s">
        <v>1185</v>
      </c>
      <c r="D183" s="3875" t="s">
        <v>1185</v>
      </c>
      <c r="E183" s="3875" t="s">
        <v>1185</v>
      </c>
      <c r="F183" s="3875" t="s">
        <v>1185</v>
      </c>
      <c r="G183" s="117"/>
      <c r="H183" s="341"/>
      <c r="I183" s="341"/>
      <c r="J183" s="341"/>
      <c r="K183" s="341"/>
      <c r="L183" s="341"/>
      <c r="M183" s="341"/>
      <c r="N183" s="341"/>
      <c r="O183" s="341"/>
      <c r="P183" s="341"/>
      <c r="Q183" s="341"/>
      <c r="R183" s="341"/>
      <c r="S183" s="341"/>
      <c r="T183" s="341"/>
      <c r="U183" s="341"/>
      <c r="V183" s="341"/>
      <c r="W183" s="341"/>
      <c r="X183" s="341"/>
      <c r="Y183" s="341"/>
      <c r="Z183" s="341"/>
      <c r="AA183" s="341"/>
      <c r="AB183" s="341"/>
      <c r="AC183" s="341"/>
      <c r="AD183" s="341"/>
      <c r="AE183" s="341"/>
      <c r="AF183" s="341"/>
      <c r="AG183" s="341"/>
      <c r="AH183" s="341"/>
      <c r="AI183" s="341"/>
      <c r="AJ183" s="341"/>
    </row>
    <row r="184" spans="1:36" x14ac:dyDescent="0.2">
      <c r="A184" s="2199" t="s">
        <v>2742</v>
      </c>
      <c r="B184" s="3875" t="s">
        <v>2819</v>
      </c>
      <c r="C184" s="3875" t="s">
        <v>1185</v>
      </c>
      <c r="D184" s="3875" t="s">
        <v>1185</v>
      </c>
      <c r="E184" s="3875" t="s">
        <v>1185</v>
      </c>
      <c r="F184" s="3875" t="s">
        <v>1185</v>
      </c>
      <c r="G184" s="117"/>
      <c r="H184" s="341"/>
      <c r="I184" s="341"/>
      <c r="J184" s="341"/>
      <c r="K184" s="341"/>
      <c r="L184" s="341"/>
      <c r="M184" s="341"/>
      <c r="N184" s="341"/>
      <c r="O184" s="341"/>
      <c r="P184" s="341"/>
      <c r="Q184" s="341"/>
      <c r="R184" s="341"/>
      <c r="S184" s="341"/>
      <c r="T184" s="341"/>
      <c r="U184" s="341"/>
      <c r="V184" s="341"/>
      <c r="W184" s="341"/>
      <c r="X184" s="341"/>
      <c r="Y184" s="341"/>
      <c r="Z184" s="341"/>
      <c r="AA184" s="341"/>
      <c r="AB184" s="341"/>
      <c r="AC184" s="341"/>
      <c r="AD184" s="341"/>
      <c r="AE184" s="341"/>
      <c r="AF184" s="341"/>
      <c r="AG184" s="341"/>
      <c r="AH184" s="341"/>
      <c r="AI184" s="341"/>
      <c r="AJ184" s="341"/>
    </row>
    <row r="185" spans="1:36" s="314" customFormat="1" x14ac:dyDescent="0.2">
      <c r="A185" s="2201" t="s">
        <v>2742</v>
      </c>
      <c r="B185" s="3875" t="s">
        <v>3226</v>
      </c>
      <c r="C185" s="3875" t="s">
        <v>1185</v>
      </c>
      <c r="D185" s="3875" t="s">
        <v>1185</v>
      </c>
      <c r="E185" s="3875" t="s">
        <v>1185</v>
      </c>
      <c r="F185" s="3875" t="s">
        <v>1185</v>
      </c>
      <c r="G185" s="117"/>
      <c r="H185" s="341"/>
      <c r="I185" s="341"/>
      <c r="J185" s="341"/>
      <c r="K185" s="341"/>
      <c r="L185" s="341"/>
      <c r="M185" s="341"/>
      <c r="N185" s="341"/>
      <c r="O185" s="341"/>
      <c r="P185" s="341"/>
      <c r="Q185" s="341"/>
      <c r="R185" s="341"/>
      <c r="S185" s="341"/>
      <c r="T185" s="341"/>
      <c r="U185" s="341"/>
      <c r="V185" s="341"/>
      <c r="W185" s="341"/>
      <c r="X185" s="341"/>
      <c r="Y185" s="341"/>
      <c r="Z185" s="341"/>
      <c r="AA185" s="341"/>
      <c r="AB185" s="341"/>
      <c r="AC185" s="341"/>
      <c r="AD185" s="341"/>
      <c r="AE185" s="341"/>
      <c r="AF185" s="341"/>
      <c r="AG185" s="341"/>
      <c r="AH185" s="341"/>
      <c r="AI185" s="341"/>
      <c r="AJ185" s="341"/>
    </row>
    <row r="186" spans="1:36" s="314" customFormat="1" x14ac:dyDescent="0.2">
      <c r="A186" s="2201" t="s">
        <v>2742</v>
      </c>
      <c r="B186" s="3875" t="s">
        <v>3227</v>
      </c>
      <c r="C186" s="3875" t="s">
        <v>1185</v>
      </c>
      <c r="D186" s="3875" t="s">
        <v>1185</v>
      </c>
      <c r="E186" s="3875" t="s">
        <v>1185</v>
      </c>
      <c r="F186" s="3875" t="s">
        <v>1185</v>
      </c>
      <c r="G186" s="117"/>
      <c r="H186" s="341"/>
      <c r="I186" s="341"/>
      <c r="J186" s="341"/>
      <c r="K186" s="341"/>
      <c r="L186" s="341"/>
      <c r="M186" s="341"/>
      <c r="N186" s="341"/>
      <c r="O186" s="341"/>
      <c r="P186" s="341"/>
      <c r="Q186" s="341"/>
      <c r="R186" s="341"/>
      <c r="S186" s="341"/>
      <c r="T186" s="341"/>
      <c r="U186" s="341"/>
      <c r="V186" s="341"/>
      <c r="W186" s="341"/>
      <c r="X186" s="341"/>
      <c r="Y186" s="341"/>
      <c r="Z186" s="341"/>
      <c r="AA186" s="341"/>
      <c r="AB186" s="341"/>
      <c r="AC186" s="341"/>
      <c r="AD186" s="341"/>
      <c r="AE186" s="341"/>
      <c r="AF186" s="341"/>
      <c r="AG186" s="341"/>
      <c r="AH186" s="341"/>
      <c r="AI186" s="341"/>
      <c r="AJ186" s="341"/>
    </row>
    <row r="187" spans="1:36" s="314" customFormat="1" x14ac:dyDescent="0.2">
      <c r="A187" s="2201" t="s">
        <v>1891</v>
      </c>
      <c r="B187" s="3875" t="s">
        <v>2819</v>
      </c>
      <c r="C187" s="3875" t="s">
        <v>3225</v>
      </c>
      <c r="D187" s="3875" t="s">
        <v>3225</v>
      </c>
      <c r="E187" s="3875" t="s">
        <v>1185</v>
      </c>
      <c r="F187" s="3875" t="s">
        <v>3225</v>
      </c>
      <c r="G187" s="117"/>
      <c r="H187" s="341"/>
      <c r="I187" s="341"/>
      <c r="J187" s="341"/>
      <c r="K187" s="341"/>
      <c r="L187" s="341"/>
      <c r="M187" s="341"/>
      <c r="N187" s="341"/>
      <c r="O187" s="341"/>
      <c r="P187" s="341"/>
      <c r="Q187" s="341"/>
      <c r="R187" s="341"/>
      <c r="S187" s="341"/>
      <c r="T187" s="341"/>
      <c r="U187" s="341"/>
      <c r="V187" s="341"/>
      <c r="W187" s="341"/>
      <c r="X187" s="341"/>
      <c r="Y187" s="341"/>
      <c r="Z187" s="341"/>
      <c r="AA187" s="341"/>
      <c r="AB187" s="341"/>
      <c r="AC187" s="341"/>
      <c r="AD187" s="341"/>
      <c r="AE187" s="341"/>
      <c r="AF187" s="341"/>
      <c r="AG187" s="341"/>
      <c r="AH187" s="341"/>
      <c r="AI187" s="341"/>
      <c r="AJ187" s="341"/>
    </row>
    <row r="188" spans="1:36" s="314" customFormat="1" x14ac:dyDescent="0.2">
      <c r="A188" s="2201" t="s">
        <v>1892</v>
      </c>
      <c r="B188" s="3875" t="s">
        <v>2819</v>
      </c>
      <c r="C188" s="3875" t="s">
        <v>3225</v>
      </c>
      <c r="D188" s="3875" t="s">
        <v>3225</v>
      </c>
      <c r="E188" s="3875" t="s">
        <v>1185</v>
      </c>
      <c r="F188" s="3875" t="s">
        <v>3225</v>
      </c>
      <c r="G188" s="117"/>
      <c r="H188" s="341"/>
      <c r="I188" s="341"/>
      <c r="J188" s="341"/>
      <c r="K188" s="341"/>
      <c r="L188" s="341"/>
      <c r="M188" s="341"/>
      <c r="N188" s="341"/>
      <c r="O188" s="341"/>
      <c r="P188" s="341"/>
      <c r="Q188" s="341"/>
      <c r="R188" s="341"/>
      <c r="S188" s="341"/>
      <c r="T188" s="341"/>
      <c r="U188" s="341"/>
      <c r="V188" s="341"/>
      <c r="W188" s="341"/>
      <c r="X188" s="341"/>
      <c r="Y188" s="341"/>
      <c r="Z188" s="341"/>
      <c r="AA188" s="341"/>
      <c r="AB188" s="341"/>
      <c r="AC188" s="341"/>
      <c r="AD188" s="341"/>
      <c r="AE188" s="341"/>
      <c r="AF188" s="341"/>
      <c r="AG188" s="341"/>
      <c r="AH188" s="341"/>
      <c r="AI188" s="341"/>
      <c r="AJ188" s="341"/>
    </row>
    <row r="189" spans="1:36" s="314" customFormat="1" x14ac:dyDescent="0.2">
      <c r="A189" s="2201" t="s">
        <v>1893</v>
      </c>
      <c r="B189" s="3875" t="s">
        <v>2819</v>
      </c>
      <c r="C189" s="3875" t="s">
        <v>1185</v>
      </c>
      <c r="D189" s="3875" t="s">
        <v>1185</v>
      </c>
      <c r="E189" s="3875" t="s">
        <v>1185</v>
      </c>
      <c r="F189" s="3875" t="s">
        <v>1185</v>
      </c>
      <c r="G189" s="117"/>
      <c r="H189" s="341"/>
      <c r="I189" s="341"/>
      <c r="J189" s="341"/>
      <c r="K189" s="341"/>
      <c r="L189" s="341"/>
      <c r="M189" s="341"/>
      <c r="N189" s="341"/>
      <c r="O189" s="341"/>
      <c r="P189" s="341"/>
      <c r="Q189" s="341"/>
      <c r="R189" s="341"/>
      <c r="S189" s="341"/>
      <c r="T189" s="341"/>
      <c r="U189" s="341"/>
      <c r="V189" s="341"/>
      <c r="W189" s="341"/>
      <c r="X189" s="341"/>
      <c r="Y189" s="341"/>
      <c r="Z189" s="341"/>
      <c r="AA189" s="341"/>
      <c r="AB189" s="341"/>
      <c r="AC189" s="341"/>
      <c r="AD189" s="341"/>
      <c r="AE189" s="341"/>
      <c r="AF189" s="341"/>
      <c r="AG189" s="341"/>
      <c r="AH189" s="341"/>
      <c r="AI189" s="341"/>
      <c r="AJ189" s="341"/>
    </row>
    <row r="190" spans="1:36" s="314" customFormat="1" x14ac:dyDescent="0.2">
      <c r="A190" s="2201" t="s">
        <v>1894</v>
      </c>
      <c r="B190" s="3875" t="s">
        <v>2819</v>
      </c>
      <c r="C190" s="3875" t="s">
        <v>3225</v>
      </c>
      <c r="D190" s="3875" t="s">
        <v>3225</v>
      </c>
      <c r="E190" s="3875" t="s">
        <v>1185</v>
      </c>
      <c r="F190" s="3875" t="s">
        <v>3225</v>
      </c>
      <c r="G190" s="117"/>
      <c r="H190" s="341"/>
      <c r="I190" s="341"/>
      <c r="J190" s="341"/>
      <c r="K190" s="341"/>
      <c r="L190" s="341"/>
      <c r="M190" s="341"/>
      <c r="N190" s="341"/>
      <c r="O190" s="341"/>
      <c r="P190" s="341"/>
      <c r="Q190" s="341"/>
      <c r="R190" s="341"/>
      <c r="S190" s="341"/>
      <c r="T190" s="341"/>
      <c r="U190" s="341"/>
      <c r="V190" s="341"/>
      <c r="W190" s="341"/>
      <c r="X190" s="341"/>
      <c r="Y190" s="341"/>
      <c r="Z190" s="341"/>
      <c r="AA190" s="341"/>
      <c r="AB190" s="341"/>
      <c r="AC190" s="341"/>
      <c r="AD190" s="341"/>
      <c r="AE190" s="341"/>
      <c r="AF190" s="341"/>
      <c r="AG190" s="341"/>
      <c r="AH190" s="341"/>
      <c r="AI190" s="341"/>
      <c r="AJ190" s="341"/>
    </row>
    <row r="191" spans="1:36" s="314" customFormat="1" x14ac:dyDescent="0.2">
      <c r="A191" s="2201" t="s">
        <v>1895</v>
      </c>
      <c r="B191" s="3875" t="s">
        <v>2819</v>
      </c>
      <c r="C191" s="3875" t="s">
        <v>3225</v>
      </c>
      <c r="D191" s="3875" t="s">
        <v>3225</v>
      </c>
      <c r="E191" s="3875" t="s">
        <v>1185</v>
      </c>
      <c r="F191" s="3875" t="s">
        <v>3225</v>
      </c>
      <c r="G191" s="117"/>
      <c r="H191" s="341"/>
      <c r="I191" s="341"/>
      <c r="J191" s="341"/>
      <c r="K191" s="341"/>
      <c r="L191" s="341"/>
      <c r="M191" s="341"/>
      <c r="N191" s="341"/>
      <c r="O191" s="341"/>
      <c r="P191" s="341"/>
      <c r="Q191" s="341"/>
      <c r="R191" s="341"/>
      <c r="S191" s="341"/>
      <c r="T191" s="341"/>
      <c r="U191" s="341"/>
      <c r="V191" s="341"/>
      <c r="W191" s="341"/>
      <c r="X191" s="341"/>
      <c r="Y191" s="341"/>
      <c r="Z191" s="341"/>
      <c r="AA191" s="341"/>
      <c r="AB191" s="341"/>
      <c r="AC191" s="341"/>
      <c r="AD191" s="341"/>
      <c r="AE191" s="341"/>
      <c r="AF191" s="341"/>
      <c r="AG191" s="341"/>
      <c r="AH191" s="341"/>
      <c r="AI191" s="341"/>
      <c r="AJ191" s="341"/>
    </row>
    <row r="192" spans="1:36" s="314" customFormat="1" x14ac:dyDescent="0.2">
      <c r="A192" s="2201" t="s">
        <v>1896</v>
      </c>
      <c r="B192" s="3875" t="s">
        <v>2819</v>
      </c>
      <c r="C192" s="3875" t="s">
        <v>1185</v>
      </c>
      <c r="D192" s="3875" t="s">
        <v>3225</v>
      </c>
      <c r="E192" s="3875" t="s">
        <v>1185</v>
      </c>
      <c r="F192" s="3875" t="s">
        <v>3225</v>
      </c>
      <c r="G192" s="117"/>
      <c r="H192" s="341"/>
      <c r="I192" s="341"/>
      <c r="J192" s="341"/>
      <c r="K192" s="341"/>
      <c r="L192" s="341"/>
      <c r="M192" s="341"/>
      <c r="N192" s="341"/>
      <c r="O192" s="341"/>
      <c r="P192" s="341"/>
      <c r="Q192" s="341"/>
      <c r="R192" s="341"/>
      <c r="S192" s="341"/>
      <c r="T192" s="341"/>
      <c r="U192" s="341"/>
      <c r="V192" s="341"/>
      <c r="W192" s="341"/>
      <c r="X192" s="341"/>
      <c r="Y192" s="341"/>
      <c r="Z192" s="341"/>
      <c r="AA192" s="341"/>
      <c r="AB192" s="341"/>
      <c r="AC192" s="341"/>
      <c r="AD192" s="341"/>
      <c r="AE192" s="341"/>
      <c r="AF192" s="341"/>
      <c r="AG192" s="341"/>
      <c r="AH192" s="341"/>
      <c r="AI192" s="341"/>
      <c r="AJ192" s="341"/>
    </row>
    <row r="193" spans="1:36" s="314" customFormat="1" x14ac:dyDescent="0.2">
      <c r="A193" s="2201" t="s">
        <v>1906</v>
      </c>
      <c r="B193" s="3875" t="s">
        <v>2819</v>
      </c>
      <c r="C193" s="3875" t="s">
        <v>1185</v>
      </c>
      <c r="D193" s="3875" t="s">
        <v>1185</v>
      </c>
      <c r="E193" s="3875" t="s">
        <v>1185</v>
      </c>
      <c r="F193" s="3875" t="s">
        <v>1185</v>
      </c>
      <c r="G193" s="117"/>
      <c r="H193" s="341"/>
      <c r="I193" s="341"/>
      <c r="J193" s="341"/>
      <c r="K193" s="341"/>
      <c r="L193" s="341"/>
      <c r="M193" s="341"/>
      <c r="N193" s="341"/>
      <c r="O193" s="341"/>
      <c r="P193" s="341"/>
      <c r="Q193" s="341"/>
      <c r="R193" s="341"/>
      <c r="S193" s="341"/>
      <c r="T193" s="341"/>
      <c r="U193" s="341"/>
      <c r="V193" s="341"/>
      <c r="W193" s="341"/>
      <c r="X193" s="341"/>
      <c r="Y193" s="341"/>
      <c r="Z193" s="341"/>
      <c r="AA193" s="341"/>
      <c r="AB193" s="341"/>
      <c r="AC193" s="341"/>
      <c r="AD193" s="341"/>
      <c r="AE193" s="341"/>
      <c r="AF193" s="341"/>
      <c r="AG193" s="341"/>
      <c r="AH193" s="341"/>
      <c r="AI193" s="341"/>
      <c r="AJ193" s="341"/>
    </row>
    <row r="194" spans="1:36" s="314" customFormat="1" x14ac:dyDescent="0.2">
      <c r="A194" s="2201" t="s">
        <v>1907</v>
      </c>
      <c r="B194" s="3875" t="s">
        <v>2819</v>
      </c>
      <c r="C194" s="3875" t="s">
        <v>1185</v>
      </c>
      <c r="D194" s="3875" t="s">
        <v>1185</v>
      </c>
      <c r="E194" s="3875" t="s">
        <v>1185</v>
      </c>
      <c r="F194" s="3875" t="s">
        <v>1185</v>
      </c>
      <c r="G194" s="117"/>
      <c r="H194" s="341"/>
      <c r="I194" s="341"/>
      <c r="J194" s="341"/>
      <c r="K194" s="341"/>
      <c r="L194" s="341"/>
      <c r="M194" s="341"/>
      <c r="N194" s="341"/>
      <c r="O194" s="341"/>
      <c r="P194" s="341"/>
      <c r="Q194" s="341"/>
      <c r="R194" s="341"/>
      <c r="S194" s="341"/>
      <c r="T194" s="341"/>
      <c r="U194" s="341"/>
      <c r="V194" s="341"/>
      <c r="W194" s="341"/>
      <c r="X194" s="341"/>
      <c r="Y194" s="341"/>
      <c r="Z194" s="341"/>
      <c r="AA194" s="341"/>
      <c r="AB194" s="341"/>
      <c r="AC194" s="341"/>
      <c r="AD194" s="341"/>
      <c r="AE194" s="341"/>
      <c r="AF194" s="341"/>
      <c r="AG194" s="341"/>
      <c r="AH194" s="341"/>
      <c r="AI194" s="341"/>
      <c r="AJ194" s="341"/>
    </row>
    <row r="195" spans="1:36" s="314" customFormat="1" x14ac:dyDescent="0.2">
      <c r="A195" s="2201" t="s">
        <v>2743</v>
      </c>
      <c r="B195" s="3875" t="s">
        <v>2819</v>
      </c>
      <c r="C195" s="3875" t="s">
        <v>1185</v>
      </c>
      <c r="D195" s="3875" t="s">
        <v>1185</v>
      </c>
      <c r="E195" s="3875" t="s">
        <v>1185</v>
      </c>
      <c r="F195" s="3875" t="s">
        <v>1185</v>
      </c>
      <c r="G195" s="117"/>
      <c r="H195" s="341"/>
      <c r="I195" s="341"/>
      <c r="J195" s="341"/>
      <c r="K195" s="341"/>
      <c r="L195" s="341"/>
      <c r="M195" s="341"/>
      <c r="N195" s="341"/>
      <c r="O195" s="341"/>
      <c r="P195" s="341"/>
      <c r="Q195" s="341"/>
      <c r="R195" s="341"/>
      <c r="S195" s="341"/>
      <c r="T195" s="341"/>
      <c r="U195" s="341"/>
      <c r="V195" s="341"/>
      <c r="W195" s="341"/>
      <c r="X195" s="341"/>
      <c r="Y195" s="341"/>
      <c r="Z195" s="341"/>
      <c r="AA195" s="341"/>
      <c r="AB195" s="341"/>
      <c r="AC195" s="341"/>
      <c r="AD195" s="341"/>
      <c r="AE195" s="341"/>
      <c r="AF195" s="341"/>
      <c r="AG195" s="341"/>
      <c r="AH195" s="341"/>
      <c r="AI195" s="341"/>
      <c r="AJ195" s="341"/>
    </row>
    <row r="196" spans="1:36" s="314" customFormat="1" x14ac:dyDescent="0.2">
      <c r="A196" s="2201" t="s">
        <v>1897</v>
      </c>
      <c r="B196" s="3875" t="s">
        <v>2819</v>
      </c>
      <c r="C196" s="3875" t="s">
        <v>1185</v>
      </c>
      <c r="D196" s="3875" t="s">
        <v>1185</v>
      </c>
      <c r="E196" s="3875" t="s">
        <v>1185</v>
      </c>
      <c r="F196" s="3875" t="s">
        <v>1185</v>
      </c>
      <c r="G196" s="117"/>
      <c r="H196" s="341"/>
      <c r="I196" s="341"/>
      <c r="J196" s="341"/>
      <c r="K196" s="341"/>
      <c r="L196" s="341"/>
      <c r="M196" s="341"/>
      <c r="N196" s="341"/>
      <c r="O196" s="341"/>
      <c r="P196" s="341"/>
      <c r="Q196" s="341"/>
      <c r="R196" s="341"/>
      <c r="S196" s="341"/>
      <c r="T196" s="341"/>
      <c r="U196" s="341"/>
      <c r="V196" s="341"/>
      <c r="W196" s="341"/>
      <c r="X196" s="341"/>
      <c r="Y196" s="341"/>
      <c r="Z196" s="341"/>
      <c r="AA196" s="341"/>
      <c r="AB196" s="341"/>
      <c r="AC196" s="341"/>
      <c r="AD196" s="341"/>
      <c r="AE196" s="341"/>
      <c r="AF196" s="341"/>
      <c r="AG196" s="341"/>
      <c r="AH196" s="341"/>
      <c r="AI196" s="341"/>
      <c r="AJ196" s="341"/>
    </row>
    <row r="197" spans="1:36" s="314" customFormat="1" x14ac:dyDescent="0.2">
      <c r="A197" s="2201" t="s">
        <v>1898</v>
      </c>
      <c r="B197" s="3875" t="s">
        <v>2819</v>
      </c>
      <c r="C197" s="3875" t="s">
        <v>1185</v>
      </c>
      <c r="D197" s="3875" t="s">
        <v>1185</v>
      </c>
      <c r="E197" s="3875" t="s">
        <v>1185</v>
      </c>
      <c r="F197" s="3875" t="s">
        <v>1185</v>
      </c>
      <c r="G197" s="117"/>
      <c r="H197" s="341"/>
      <c r="I197" s="341"/>
      <c r="J197" s="341"/>
      <c r="K197" s="341"/>
      <c r="L197" s="341"/>
      <c r="M197" s="341"/>
      <c r="N197" s="341"/>
      <c r="O197" s="341"/>
      <c r="P197" s="341"/>
      <c r="Q197" s="341"/>
      <c r="R197" s="341"/>
      <c r="S197" s="341"/>
      <c r="T197" s="341"/>
      <c r="U197" s="341"/>
      <c r="V197" s="341"/>
      <c r="W197" s="341"/>
      <c r="X197" s="341"/>
      <c r="Y197" s="341"/>
      <c r="Z197" s="341"/>
      <c r="AA197" s="341"/>
      <c r="AB197" s="341"/>
      <c r="AC197" s="341"/>
      <c r="AD197" s="341"/>
      <c r="AE197" s="341"/>
      <c r="AF197" s="341"/>
      <c r="AG197" s="341"/>
      <c r="AH197" s="341"/>
      <c r="AI197" s="341"/>
      <c r="AJ197" s="341"/>
    </row>
    <row r="198" spans="1:36" s="314" customFormat="1" x14ac:dyDescent="0.2">
      <c r="A198" s="2201" t="s">
        <v>1899</v>
      </c>
      <c r="B198" s="3875" t="s">
        <v>2819</v>
      </c>
      <c r="C198" s="3875" t="s">
        <v>3225</v>
      </c>
      <c r="D198" s="3875" t="s">
        <v>3225</v>
      </c>
      <c r="E198" s="3875" t="s">
        <v>1185</v>
      </c>
      <c r="F198" s="3875" t="s">
        <v>3225</v>
      </c>
      <c r="G198" s="117"/>
      <c r="H198" s="341"/>
      <c r="I198" s="341"/>
      <c r="J198" s="341"/>
      <c r="K198" s="341"/>
      <c r="L198" s="341"/>
      <c r="M198" s="341"/>
      <c r="N198" s="341"/>
      <c r="O198" s="341"/>
      <c r="P198" s="341"/>
      <c r="Q198" s="341"/>
      <c r="R198" s="341"/>
      <c r="S198" s="341"/>
      <c r="T198" s="341"/>
      <c r="U198" s="341"/>
      <c r="V198" s="341"/>
      <c r="W198" s="341"/>
      <c r="X198" s="341"/>
      <c r="Y198" s="341"/>
      <c r="Z198" s="341"/>
      <c r="AA198" s="341"/>
      <c r="AB198" s="341"/>
      <c r="AC198" s="341"/>
      <c r="AD198" s="341"/>
      <c r="AE198" s="341"/>
      <c r="AF198" s="341"/>
      <c r="AG198" s="341"/>
      <c r="AH198" s="341"/>
      <c r="AI198" s="341"/>
      <c r="AJ198" s="341"/>
    </row>
    <row r="199" spans="1:36" s="314" customFormat="1" x14ac:dyDescent="0.2">
      <c r="A199" s="2201" t="s">
        <v>2744</v>
      </c>
      <c r="B199" s="3875" t="s">
        <v>2819</v>
      </c>
      <c r="C199" s="3875" t="s">
        <v>1185</v>
      </c>
      <c r="D199" s="3875" t="s">
        <v>1185</v>
      </c>
      <c r="E199" s="3875" t="s">
        <v>1185</v>
      </c>
      <c r="F199" s="3875" t="s">
        <v>1185</v>
      </c>
      <c r="G199" s="117"/>
      <c r="H199" s="341"/>
      <c r="I199" s="341"/>
      <c r="J199" s="341"/>
      <c r="K199" s="341"/>
      <c r="L199" s="341"/>
      <c r="M199" s="341"/>
      <c r="N199" s="341"/>
      <c r="O199" s="341"/>
      <c r="P199" s="341"/>
      <c r="Q199" s="341"/>
      <c r="R199" s="341"/>
      <c r="S199" s="341"/>
      <c r="T199" s="341"/>
      <c r="U199" s="341"/>
      <c r="V199" s="341"/>
      <c r="W199" s="341"/>
      <c r="X199" s="341"/>
      <c r="Y199" s="341"/>
      <c r="Z199" s="341"/>
      <c r="AA199" s="341"/>
      <c r="AB199" s="341"/>
      <c r="AC199" s="341"/>
      <c r="AD199" s="341"/>
      <c r="AE199" s="341"/>
      <c r="AF199" s="341"/>
      <c r="AG199" s="341"/>
      <c r="AH199" s="341"/>
      <c r="AI199" s="341"/>
      <c r="AJ199" s="341"/>
    </row>
    <row r="200" spans="1:36" s="314" customFormat="1" x14ac:dyDescent="0.2">
      <c r="A200" s="2201" t="s">
        <v>2745</v>
      </c>
      <c r="B200" s="3875" t="s">
        <v>2819</v>
      </c>
      <c r="C200" s="3875" t="s">
        <v>1185</v>
      </c>
      <c r="D200" s="3875" t="s">
        <v>1185</v>
      </c>
      <c r="E200" s="3875" t="s">
        <v>1185</v>
      </c>
      <c r="F200" s="3875" t="s">
        <v>1185</v>
      </c>
      <c r="G200" s="117"/>
      <c r="H200" s="341"/>
      <c r="I200" s="341"/>
      <c r="J200" s="341"/>
      <c r="K200" s="341"/>
      <c r="L200" s="341"/>
      <c r="M200" s="341"/>
      <c r="N200" s="341"/>
      <c r="O200" s="341"/>
      <c r="P200" s="341"/>
      <c r="Q200" s="341"/>
      <c r="R200" s="341"/>
      <c r="S200" s="341"/>
      <c r="T200" s="341"/>
      <c r="U200" s="341"/>
      <c r="V200" s="341"/>
      <c r="W200" s="341"/>
      <c r="X200" s="341"/>
      <c r="Y200" s="341"/>
      <c r="Z200" s="341"/>
      <c r="AA200" s="341"/>
      <c r="AB200" s="341"/>
      <c r="AC200" s="341"/>
      <c r="AD200" s="341"/>
      <c r="AE200" s="341"/>
      <c r="AF200" s="341"/>
      <c r="AG200" s="341"/>
      <c r="AH200" s="341"/>
      <c r="AI200" s="341"/>
      <c r="AJ200" s="341"/>
    </row>
    <row r="201" spans="1:36" x14ac:dyDescent="0.2">
      <c r="A201" s="2199" t="s">
        <v>1902</v>
      </c>
      <c r="B201" s="3875" t="s">
        <v>2819</v>
      </c>
      <c r="C201" s="3875" t="s">
        <v>3225</v>
      </c>
      <c r="D201" s="3875" t="s">
        <v>3225</v>
      </c>
      <c r="E201" s="3875" t="s">
        <v>1185</v>
      </c>
      <c r="F201" s="3875" t="s">
        <v>3225</v>
      </c>
      <c r="G201" s="117"/>
      <c r="H201" s="341"/>
      <c r="I201" s="341"/>
      <c r="J201" s="341"/>
      <c r="K201" s="341"/>
      <c r="L201" s="341"/>
      <c r="M201" s="341"/>
      <c r="N201" s="341"/>
      <c r="O201" s="341"/>
      <c r="P201" s="341"/>
      <c r="Q201" s="341"/>
      <c r="R201" s="341"/>
      <c r="S201" s="341"/>
      <c r="T201" s="341"/>
      <c r="U201" s="341"/>
      <c r="V201" s="341"/>
      <c r="W201" s="341"/>
      <c r="X201" s="341"/>
      <c r="Y201" s="341"/>
      <c r="Z201" s="341"/>
      <c r="AA201" s="341"/>
      <c r="AB201" s="341"/>
      <c r="AC201" s="341"/>
      <c r="AD201" s="341"/>
      <c r="AE201" s="341"/>
      <c r="AF201" s="341"/>
      <c r="AG201" s="341"/>
      <c r="AH201" s="341"/>
      <c r="AI201" s="341"/>
      <c r="AJ201" s="341"/>
    </row>
    <row r="202" spans="1:36" s="311" customFormat="1" x14ac:dyDescent="0.2">
      <c r="A202" s="2200" t="s">
        <v>2746</v>
      </c>
      <c r="B202" s="3875" t="s">
        <v>3227</v>
      </c>
      <c r="C202" s="3875" t="s">
        <v>1185</v>
      </c>
      <c r="D202" s="3875" t="s">
        <v>1185</v>
      </c>
      <c r="E202" s="3875" t="s">
        <v>1185</v>
      </c>
      <c r="F202" s="3875" t="s">
        <v>1185</v>
      </c>
      <c r="G202" s="117"/>
      <c r="H202" s="144"/>
      <c r="I202" s="144"/>
      <c r="J202" s="144"/>
      <c r="K202" s="144"/>
      <c r="L202" s="144"/>
      <c r="M202" s="144"/>
      <c r="N202" s="144"/>
      <c r="O202" s="144"/>
      <c r="P202" s="144"/>
      <c r="Q202" s="144"/>
      <c r="R202" s="144"/>
      <c r="S202" s="144"/>
      <c r="T202" s="144"/>
      <c r="U202" s="144"/>
      <c r="V202" s="144"/>
      <c r="W202" s="144"/>
      <c r="X202" s="144"/>
      <c r="Y202" s="144"/>
      <c r="Z202" s="144"/>
      <c r="AA202" s="144"/>
      <c r="AB202" s="144"/>
      <c r="AC202" s="144"/>
      <c r="AD202" s="144"/>
      <c r="AE202" s="144"/>
      <c r="AF202" s="144"/>
      <c r="AG202" s="144"/>
      <c r="AH202" s="144"/>
      <c r="AI202" s="144"/>
      <c r="AJ202" s="144"/>
    </row>
    <row r="203" spans="1:36" s="311" customFormat="1" x14ac:dyDescent="0.2">
      <c r="A203" s="2200" t="s">
        <v>2747</v>
      </c>
      <c r="B203" s="3875" t="s">
        <v>2819</v>
      </c>
      <c r="C203" s="3875" t="s">
        <v>1185</v>
      </c>
      <c r="D203" s="3875" t="s">
        <v>1185</v>
      </c>
      <c r="E203" s="3875" t="s">
        <v>1185</v>
      </c>
      <c r="F203" s="3875" t="s">
        <v>1185</v>
      </c>
      <c r="G203" s="117"/>
      <c r="H203" s="144"/>
      <c r="I203" s="144"/>
      <c r="J203" s="144"/>
      <c r="K203" s="144"/>
      <c r="L203" s="144"/>
      <c r="M203" s="144"/>
      <c r="N203" s="144"/>
      <c r="O203" s="144"/>
      <c r="P203" s="144"/>
      <c r="Q203" s="144"/>
      <c r="R203" s="144"/>
      <c r="S203" s="144"/>
      <c r="T203" s="144"/>
      <c r="U203" s="144"/>
      <c r="V203" s="144"/>
      <c r="W203" s="144"/>
      <c r="X203" s="144"/>
      <c r="Y203" s="144"/>
      <c r="Z203" s="144"/>
      <c r="AA203" s="144"/>
      <c r="AB203" s="144"/>
      <c r="AC203" s="144"/>
      <c r="AD203" s="144"/>
      <c r="AE203" s="144"/>
      <c r="AF203" s="144"/>
      <c r="AG203" s="144"/>
      <c r="AH203" s="144"/>
      <c r="AI203" s="144"/>
      <c r="AJ203" s="144"/>
    </row>
    <row r="204" spans="1:36" s="311" customFormat="1" x14ac:dyDescent="0.2">
      <c r="A204" s="2200" t="s">
        <v>2747</v>
      </c>
      <c r="B204" s="3875" t="s">
        <v>3226</v>
      </c>
      <c r="C204" s="3875" t="s">
        <v>1185</v>
      </c>
      <c r="D204" s="3875" t="s">
        <v>1185</v>
      </c>
      <c r="E204" s="3875" t="s">
        <v>1185</v>
      </c>
      <c r="F204" s="3875" t="s">
        <v>1185</v>
      </c>
      <c r="G204" s="117"/>
      <c r="H204" s="144"/>
      <c r="I204" s="144"/>
      <c r="J204" s="144"/>
      <c r="K204" s="144"/>
      <c r="L204" s="144"/>
      <c r="M204" s="144"/>
      <c r="N204" s="144"/>
      <c r="O204" s="144"/>
      <c r="P204" s="144"/>
      <c r="Q204" s="144"/>
      <c r="R204" s="144"/>
      <c r="S204" s="144"/>
      <c r="T204" s="144"/>
      <c r="U204" s="144"/>
      <c r="V204" s="144"/>
      <c r="W204" s="144"/>
      <c r="X204" s="144"/>
      <c r="Y204" s="144"/>
      <c r="Z204" s="144"/>
      <c r="AA204" s="144"/>
      <c r="AB204" s="144"/>
      <c r="AC204" s="144"/>
      <c r="AD204" s="144"/>
      <c r="AE204" s="144"/>
      <c r="AF204" s="144"/>
      <c r="AG204" s="144"/>
      <c r="AH204" s="144"/>
      <c r="AI204" s="144"/>
      <c r="AJ204" s="144"/>
    </row>
    <row r="205" spans="1:36" s="311" customFormat="1" x14ac:dyDescent="0.2">
      <c r="A205" s="2200" t="s">
        <v>2747</v>
      </c>
      <c r="B205" s="3875" t="s">
        <v>3227</v>
      </c>
      <c r="C205" s="3875" t="s">
        <v>1185</v>
      </c>
      <c r="D205" s="3875" t="s">
        <v>1185</v>
      </c>
      <c r="E205" s="3875" t="s">
        <v>1185</v>
      </c>
      <c r="F205" s="3875" t="s">
        <v>1185</v>
      </c>
      <c r="G205" s="117"/>
      <c r="H205" s="144"/>
      <c r="I205" s="144"/>
      <c r="J205" s="144"/>
      <c r="K205" s="144"/>
      <c r="L205" s="144"/>
      <c r="M205" s="144"/>
      <c r="N205" s="144"/>
      <c r="O205" s="144"/>
      <c r="P205" s="144"/>
      <c r="Q205" s="144"/>
      <c r="R205" s="144"/>
      <c r="S205" s="144"/>
      <c r="T205" s="144"/>
      <c r="U205" s="144"/>
      <c r="V205" s="144"/>
      <c r="W205" s="144"/>
      <c r="X205" s="144"/>
      <c r="Y205" s="144"/>
      <c r="Z205" s="144"/>
      <c r="AA205" s="144"/>
      <c r="AB205" s="144"/>
      <c r="AC205" s="144"/>
      <c r="AD205" s="144"/>
      <c r="AE205" s="144"/>
      <c r="AF205" s="144"/>
      <c r="AG205" s="144"/>
      <c r="AH205" s="144"/>
      <c r="AI205" s="144"/>
      <c r="AJ205" s="144"/>
    </row>
    <row r="206" spans="1:36" s="315" customFormat="1" x14ac:dyDescent="0.2">
      <c r="A206" s="2202" t="s">
        <v>2748</v>
      </c>
      <c r="B206" s="3875" t="s">
        <v>3227</v>
      </c>
      <c r="C206" s="3875" t="s">
        <v>1185</v>
      </c>
      <c r="D206" s="3875" t="s">
        <v>1185</v>
      </c>
      <c r="E206" s="3875" t="s">
        <v>1185</v>
      </c>
      <c r="F206" s="3875" t="s">
        <v>1185</v>
      </c>
      <c r="G206" s="117"/>
      <c r="H206" s="144"/>
      <c r="I206" s="144"/>
      <c r="J206" s="144"/>
      <c r="K206" s="144"/>
      <c r="L206" s="144"/>
      <c r="M206" s="144"/>
      <c r="N206" s="144"/>
      <c r="O206" s="144"/>
      <c r="P206" s="144"/>
      <c r="Q206" s="144"/>
      <c r="R206" s="144"/>
      <c r="S206" s="144"/>
      <c r="T206" s="144"/>
      <c r="U206" s="144"/>
      <c r="V206" s="144"/>
      <c r="W206" s="144"/>
      <c r="X206" s="144"/>
      <c r="Y206" s="144"/>
      <c r="Z206" s="144"/>
      <c r="AA206" s="144"/>
      <c r="AB206" s="144"/>
      <c r="AC206" s="144"/>
      <c r="AD206" s="144"/>
      <c r="AE206" s="144"/>
      <c r="AF206" s="144"/>
      <c r="AG206" s="144"/>
      <c r="AH206" s="144"/>
      <c r="AI206" s="144"/>
      <c r="AJ206" s="144"/>
    </row>
    <row r="207" spans="1:36" s="315" customFormat="1" x14ac:dyDescent="0.2">
      <c r="A207" s="2202" t="s">
        <v>2749</v>
      </c>
      <c r="B207" s="3875" t="s">
        <v>3227</v>
      </c>
      <c r="C207" s="3875" t="s">
        <v>1185</v>
      </c>
      <c r="D207" s="3875" t="s">
        <v>1185</v>
      </c>
      <c r="E207" s="3875" t="s">
        <v>1185</v>
      </c>
      <c r="F207" s="3875" t="s">
        <v>1185</v>
      </c>
      <c r="G207" s="117"/>
      <c r="H207" s="144"/>
      <c r="I207" s="144"/>
      <c r="J207" s="144"/>
      <c r="K207" s="144"/>
      <c r="L207" s="144"/>
      <c r="M207" s="144"/>
      <c r="N207" s="144"/>
      <c r="O207" s="144"/>
      <c r="P207" s="144"/>
      <c r="Q207" s="144"/>
      <c r="R207" s="144"/>
      <c r="S207" s="144"/>
      <c r="T207" s="144"/>
      <c r="U207" s="144"/>
      <c r="V207" s="144"/>
      <c r="W207" s="144"/>
      <c r="X207" s="144"/>
      <c r="Y207" s="144"/>
      <c r="Z207" s="144"/>
      <c r="AA207" s="144"/>
      <c r="AB207" s="144"/>
      <c r="AC207" s="144"/>
      <c r="AD207" s="144"/>
      <c r="AE207" s="144"/>
      <c r="AF207" s="144"/>
      <c r="AG207" s="144"/>
      <c r="AH207" s="144"/>
      <c r="AI207" s="144"/>
      <c r="AJ207" s="144"/>
    </row>
    <row r="208" spans="1:36" s="315" customFormat="1" x14ac:dyDescent="0.2">
      <c r="A208" s="2202" t="s">
        <v>1908</v>
      </c>
      <c r="B208" s="3875" t="s">
        <v>2819</v>
      </c>
      <c r="C208" s="3875" t="s">
        <v>1185</v>
      </c>
      <c r="D208" s="3875" t="s">
        <v>1185</v>
      </c>
      <c r="E208" s="3875" t="s">
        <v>1185</v>
      </c>
      <c r="F208" s="3875" t="s">
        <v>1185</v>
      </c>
      <c r="G208" s="117"/>
      <c r="H208" s="144"/>
      <c r="I208" s="144"/>
      <c r="J208" s="144"/>
      <c r="K208" s="144"/>
      <c r="L208" s="144"/>
      <c r="M208" s="144"/>
      <c r="N208" s="144"/>
      <c r="O208" s="144"/>
      <c r="P208" s="144"/>
      <c r="Q208" s="144"/>
      <c r="R208" s="144"/>
      <c r="S208" s="144"/>
      <c r="T208" s="144"/>
      <c r="U208" s="144"/>
      <c r="V208" s="144"/>
      <c r="W208" s="144"/>
      <c r="X208" s="144"/>
      <c r="Y208" s="144"/>
      <c r="Z208" s="144"/>
      <c r="AA208" s="144"/>
      <c r="AB208" s="144"/>
      <c r="AC208" s="144"/>
      <c r="AD208" s="144"/>
      <c r="AE208" s="144"/>
      <c r="AF208" s="144"/>
      <c r="AG208" s="144"/>
      <c r="AH208" s="144"/>
      <c r="AI208" s="144"/>
      <c r="AJ208" s="144"/>
    </row>
    <row r="209" spans="1:36" s="314" customFormat="1" x14ac:dyDescent="0.2">
      <c r="A209" s="2201" t="s">
        <v>1908</v>
      </c>
      <c r="B209" s="3875" t="s">
        <v>3226</v>
      </c>
      <c r="C209" s="3875" t="s">
        <v>1185</v>
      </c>
      <c r="D209" s="3875" t="s">
        <v>1185</v>
      </c>
      <c r="E209" s="3875" t="s">
        <v>1185</v>
      </c>
      <c r="F209" s="3875" t="s">
        <v>1185</v>
      </c>
      <c r="G209" s="117"/>
      <c r="H209" s="341"/>
      <c r="I209" s="341"/>
      <c r="J209" s="341"/>
      <c r="K209" s="341"/>
      <c r="L209" s="341"/>
      <c r="M209" s="341"/>
      <c r="N209" s="341"/>
      <c r="O209" s="341"/>
      <c r="P209" s="341"/>
      <c r="Q209" s="341"/>
      <c r="R209" s="341"/>
      <c r="S209" s="341"/>
      <c r="T209" s="341"/>
      <c r="U209" s="341"/>
      <c r="V209" s="341"/>
      <c r="W209" s="341"/>
      <c r="X209" s="341"/>
      <c r="Y209" s="341"/>
      <c r="Z209" s="341"/>
      <c r="AA209" s="341"/>
      <c r="AB209" s="341"/>
      <c r="AC209" s="341"/>
      <c r="AD209" s="341"/>
      <c r="AE209" s="341"/>
      <c r="AF209" s="341"/>
      <c r="AG209" s="341"/>
      <c r="AH209" s="341"/>
      <c r="AI209" s="341"/>
      <c r="AJ209" s="341"/>
    </row>
    <row r="210" spans="1:36" s="314" customFormat="1" x14ac:dyDescent="0.2">
      <c r="A210" s="2201" t="s">
        <v>1908</v>
      </c>
      <c r="B210" s="3875" t="s">
        <v>3227</v>
      </c>
      <c r="C210" s="3875" t="s">
        <v>1185</v>
      </c>
      <c r="D210" s="3875" t="s">
        <v>1185</v>
      </c>
      <c r="E210" s="3875" t="s">
        <v>1185</v>
      </c>
      <c r="F210" s="3875" t="s">
        <v>1185</v>
      </c>
      <c r="G210" s="117"/>
      <c r="H210" s="341"/>
      <c r="I210" s="341"/>
      <c r="J210" s="341"/>
      <c r="K210" s="341"/>
      <c r="L210" s="341"/>
      <c r="M210" s="341"/>
      <c r="N210" s="341"/>
      <c r="O210" s="341"/>
      <c r="P210" s="341"/>
      <c r="Q210" s="341"/>
      <c r="R210" s="341"/>
      <c r="S210" s="341"/>
      <c r="T210" s="341"/>
      <c r="U210" s="341"/>
      <c r="V210" s="341"/>
      <c r="W210" s="341"/>
      <c r="X210" s="341"/>
      <c r="Y210" s="341"/>
      <c r="Z210" s="341"/>
      <c r="AA210" s="341"/>
      <c r="AB210" s="341"/>
      <c r="AC210" s="341"/>
      <c r="AD210" s="341"/>
      <c r="AE210" s="341"/>
      <c r="AF210" s="341"/>
      <c r="AG210" s="341"/>
      <c r="AH210" s="341"/>
      <c r="AI210" s="341"/>
      <c r="AJ210" s="341"/>
    </row>
    <row r="211" spans="1:36" s="315" customFormat="1" x14ac:dyDescent="0.2">
      <c r="A211" s="2202" t="s">
        <v>2750</v>
      </c>
      <c r="B211" s="3875" t="s">
        <v>2819</v>
      </c>
      <c r="C211" s="3875" t="s">
        <v>1185</v>
      </c>
      <c r="D211" s="3875" t="s">
        <v>1185</v>
      </c>
      <c r="E211" s="3875" t="s">
        <v>1185</v>
      </c>
      <c r="F211" s="3875" t="s">
        <v>1185</v>
      </c>
      <c r="G211" s="117"/>
      <c r="H211" s="144"/>
      <c r="I211" s="144"/>
      <c r="J211" s="144"/>
      <c r="K211" s="144"/>
      <c r="L211" s="144"/>
      <c r="M211" s="144"/>
      <c r="N211" s="144"/>
      <c r="O211" s="144"/>
      <c r="P211" s="144"/>
      <c r="Q211" s="144"/>
      <c r="R211" s="144"/>
      <c r="S211" s="144"/>
      <c r="T211" s="144"/>
      <c r="U211" s="144"/>
      <c r="V211" s="144"/>
      <c r="W211" s="144"/>
      <c r="X211" s="144"/>
      <c r="Y211" s="144"/>
      <c r="Z211" s="144"/>
      <c r="AA211" s="144"/>
      <c r="AB211" s="144"/>
      <c r="AC211" s="144"/>
      <c r="AD211" s="144"/>
      <c r="AE211" s="144"/>
      <c r="AF211" s="144"/>
      <c r="AG211" s="144"/>
      <c r="AH211" s="144"/>
      <c r="AI211" s="144"/>
      <c r="AJ211" s="144"/>
    </row>
    <row r="212" spans="1:36" s="315" customFormat="1" x14ac:dyDescent="0.2">
      <c r="A212" s="2202" t="s">
        <v>2750</v>
      </c>
      <c r="B212" s="3875" t="s">
        <v>3226</v>
      </c>
      <c r="C212" s="3875" t="s">
        <v>1185</v>
      </c>
      <c r="D212" s="3875" t="s">
        <v>1185</v>
      </c>
      <c r="E212" s="3875" t="s">
        <v>1185</v>
      </c>
      <c r="F212" s="3875" t="s">
        <v>1185</v>
      </c>
      <c r="G212" s="117"/>
      <c r="H212" s="144"/>
      <c r="I212" s="144"/>
      <c r="J212" s="144"/>
      <c r="K212" s="144"/>
      <c r="L212" s="144"/>
      <c r="M212" s="144"/>
      <c r="N212" s="144"/>
      <c r="O212" s="144"/>
      <c r="P212" s="144"/>
      <c r="Q212" s="144"/>
      <c r="R212" s="144"/>
      <c r="S212" s="144"/>
      <c r="T212" s="144"/>
      <c r="U212" s="144"/>
      <c r="V212" s="144"/>
      <c r="W212" s="144"/>
      <c r="X212" s="144"/>
      <c r="Y212" s="144"/>
      <c r="Z212" s="144"/>
      <c r="AA212" s="144"/>
      <c r="AB212" s="144"/>
      <c r="AC212" s="144"/>
      <c r="AD212" s="144"/>
      <c r="AE212" s="144"/>
      <c r="AF212" s="144"/>
      <c r="AG212" s="144"/>
      <c r="AH212" s="144"/>
      <c r="AI212" s="144"/>
      <c r="AJ212" s="144"/>
    </row>
    <row r="213" spans="1:36" s="315" customFormat="1" x14ac:dyDescent="0.2">
      <c r="A213" s="2202" t="s">
        <v>2750</v>
      </c>
      <c r="B213" s="3875" t="s">
        <v>3227</v>
      </c>
      <c r="C213" s="3875" t="s">
        <v>1185</v>
      </c>
      <c r="D213" s="3875" t="s">
        <v>1185</v>
      </c>
      <c r="E213" s="3875" t="s">
        <v>1185</v>
      </c>
      <c r="F213" s="3875" t="s">
        <v>1185</v>
      </c>
      <c r="G213" s="117"/>
      <c r="H213" s="144"/>
      <c r="I213" s="144"/>
      <c r="J213" s="144"/>
      <c r="K213" s="144"/>
      <c r="L213" s="144"/>
      <c r="M213" s="144"/>
      <c r="N213" s="144"/>
      <c r="O213" s="144"/>
      <c r="P213" s="144"/>
      <c r="Q213" s="144"/>
      <c r="R213" s="144"/>
      <c r="S213" s="144"/>
      <c r="T213" s="144"/>
      <c r="U213" s="144"/>
      <c r="V213" s="144"/>
      <c r="W213" s="144"/>
      <c r="X213" s="144"/>
      <c r="Y213" s="144"/>
      <c r="Z213" s="144"/>
      <c r="AA213" s="144"/>
      <c r="AB213" s="144"/>
      <c r="AC213" s="144"/>
      <c r="AD213" s="144"/>
      <c r="AE213" s="144"/>
      <c r="AF213" s="144"/>
      <c r="AG213" s="144"/>
      <c r="AH213" s="144"/>
      <c r="AI213" s="144"/>
      <c r="AJ213" s="144"/>
    </row>
    <row r="214" spans="1:36" s="314" customFormat="1" x14ac:dyDescent="0.2">
      <c r="A214" s="2201" t="s">
        <v>1903</v>
      </c>
      <c r="B214" s="3875" t="s">
        <v>3226</v>
      </c>
      <c r="C214" s="3875" t="s">
        <v>3225</v>
      </c>
      <c r="D214" s="3875" t="s">
        <v>1185</v>
      </c>
      <c r="E214" s="3875" t="s">
        <v>3225</v>
      </c>
      <c r="F214" s="3875" t="s">
        <v>3225</v>
      </c>
      <c r="G214" s="117"/>
      <c r="H214" s="341"/>
      <c r="I214" s="341"/>
      <c r="J214" s="341"/>
      <c r="K214" s="341"/>
      <c r="L214" s="341"/>
      <c r="M214" s="341"/>
      <c r="N214" s="341"/>
      <c r="O214" s="341"/>
      <c r="P214" s="341"/>
      <c r="Q214" s="341"/>
      <c r="R214" s="341"/>
      <c r="S214" s="341"/>
      <c r="T214" s="341"/>
      <c r="U214" s="341"/>
      <c r="V214" s="341"/>
      <c r="W214" s="341"/>
      <c r="X214" s="341"/>
      <c r="Y214" s="341"/>
      <c r="Z214" s="341"/>
      <c r="AA214" s="341"/>
      <c r="AB214" s="341"/>
      <c r="AC214" s="341"/>
      <c r="AD214" s="341"/>
      <c r="AE214" s="341"/>
      <c r="AF214" s="341"/>
      <c r="AG214" s="341"/>
      <c r="AH214" s="341"/>
      <c r="AI214" s="341"/>
      <c r="AJ214" s="341"/>
    </row>
    <row r="215" spans="1:36" s="314" customFormat="1" x14ac:dyDescent="0.2">
      <c r="A215" s="2201" t="s">
        <v>1903</v>
      </c>
      <c r="B215" s="3875" t="s">
        <v>2819</v>
      </c>
      <c r="C215" s="3875" t="s">
        <v>1185</v>
      </c>
      <c r="D215" s="3875" t="s">
        <v>1185</v>
      </c>
      <c r="E215" s="3875" t="s">
        <v>1185</v>
      </c>
      <c r="F215" s="3875" t="s">
        <v>1185</v>
      </c>
      <c r="G215" s="117"/>
      <c r="H215" s="341"/>
      <c r="I215" s="341"/>
      <c r="J215" s="341"/>
      <c r="K215" s="341"/>
      <c r="L215" s="341"/>
      <c r="M215" s="341"/>
      <c r="N215" s="341"/>
      <c r="O215" s="341"/>
      <c r="P215" s="341"/>
      <c r="Q215" s="341"/>
      <c r="R215" s="341"/>
      <c r="S215" s="341"/>
      <c r="T215" s="341"/>
      <c r="U215" s="341"/>
      <c r="V215" s="341"/>
      <c r="W215" s="341"/>
      <c r="X215" s="341"/>
      <c r="Y215" s="341"/>
      <c r="Z215" s="341"/>
      <c r="AA215" s="341"/>
      <c r="AB215" s="341"/>
      <c r="AC215" s="341"/>
      <c r="AD215" s="341"/>
      <c r="AE215" s="341"/>
      <c r="AF215" s="341"/>
      <c r="AG215" s="341"/>
      <c r="AH215" s="341"/>
      <c r="AI215" s="341"/>
      <c r="AJ215" s="341"/>
    </row>
    <row r="216" spans="1:36" s="314" customFormat="1" x14ac:dyDescent="0.2">
      <c r="A216" s="2201" t="s">
        <v>2887</v>
      </c>
      <c r="B216" s="3875" t="s">
        <v>3226</v>
      </c>
      <c r="C216" s="3875" t="s">
        <v>1185</v>
      </c>
      <c r="D216" s="3875" t="s">
        <v>1185</v>
      </c>
      <c r="E216" s="3875" t="s">
        <v>1185</v>
      </c>
      <c r="F216" s="3875" t="s">
        <v>1185</v>
      </c>
      <c r="G216" s="117"/>
      <c r="H216" s="341"/>
      <c r="I216" s="341"/>
      <c r="J216" s="341"/>
      <c r="K216" s="341"/>
      <c r="L216" s="341"/>
      <c r="M216" s="341"/>
      <c r="N216" s="341"/>
      <c r="O216" s="341"/>
      <c r="P216" s="341"/>
      <c r="Q216" s="341"/>
      <c r="R216" s="341"/>
      <c r="S216" s="341"/>
      <c r="T216" s="341"/>
      <c r="U216" s="341"/>
      <c r="V216" s="341"/>
      <c r="W216" s="341"/>
      <c r="X216" s="341"/>
      <c r="Y216" s="341"/>
      <c r="Z216" s="341"/>
      <c r="AA216" s="341"/>
      <c r="AB216" s="341"/>
      <c r="AC216" s="341"/>
      <c r="AD216" s="341"/>
      <c r="AE216" s="341"/>
      <c r="AF216" s="341"/>
      <c r="AG216" s="341"/>
      <c r="AH216" s="341"/>
      <c r="AI216" s="341"/>
      <c r="AJ216" s="341"/>
    </row>
    <row r="217" spans="1:36" s="314" customFormat="1" x14ac:dyDescent="0.2">
      <c r="A217" s="2201" t="s">
        <v>2887</v>
      </c>
      <c r="B217" s="3875" t="s">
        <v>3227</v>
      </c>
      <c r="C217" s="3875" t="s">
        <v>1185</v>
      </c>
      <c r="D217" s="3875" t="s">
        <v>1185</v>
      </c>
      <c r="E217" s="3875" t="s">
        <v>1185</v>
      </c>
      <c r="F217" s="3875" t="s">
        <v>1185</v>
      </c>
      <c r="G217" s="117"/>
      <c r="H217" s="341"/>
      <c r="I217" s="341"/>
      <c r="J217" s="341"/>
      <c r="K217" s="341"/>
      <c r="L217" s="341"/>
      <c r="M217" s="341"/>
      <c r="N217" s="341"/>
      <c r="O217" s="341"/>
      <c r="P217" s="341"/>
      <c r="Q217" s="341"/>
      <c r="R217" s="341"/>
      <c r="S217" s="341"/>
      <c r="T217" s="341"/>
      <c r="U217" s="341"/>
      <c r="V217" s="341"/>
      <c r="W217" s="341"/>
      <c r="X217" s="341"/>
      <c r="Y217" s="341"/>
      <c r="Z217" s="341"/>
      <c r="AA217" s="341"/>
      <c r="AB217" s="341"/>
      <c r="AC217" s="341"/>
      <c r="AD217" s="341"/>
      <c r="AE217" s="341"/>
      <c r="AF217" s="341"/>
      <c r="AG217" s="341"/>
      <c r="AH217" s="341"/>
      <c r="AI217" s="341"/>
      <c r="AJ217" s="341"/>
    </row>
    <row r="218" spans="1:36" s="314" customFormat="1" x14ac:dyDescent="0.2">
      <c r="A218" s="2201" t="s">
        <v>1904</v>
      </c>
      <c r="B218" s="3875" t="s">
        <v>2819</v>
      </c>
      <c r="C218" s="3875" t="s">
        <v>1185</v>
      </c>
      <c r="D218" s="3875" t="s">
        <v>1185</v>
      </c>
      <c r="E218" s="3875" t="s">
        <v>1185</v>
      </c>
      <c r="F218" s="3875" t="s">
        <v>1185</v>
      </c>
      <c r="G218" s="117"/>
      <c r="H218" s="341"/>
      <c r="I218" s="341"/>
      <c r="J218" s="341"/>
      <c r="K218" s="341"/>
      <c r="L218" s="341"/>
      <c r="M218" s="341"/>
      <c r="N218" s="341"/>
      <c r="O218" s="341"/>
      <c r="P218" s="341"/>
      <c r="Q218" s="341"/>
      <c r="R218" s="341"/>
      <c r="S218" s="341"/>
      <c r="T218" s="341"/>
      <c r="U218" s="341"/>
      <c r="V218" s="341"/>
      <c r="W218" s="341"/>
      <c r="X218" s="341"/>
      <c r="Y218" s="341"/>
      <c r="Z218" s="341"/>
      <c r="AA218" s="341"/>
      <c r="AB218" s="341"/>
      <c r="AC218" s="341"/>
      <c r="AD218" s="341"/>
      <c r="AE218" s="341"/>
      <c r="AF218" s="341"/>
      <c r="AG218" s="341"/>
      <c r="AH218" s="341"/>
      <c r="AI218" s="341"/>
      <c r="AJ218" s="341"/>
    </row>
    <row r="219" spans="1:36" s="314" customFormat="1" x14ac:dyDescent="0.2">
      <c r="A219" s="2201" t="s">
        <v>1904</v>
      </c>
      <c r="B219" s="3875" t="s">
        <v>3226</v>
      </c>
      <c r="C219" s="3875" t="s">
        <v>1185</v>
      </c>
      <c r="D219" s="3875" t="s">
        <v>1185</v>
      </c>
      <c r="E219" s="3875" t="s">
        <v>1185</v>
      </c>
      <c r="F219" s="3875" t="s">
        <v>1185</v>
      </c>
      <c r="G219" s="117"/>
      <c r="H219" s="341"/>
      <c r="I219" s="341"/>
      <c r="J219" s="341"/>
      <c r="K219" s="341"/>
      <c r="L219" s="341"/>
      <c r="M219" s="341"/>
      <c r="N219" s="341"/>
      <c r="O219" s="341"/>
      <c r="P219" s="341"/>
      <c r="Q219" s="341"/>
      <c r="R219" s="341"/>
      <c r="S219" s="341"/>
      <c r="T219" s="341"/>
      <c r="U219" s="341"/>
      <c r="V219" s="341"/>
      <c r="W219" s="341"/>
      <c r="X219" s="341"/>
      <c r="Y219" s="341"/>
      <c r="Z219" s="341"/>
      <c r="AA219" s="341"/>
      <c r="AB219" s="341"/>
      <c r="AC219" s="341"/>
      <c r="AD219" s="341"/>
      <c r="AE219" s="341"/>
      <c r="AF219" s="341"/>
      <c r="AG219" s="341"/>
      <c r="AH219" s="341"/>
      <c r="AI219" s="341"/>
      <c r="AJ219" s="341"/>
    </row>
    <row r="220" spans="1:36" s="314" customFormat="1" x14ac:dyDescent="0.2">
      <c r="A220" s="2201" t="s">
        <v>1904</v>
      </c>
      <c r="B220" s="3875" t="s">
        <v>3227</v>
      </c>
      <c r="C220" s="3875" t="s">
        <v>1185</v>
      </c>
      <c r="D220" s="3875" t="s">
        <v>1185</v>
      </c>
      <c r="E220" s="3875" t="s">
        <v>1185</v>
      </c>
      <c r="F220" s="3875" t="s">
        <v>1185</v>
      </c>
      <c r="G220" s="117"/>
      <c r="H220" s="341"/>
      <c r="I220" s="341"/>
      <c r="J220" s="341"/>
      <c r="K220" s="341"/>
      <c r="L220" s="341"/>
      <c r="M220" s="341"/>
      <c r="N220" s="341"/>
      <c r="O220" s="341"/>
      <c r="P220" s="341"/>
      <c r="Q220" s="341"/>
      <c r="R220" s="341"/>
      <c r="S220" s="341"/>
      <c r="T220" s="341"/>
      <c r="U220" s="341"/>
      <c r="V220" s="341"/>
      <c r="W220" s="341"/>
      <c r="X220" s="341"/>
      <c r="Y220" s="341"/>
      <c r="Z220" s="341"/>
      <c r="AA220" s="341"/>
      <c r="AB220" s="341"/>
      <c r="AC220" s="341"/>
      <c r="AD220" s="341"/>
      <c r="AE220" s="341"/>
      <c r="AF220" s="341"/>
      <c r="AG220" s="341"/>
      <c r="AH220" s="341"/>
      <c r="AI220" s="341"/>
      <c r="AJ220" s="341"/>
    </row>
    <row r="221" spans="1:36" x14ac:dyDescent="0.2">
      <c r="A221" s="2199" t="s">
        <v>1905</v>
      </c>
      <c r="B221" s="3875" t="s">
        <v>3226</v>
      </c>
      <c r="C221" s="3875" t="s">
        <v>3225</v>
      </c>
      <c r="D221" s="3875" t="s">
        <v>3225</v>
      </c>
      <c r="E221" s="3875" t="s">
        <v>3225</v>
      </c>
      <c r="F221" s="3875" t="s">
        <v>3225</v>
      </c>
      <c r="G221" s="117"/>
      <c r="H221" s="341"/>
      <c r="I221" s="341"/>
      <c r="J221" s="341"/>
      <c r="K221" s="341"/>
      <c r="L221" s="341"/>
      <c r="M221" s="341"/>
      <c r="N221" s="341"/>
      <c r="O221" s="341"/>
      <c r="P221" s="341"/>
      <c r="Q221" s="341"/>
      <c r="R221" s="341"/>
      <c r="S221" s="341"/>
      <c r="T221" s="341"/>
      <c r="U221" s="341"/>
      <c r="V221" s="341"/>
      <c r="W221" s="341"/>
      <c r="X221" s="341"/>
      <c r="Y221" s="341"/>
      <c r="Z221" s="341"/>
      <c r="AA221" s="341"/>
      <c r="AB221" s="341"/>
      <c r="AC221" s="341"/>
      <c r="AD221" s="341"/>
      <c r="AE221" s="341"/>
      <c r="AF221" s="341"/>
      <c r="AG221" s="341"/>
      <c r="AH221" s="341"/>
      <c r="AI221" s="341"/>
      <c r="AJ221" s="341"/>
    </row>
    <row r="222" spans="1:36" x14ac:dyDescent="0.2">
      <c r="A222" s="2203" t="s">
        <v>1905</v>
      </c>
      <c r="B222" s="3875" t="s">
        <v>3227</v>
      </c>
      <c r="C222" s="3875" t="s">
        <v>1185</v>
      </c>
      <c r="D222" s="3875" t="s">
        <v>1185</v>
      </c>
      <c r="E222" s="3875" t="s">
        <v>1185</v>
      </c>
      <c r="F222" s="3875" t="s">
        <v>1185</v>
      </c>
      <c r="G222" s="117"/>
      <c r="H222" s="341"/>
      <c r="I222" s="341"/>
      <c r="J222" s="341"/>
      <c r="K222" s="341"/>
      <c r="L222" s="341"/>
      <c r="M222" s="341"/>
      <c r="N222" s="341"/>
      <c r="O222" s="341"/>
      <c r="P222" s="341"/>
      <c r="Q222" s="341"/>
      <c r="R222" s="341"/>
      <c r="S222" s="341"/>
      <c r="T222" s="341"/>
      <c r="U222" s="341"/>
      <c r="V222" s="341"/>
      <c r="W222" s="341"/>
      <c r="X222" s="341"/>
      <c r="Y222" s="341"/>
      <c r="Z222" s="341"/>
      <c r="AA222" s="341"/>
      <c r="AB222" s="341"/>
      <c r="AC222" s="341"/>
      <c r="AD222" s="341"/>
      <c r="AE222" s="341"/>
      <c r="AF222" s="341"/>
      <c r="AG222" s="341"/>
      <c r="AH222" s="341"/>
      <c r="AI222" s="341"/>
      <c r="AJ222" s="341"/>
    </row>
    <row r="223" spans="1:36" s="311" customFormat="1" x14ac:dyDescent="0.2">
      <c r="A223" s="2200" t="s">
        <v>2751</v>
      </c>
      <c r="B223" s="3875" t="s">
        <v>2819</v>
      </c>
      <c r="C223" s="3875" t="s">
        <v>1185</v>
      </c>
      <c r="D223" s="3875" t="s">
        <v>1185</v>
      </c>
      <c r="E223" s="3875" t="s">
        <v>1185</v>
      </c>
      <c r="F223" s="3875" t="s">
        <v>1185</v>
      </c>
      <c r="G223" s="117"/>
      <c r="H223" s="144"/>
      <c r="I223" s="144"/>
      <c r="J223" s="144"/>
      <c r="K223" s="144"/>
      <c r="L223" s="144"/>
      <c r="M223" s="144"/>
      <c r="N223" s="144"/>
      <c r="O223" s="144"/>
      <c r="P223" s="144"/>
      <c r="Q223" s="144"/>
      <c r="R223" s="144"/>
      <c r="S223" s="144"/>
      <c r="T223" s="144"/>
      <c r="U223" s="144"/>
      <c r="V223" s="144"/>
      <c r="W223" s="144"/>
      <c r="X223" s="144"/>
      <c r="Y223" s="144"/>
      <c r="Z223" s="144"/>
      <c r="AA223" s="144"/>
      <c r="AB223" s="144"/>
      <c r="AC223" s="144"/>
      <c r="AD223" s="144"/>
      <c r="AE223" s="144"/>
      <c r="AF223" s="144"/>
      <c r="AG223" s="144"/>
      <c r="AH223" s="144"/>
      <c r="AI223" s="144"/>
      <c r="AJ223" s="144"/>
    </row>
    <row r="224" spans="1:36" s="311" customFormat="1" x14ac:dyDescent="0.2">
      <c r="A224" s="2200" t="s">
        <v>2751</v>
      </c>
      <c r="B224" s="3875" t="s">
        <v>3226</v>
      </c>
      <c r="C224" s="3875" t="s">
        <v>1185</v>
      </c>
      <c r="D224" s="3875" t="s">
        <v>1185</v>
      </c>
      <c r="E224" s="3875" t="s">
        <v>1185</v>
      </c>
      <c r="F224" s="3875" t="s">
        <v>1185</v>
      </c>
      <c r="G224" s="117"/>
      <c r="H224" s="144"/>
      <c r="I224" s="144"/>
      <c r="J224" s="144"/>
      <c r="K224" s="144"/>
      <c r="L224" s="144"/>
      <c r="M224" s="144"/>
      <c r="N224" s="144"/>
      <c r="O224" s="144"/>
      <c r="P224" s="144"/>
      <c r="Q224" s="144"/>
      <c r="R224" s="144"/>
      <c r="S224" s="144"/>
      <c r="T224" s="144"/>
      <c r="U224" s="144"/>
      <c r="V224" s="144"/>
      <c r="W224" s="144"/>
      <c r="X224" s="144"/>
      <c r="Y224" s="144"/>
      <c r="Z224" s="144"/>
      <c r="AA224" s="144"/>
      <c r="AB224" s="144"/>
      <c r="AC224" s="144"/>
      <c r="AD224" s="144"/>
      <c r="AE224" s="144"/>
      <c r="AF224" s="144"/>
      <c r="AG224" s="144"/>
      <c r="AH224" s="144"/>
      <c r="AI224" s="144"/>
      <c r="AJ224" s="144"/>
    </row>
    <row r="225" spans="1:36" s="311" customFormat="1" x14ac:dyDescent="0.2">
      <c r="A225" s="2200" t="s">
        <v>2751</v>
      </c>
      <c r="B225" s="3875" t="s">
        <v>3227</v>
      </c>
      <c r="C225" s="3875" t="s">
        <v>1185</v>
      </c>
      <c r="D225" s="3875" t="s">
        <v>1185</v>
      </c>
      <c r="E225" s="3875" t="s">
        <v>1185</v>
      </c>
      <c r="F225" s="3875" t="s">
        <v>1185</v>
      </c>
      <c r="G225" s="117"/>
      <c r="H225" s="144"/>
      <c r="I225" s="144"/>
      <c r="J225" s="144"/>
      <c r="K225" s="144"/>
      <c r="L225" s="144"/>
      <c r="M225" s="144"/>
      <c r="N225" s="144"/>
      <c r="O225" s="144"/>
      <c r="P225" s="144"/>
      <c r="Q225" s="144"/>
      <c r="R225" s="144"/>
      <c r="S225" s="144"/>
      <c r="T225" s="144"/>
      <c r="U225" s="144"/>
      <c r="V225" s="144"/>
      <c r="W225" s="144"/>
      <c r="X225" s="144"/>
      <c r="Y225" s="144"/>
      <c r="Z225" s="144"/>
      <c r="AA225" s="144"/>
      <c r="AB225" s="144"/>
      <c r="AC225" s="144"/>
      <c r="AD225" s="144"/>
      <c r="AE225" s="144"/>
      <c r="AF225" s="144"/>
      <c r="AG225" s="144"/>
      <c r="AH225" s="144"/>
      <c r="AI225" s="144"/>
      <c r="AJ225" s="144"/>
    </row>
    <row r="226" spans="1:36" s="311" customFormat="1" x14ac:dyDescent="0.2">
      <c r="A226" s="2200" t="s">
        <v>2752</v>
      </c>
      <c r="B226" s="3875" t="s">
        <v>2819</v>
      </c>
      <c r="C226" s="3875" t="s">
        <v>1185</v>
      </c>
      <c r="D226" s="3875" t="s">
        <v>1185</v>
      </c>
      <c r="E226" s="3875" t="s">
        <v>1185</v>
      </c>
      <c r="F226" s="3875" t="s">
        <v>1185</v>
      </c>
      <c r="G226" s="117"/>
      <c r="H226" s="144"/>
      <c r="I226" s="144"/>
      <c r="J226" s="144"/>
      <c r="K226" s="144"/>
      <c r="L226" s="144"/>
      <c r="M226" s="144"/>
      <c r="N226" s="144"/>
      <c r="O226" s="144"/>
      <c r="P226" s="144"/>
      <c r="Q226" s="144"/>
      <c r="R226" s="144"/>
      <c r="S226" s="144"/>
      <c r="T226" s="144"/>
      <c r="U226" s="144"/>
      <c r="V226" s="144"/>
      <c r="W226" s="144"/>
      <c r="X226" s="144"/>
      <c r="Y226" s="144"/>
      <c r="Z226" s="144"/>
      <c r="AA226" s="144"/>
      <c r="AB226" s="144"/>
      <c r="AC226" s="144"/>
      <c r="AD226" s="144"/>
      <c r="AE226" s="144"/>
      <c r="AF226" s="144"/>
      <c r="AG226" s="144"/>
      <c r="AH226" s="144"/>
      <c r="AI226" s="144"/>
      <c r="AJ226" s="144"/>
    </row>
    <row r="227" spans="1:36" s="311" customFormat="1" x14ac:dyDescent="0.2">
      <c r="A227" s="2200" t="s">
        <v>2752</v>
      </c>
      <c r="B227" s="3875" t="s">
        <v>3226</v>
      </c>
      <c r="C227" s="3875" t="s">
        <v>1185</v>
      </c>
      <c r="D227" s="3875" t="s">
        <v>1185</v>
      </c>
      <c r="E227" s="3875" t="s">
        <v>1185</v>
      </c>
      <c r="F227" s="3875" t="s">
        <v>1185</v>
      </c>
      <c r="G227" s="117"/>
      <c r="H227" s="144"/>
      <c r="I227" s="144"/>
      <c r="J227" s="144"/>
      <c r="K227" s="144"/>
      <c r="L227" s="144"/>
      <c r="M227" s="144"/>
      <c r="N227" s="144"/>
      <c r="O227" s="144"/>
      <c r="P227" s="144"/>
      <c r="Q227" s="144"/>
      <c r="R227" s="144"/>
      <c r="S227" s="144"/>
      <c r="T227" s="144"/>
      <c r="U227" s="144"/>
      <c r="V227" s="144"/>
      <c r="W227" s="144"/>
      <c r="X227" s="144"/>
      <c r="Y227" s="144"/>
      <c r="Z227" s="144"/>
      <c r="AA227" s="144"/>
      <c r="AB227" s="144"/>
      <c r="AC227" s="144"/>
      <c r="AD227" s="144"/>
      <c r="AE227" s="144"/>
      <c r="AF227" s="144"/>
      <c r="AG227" s="144"/>
      <c r="AH227" s="144"/>
      <c r="AI227" s="144"/>
      <c r="AJ227" s="144"/>
    </row>
    <row r="228" spans="1:36" s="311" customFormat="1" x14ac:dyDescent="0.2">
      <c r="A228" s="2200" t="s">
        <v>2752</v>
      </c>
      <c r="B228" s="3875" t="s">
        <v>3227</v>
      </c>
      <c r="C228" s="3875" t="s">
        <v>1185</v>
      </c>
      <c r="D228" s="3875" t="s">
        <v>1185</v>
      </c>
      <c r="E228" s="3875" t="s">
        <v>1185</v>
      </c>
      <c r="F228" s="3875" t="s">
        <v>1185</v>
      </c>
      <c r="G228" s="117"/>
      <c r="H228" s="144"/>
      <c r="I228" s="144"/>
      <c r="J228" s="144"/>
      <c r="K228" s="144"/>
      <c r="L228" s="144"/>
      <c r="M228" s="144"/>
      <c r="N228" s="144"/>
      <c r="O228" s="144"/>
      <c r="P228" s="144"/>
      <c r="Q228" s="144"/>
      <c r="R228" s="144"/>
      <c r="S228" s="144"/>
      <c r="T228" s="144"/>
      <c r="U228" s="144"/>
      <c r="V228" s="144"/>
      <c r="W228" s="144"/>
      <c r="X228" s="144"/>
      <c r="Y228" s="144"/>
      <c r="Z228" s="144"/>
      <c r="AA228" s="144"/>
      <c r="AB228" s="144"/>
      <c r="AC228" s="144"/>
      <c r="AD228" s="144"/>
      <c r="AE228" s="144"/>
      <c r="AF228" s="144"/>
      <c r="AG228" s="144"/>
      <c r="AH228" s="144"/>
      <c r="AI228" s="144"/>
      <c r="AJ228" s="144"/>
    </row>
    <row r="229" spans="1:36" s="311" customFormat="1" x14ac:dyDescent="0.2">
      <c r="A229" s="2205" t="s">
        <v>2752</v>
      </c>
      <c r="B229" s="3875" t="s">
        <v>3228</v>
      </c>
      <c r="C229" s="3875" t="s">
        <v>1185</v>
      </c>
      <c r="D229" s="3875" t="s">
        <v>1185</v>
      </c>
      <c r="E229" s="3875" t="s">
        <v>1185</v>
      </c>
      <c r="F229" s="3875" t="s">
        <v>1185</v>
      </c>
      <c r="G229" s="117"/>
      <c r="H229" s="144"/>
      <c r="I229" s="144"/>
      <c r="J229" s="144"/>
      <c r="K229" s="144"/>
      <c r="L229" s="144"/>
      <c r="M229" s="144"/>
      <c r="N229" s="144"/>
      <c r="O229" s="144"/>
      <c r="P229" s="144"/>
      <c r="Q229" s="144"/>
      <c r="R229" s="144"/>
      <c r="S229" s="144"/>
      <c r="T229" s="144"/>
      <c r="U229" s="144"/>
      <c r="V229" s="144"/>
      <c r="W229" s="144"/>
      <c r="X229" s="144"/>
      <c r="Y229" s="144"/>
      <c r="Z229" s="144"/>
      <c r="AA229" s="144"/>
      <c r="AB229" s="144"/>
      <c r="AC229" s="144"/>
      <c r="AD229" s="144"/>
      <c r="AE229" s="144"/>
      <c r="AF229" s="144"/>
      <c r="AG229" s="144"/>
      <c r="AH229" s="144"/>
      <c r="AI229" s="144"/>
      <c r="AJ229" s="144"/>
    </row>
    <row r="230" spans="1:36" x14ac:dyDescent="0.2">
      <c r="A230" s="544" t="s">
        <v>2326</v>
      </c>
      <c r="B230" s="540"/>
      <c r="C230" s="540"/>
      <c r="D230" s="540"/>
      <c r="E230" s="540"/>
      <c r="F230" s="540"/>
      <c r="G230" s="545"/>
      <c r="H230" s="341"/>
      <c r="I230" s="341"/>
      <c r="J230" s="341"/>
      <c r="K230" s="341"/>
      <c r="L230" s="341"/>
      <c r="M230" s="341"/>
      <c r="N230" s="341"/>
      <c r="O230" s="341"/>
      <c r="P230" s="341"/>
      <c r="Q230" s="341"/>
      <c r="R230" s="341"/>
      <c r="S230" s="341"/>
      <c r="T230" s="341"/>
      <c r="U230" s="341"/>
      <c r="V230" s="341"/>
      <c r="W230" s="341"/>
      <c r="X230" s="341"/>
      <c r="Y230" s="341"/>
      <c r="Z230" s="341"/>
      <c r="AA230" s="341"/>
      <c r="AB230" s="341"/>
      <c r="AC230" s="341"/>
      <c r="AD230" s="341"/>
      <c r="AE230" s="341"/>
      <c r="AF230" s="341"/>
      <c r="AG230" s="341"/>
      <c r="AH230" s="341"/>
      <c r="AI230" s="341"/>
      <c r="AJ230" s="341"/>
    </row>
    <row r="231" spans="1:36" ht="13.5" x14ac:dyDescent="0.2">
      <c r="A231" s="3529" t="s">
        <v>2325</v>
      </c>
      <c r="B231" s="3530"/>
      <c r="C231" s="3530"/>
      <c r="D231" s="3530"/>
      <c r="E231" s="3530"/>
      <c r="F231" s="3530"/>
      <c r="G231" s="569"/>
      <c r="H231" s="341"/>
      <c r="I231" s="341"/>
      <c r="J231" s="341"/>
      <c r="K231" s="341"/>
      <c r="L231" s="341"/>
      <c r="M231" s="341"/>
      <c r="N231" s="341"/>
      <c r="O231" s="341"/>
      <c r="P231" s="341"/>
      <c r="Q231" s="341"/>
      <c r="R231" s="341"/>
      <c r="S231" s="341"/>
      <c r="T231" s="341"/>
      <c r="U231" s="341"/>
      <c r="V231" s="341"/>
      <c r="W231" s="341"/>
      <c r="X231" s="341"/>
      <c r="Y231" s="341"/>
      <c r="Z231" s="341"/>
      <c r="AA231" s="341"/>
      <c r="AB231" s="341"/>
      <c r="AC231" s="341"/>
      <c r="AD231" s="341"/>
      <c r="AE231" s="341"/>
      <c r="AF231" s="341"/>
      <c r="AG231" s="341"/>
      <c r="AH231" s="341"/>
      <c r="AI231" s="341"/>
      <c r="AJ231" s="341"/>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9">
    <pageSetUpPr fitToPage="1"/>
  </sheetPr>
  <dimension ref="A1:S28"/>
  <sheetViews>
    <sheetView showGridLines="0" workbookViewId="0">
      <selection sqref="A1:D1"/>
    </sheetView>
  </sheetViews>
  <sheetFormatPr defaultColWidth="8" defaultRowHeight="15.75" customHeight="1" x14ac:dyDescent="0.2"/>
  <cols>
    <col min="1" max="1" customWidth="true" style="21" width="49.5703125" collapsed="false"/>
    <col min="2" max="5" customWidth="true" style="21" width="13.7109375" collapsed="false"/>
    <col min="6" max="6" customWidth="true" style="21" width="15.28515625" collapsed="false"/>
    <col min="7" max="16" customWidth="true" style="21" width="13.7109375" collapsed="false"/>
    <col min="17" max="17" customWidth="true" style="21" width="12.5703125" collapsed="false"/>
    <col min="18" max="18" customWidth="true" style="21" width="13.7109375" collapsed="false"/>
    <col min="19" max="19" customWidth="true" style="21" width="13.42578125" collapsed="false"/>
    <col min="20" max="20" customWidth="true" style="21" width="1.28515625" collapsed="false"/>
    <col min="21" max="16384" style="21" width="8.0" collapsed="false"/>
  </cols>
  <sheetData>
    <row r="1" spans="1:19" ht="15.75" customHeight="1" x14ac:dyDescent="0.2">
      <c r="A1" s="3066" t="s">
        <v>1154</v>
      </c>
      <c r="B1" s="3066"/>
      <c r="C1" s="3066"/>
      <c r="D1" s="3066"/>
      <c r="E1" s="543"/>
      <c r="F1" s="543"/>
      <c r="G1" s="543"/>
      <c r="H1" s="537"/>
      <c r="I1" s="537"/>
      <c r="J1" s="537"/>
      <c r="K1" s="537"/>
      <c r="L1" s="537"/>
      <c r="M1" s="537"/>
      <c r="N1" s="537"/>
      <c r="O1" s="570"/>
      <c r="P1" s="570"/>
      <c r="Q1" s="144"/>
      <c r="R1" s="829" t="s">
        <v>1155</v>
      </c>
      <c r="S1" s="354" t="s">
        <v>2936</v>
      </c>
    </row>
    <row r="2" spans="1:19" ht="15.75" customHeight="1" x14ac:dyDescent="0.2">
      <c r="A2" s="408" t="s">
        <v>74</v>
      </c>
      <c r="B2" s="3066"/>
      <c r="C2" s="3066"/>
      <c r="D2" s="3066"/>
      <c r="E2" s="537"/>
      <c r="F2" s="537"/>
      <c r="G2" s="537"/>
      <c r="H2" s="537"/>
      <c r="I2" s="537"/>
      <c r="J2" s="537"/>
      <c r="K2" s="537"/>
      <c r="L2" s="537"/>
      <c r="M2" s="537"/>
      <c r="N2" s="537"/>
      <c r="O2" s="537"/>
      <c r="P2" s="537"/>
      <c r="Q2" s="537"/>
      <c r="R2" s="537"/>
      <c r="S2" s="354" t="s">
        <v>2937</v>
      </c>
    </row>
    <row r="3" spans="1:19" ht="15.75" customHeight="1" x14ac:dyDescent="0.2">
      <c r="A3" s="537"/>
      <c r="B3" s="537"/>
      <c r="C3" s="537"/>
      <c r="D3" s="537"/>
      <c r="E3" s="537"/>
      <c r="F3" s="537"/>
      <c r="G3" s="537"/>
      <c r="H3" s="537"/>
      <c r="I3" s="537"/>
      <c r="J3" s="537"/>
      <c r="K3" s="537"/>
      <c r="L3" s="537"/>
      <c r="M3" s="537"/>
      <c r="N3" s="537"/>
      <c r="O3" s="537"/>
      <c r="P3" s="537"/>
      <c r="Q3" s="537"/>
      <c r="R3" s="537"/>
      <c r="S3" s="354" t="s">
        <v>2938</v>
      </c>
    </row>
    <row r="4" spans="1:19" ht="16.5" customHeight="1" x14ac:dyDescent="0.2">
      <c r="A4" s="144"/>
      <c r="B4" s="144"/>
      <c r="C4" s="144"/>
      <c r="D4" s="144"/>
      <c r="E4" s="144"/>
      <c r="F4" s="144"/>
      <c r="G4" s="144"/>
      <c r="H4" s="144"/>
      <c r="I4" s="144"/>
      <c r="J4" s="144"/>
      <c r="K4" s="144"/>
      <c r="L4" s="144"/>
      <c r="M4" s="144"/>
      <c r="N4" s="144"/>
      <c r="O4" s="144"/>
      <c r="P4" s="144"/>
      <c r="Q4" s="144"/>
      <c r="R4" s="144"/>
      <c r="S4" s="144"/>
    </row>
    <row r="5" spans="1:19" ht="15.75" customHeight="1" x14ac:dyDescent="0.2">
      <c r="A5" s="3537" t="s">
        <v>5</v>
      </c>
      <c r="B5" s="3540" t="s">
        <v>6</v>
      </c>
      <c r="C5" s="3541"/>
      <c r="D5" s="3541"/>
      <c r="E5" s="3541"/>
      <c r="F5" s="3541"/>
      <c r="G5" s="3542"/>
      <c r="H5" s="3540" t="s">
        <v>7</v>
      </c>
      <c r="I5" s="3541"/>
      <c r="J5" s="3541"/>
      <c r="K5" s="3541"/>
      <c r="L5" s="3541"/>
      <c r="M5" s="3542"/>
      <c r="N5" s="3541" t="s">
        <v>8</v>
      </c>
      <c r="O5" s="3541"/>
      <c r="P5" s="3541"/>
      <c r="Q5" s="3541"/>
      <c r="R5" s="3541"/>
      <c r="S5" s="3542"/>
    </row>
    <row r="6" spans="1:19" ht="80.099999999999994" customHeight="1" x14ac:dyDescent="0.2">
      <c r="A6" s="3538"/>
      <c r="B6" s="2126" t="s">
        <v>1156</v>
      </c>
      <c r="C6" s="2207" t="s">
        <v>1157</v>
      </c>
      <c r="D6" s="2207" t="s">
        <v>299</v>
      </c>
      <c r="E6" s="2207" t="s">
        <v>2330</v>
      </c>
      <c r="F6" s="2208" t="s">
        <v>2328</v>
      </c>
      <c r="G6" s="2126" t="s">
        <v>2329</v>
      </c>
      <c r="H6" s="2207" t="s">
        <v>1156</v>
      </c>
      <c r="I6" s="2207" t="s">
        <v>1157</v>
      </c>
      <c r="J6" s="2207" t="s">
        <v>299</v>
      </c>
      <c r="K6" s="2207" t="s">
        <v>2330</v>
      </c>
      <c r="L6" s="2208" t="s">
        <v>2328</v>
      </c>
      <c r="M6" s="2126" t="s">
        <v>2329</v>
      </c>
      <c r="N6" s="2207" t="s">
        <v>1156</v>
      </c>
      <c r="O6" s="2207" t="s">
        <v>1157</v>
      </c>
      <c r="P6" s="2207" t="s">
        <v>299</v>
      </c>
      <c r="Q6" s="2207" t="s">
        <v>2330</v>
      </c>
      <c r="R6" s="2208" t="s">
        <v>2328</v>
      </c>
      <c r="S6" s="2126" t="s">
        <v>2329</v>
      </c>
    </row>
    <row r="7" spans="1:19" ht="18" customHeight="1" thickBot="1" x14ac:dyDescent="0.25">
      <c r="A7" s="3539"/>
      <c r="B7" s="3533" t="s">
        <v>2079</v>
      </c>
      <c r="C7" s="3534"/>
      <c r="D7" s="3535"/>
      <c r="E7" s="3533" t="s">
        <v>217</v>
      </c>
      <c r="F7" s="3534"/>
      <c r="G7" s="3535"/>
      <c r="H7" s="3531" t="s">
        <v>2079</v>
      </c>
      <c r="I7" s="3531"/>
      <c r="J7" s="3532"/>
      <c r="K7" s="3533" t="s">
        <v>217</v>
      </c>
      <c r="L7" s="3534"/>
      <c r="M7" s="3535"/>
      <c r="N7" s="3531" t="s">
        <v>2079</v>
      </c>
      <c r="O7" s="3531"/>
      <c r="P7" s="3532"/>
      <c r="Q7" s="3533" t="s">
        <v>217</v>
      </c>
      <c r="R7" s="3534"/>
      <c r="S7" s="3535"/>
    </row>
    <row r="8" spans="1:19" ht="12.75" thickTop="1" x14ac:dyDescent="0.2">
      <c r="A8" s="2210" t="s">
        <v>1067</v>
      </c>
      <c r="B8" s="3871" t="n">
        <v>13873.93519318684</v>
      </c>
      <c r="C8" s="3871" t="n">
        <v>9122.265277294035</v>
      </c>
      <c r="D8" s="3875" t="n">
        <v>-4751.669915892805</v>
      </c>
      <c r="E8" s="3875" t="n">
        <v>-34.248898021567</v>
      </c>
      <c r="F8" s="3875" t="n">
        <v>-27.828661913224</v>
      </c>
      <c r="G8" s="3875" t="n">
        <v>-38.989792878008</v>
      </c>
      <c r="H8" s="3871" t="n">
        <v>1924.0365012077116</v>
      </c>
      <c r="I8" s="3871" t="n">
        <v>1923.757652695134</v>
      </c>
      <c r="J8" s="3875" t="n">
        <v>-0.2788485125775</v>
      </c>
      <c r="K8" s="3875" t="n">
        <v>-0.014492890982</v>
      </c>
      <c r="L8" s="3875" t="n">
        <v>-0.00163310607</v>
      </c>
      <c r="M8" s="3875" t="n">
        <v>-0.002288089438</v>
      </c>
      <c r="N8" s="3871" t="n">
        <v>842.5575628554964</v>
      </c>
      <c r="O8" s="3871" t="n">
        <v>816.4808808953753</v>
      </c>
      <c r="P8" s="3875" t="n">
        <v>-26.07668196012104</v>
      </c>
      <c r="Q8" s="3875" t="n">
        <v>-3.094943670287</v>
      </c>
      <c r="R8" s="3875" t="n">
        <v>-0.152720870543</v>
      </c>
      <c r="S8" s="3875" t="n">
        <v>-0.21397202385</v>
      </c>
    </row>
    <row r="9" spans="1:19" ht="12" x14ac:dyDescent="0.2">
      <c r="A9" s="2084" t="s">
        <v>1069</v>
      </c>
      <c r="B9" s="3871" t="n">
        <v>13118.238761802633</v>
      </c>
      <c r="C9" s="3871" t="n">
        <v>13162.345991591534</v>
      </c>
      <c r="D9" s="3875" t="n">
        <v>44.10722978890025</v>
      </c>
      <c r="E9" s="3875" t="n">
        <v>0.336228289405</v>
      </c>
      <c r="F9" s="3875" t="n">
        <v>0.258318697942</v>
      </c>
      <c r="G9" s="3875" t="n">
        <v>0.361921552703</v>
      </c>
      <c r="H9" s="3871" t="n">
        <v>379.6706644271275</v>
      </c>
      <c r="I9" s="3871" t="n">
        <v>379.7772612671682</v>
      </c>
      <c r="J9" s="3875" t="n">
        <v>0.10659684004075</v>
      </c>
      <c r="K9" s="3875" t="n">
        <v>0.028076132825</v>
      </c>
      <c r="L9" s="3875" t="n">
        <v>6.24295769E-4</v>
      </c>
      <c r="M9" s="3875" t="n">
        <v>8.74679594E-4</v>
      </c>
      <c r="N9" s="3871" t="n">
        <v>153.11585486377777</v>
      </c>
      <c r="O9" s="3871" t="n">
        <v>149.5899185384303</v>
      </c>
      <c r="P9" s="3875" t="n">
        <v>-3.52593632534746</v>
      </c>
      <c r="Q9" s="3875" t="n">
        <v>-2.302789824401</v>
      </c>
      <c r="R9" s="3875" t="n">
        <v>-0.020650022342</v>
      </c>
      <c r="S9" s="3875" t="n">
        <v>-0.02893204483</v>
      </c>
    </row>
    <row r="10" spans="1:19" ht="12" x14ac:dyDescent="0.2">
      <c r="A10" s="2078" t="s">
        <v>1158</v>
      </c>
      <c r="B10" s="3871" t="n">
        <v>12993.638282463626</v>
      </c>
      <c r="C10" s="3871" t="n">
        <v>13037.742870827966</v>
      </c>
      <c r="D10" s="3875" t="n">
        <v>44.10458836434025</v>
      </c>
      <c r="E10" s="3875" t="n">
        <v>0.339432169848</v>
      </c>
      <c r="F10" s="3875" t="n">
        <v>0.258303228157</v>
      </c>
      <c r="G10" s="3875" t="n">
        <v>0.361899878513</v>
      </c>
      <c r="H10" s="3871" t="n">
        <v>126.056897190475</v>
      </c>
      <c r="I10" s="3871" t="n">
        <v>126.0870750837075</v>
      </c>
      <c r="J10" s="3875" t="n">
        <v>0.0301778932325</v>
      </c>
      <c r="K10" s="3875" t="n">
        <v>0.023939898494</v>
      </c>
      <c r="L10" s="3875" t="n">
        <v>1.76740052E-4</v>
      </c>
      <c r="M10" s="3875" t="n">
        <v>2.47624483E-4</v>
      </c>
      <c r="N10" s="3871" t="n">
        <v>153.11575396923536</v>
      </c>
      <c r="O10" s="3871" t="n">
        <v>149.5898043769279</v>
      </c>
      <c r="P10" s="3875" t="n">
        <v>-3.52594959230746</v>
      </c>
      <c r="Q10" s="3875" t="n">
        <v>-2.302800006468</v>
      </c>
      <c r="R10" s="3875" t="n">
        <v>-0.020650100042</v>
      </c>
      <c r="S10" s="3875" t="n">
        <v>-0.028932153692</v>
      </c>
    </row>
    <row r="11" spans="1:19" ht="12" x14ac:dyDescent="0.2">
      <c r="A11" s="2088" t="s">
        <v>1159</v>
      </c>
      <c r="B11" s="3871" t="n">
        <v>4550.931188365879</v>
      </c>
      <c r="C11" s="3871" t="n">
        <v>4556.389702624479</v>
      </c>
      <c r="D11" s="3875" t="n">
        <v>5.45851425859883</v>
      </c>
      <c r="E11" s="3875" t="n">
        <v>0.119942799235</v>
      </c>
      <c r="F11" s="3875" t="n">
        <v>0.031968371234</v>
      </c>
      <c r="G11" s="3875" t="n">
        <v>0.044789798983</v>
      </c>
      <c r="H11" s="3871" t="n">
        <v>3.2202288893735</v>
      </c>
      <c r="I11" s="3871" t="n">
        <v>3.2202288893735</v>
      </c>
      <c r="J11" s="3875" t="n">
        <v>0.0</v>
      </c>
      <c r="K11" s="3875" t="n">
        <v>0.0</v>
      </c>
      <c r="L11" s="3875" t="n">
        <v>0.0</v>
      </c>
      <c r="M11" s="3875" t="n">
        <v>0.0</v>
      </c>
      <c r="N11" s="3871" t="n">
        <v>22.04402298269092</v>
      </c>
      <c r="O11" s="3871" t="n">
        <v>22.04402298269092</v>
      </c>
      <c r="P11" s="3875" t="n">
        <v>0.0</v>
      </c>
      <c r="Q11" s="3875" t="n">
        <v>0.0</v>
      </c>
      <c r="R11" s="3875" t="n">
        <v>0.0</v>
      </c>
      <c r="S11" s="3875" t="n">
        <v>0.0</v>
      </c>
    </row>
    <row r="12" spans="1:19" ht="12" x14ac:dyDescent="0.2">
      <c r="A12" s="2088" t="s">
        <v>1108</v>
      </c>
      <c r="B12" s="3871" t="n">
        <v>1703.993475775648</v>
      </c>
      <c r="C12" s="3871" t="n">
        <v>1733.1308165403198</v>
      </c>
      <c r="D12" s="3875" t="n">
        <v>29.13734076467179</v>
      </c>
      <c r="E12" s="3875" t="n">
        <v>1.709944385286</v>
      </c>
      <c r="F12" s="3875" t="n">
        <v>0.170645945435</v>
      </c>
      <c r="G12" s="3875" t="n">
        <v>0.239086237373</v>
      </c>
      <c r="H12" s="3871" t="n">
        <v>5.454147375491</v>
      </c>
      <c r="I12" s="3871" t="n">
        <v>5.521047375491</v>
      </c>
      <c r="J12" s="3875" t="n">
        <v>0.0669</v>
      </c>
      <c r="K12" s="3875" t="n">
        <v>1.226589517926</v>
      </c>
      <c r="L12" s="3875" t="n">
        <v>3.91806989E-4</v>
      </c>
      <c r="M12" s="3875" t="n">
        <v>5.48947463E-4</v>
      </c>
      <c r="N12" s="3871" t="n">
        <v>18.20034160752434</v>
      </c>
      <c r="O12" s="3871" t="n">
        <v>18.30666800752434</v>
      </c>
      <c r="P12" s="3875" t="n">
        <v>0.1063264</v>
      </c>
      <c r="Q12" s="3875" t="n">
        <v>0.584200023784</v>
      </c>
      <c r="R12" s="3875" t="n">
        <v>6.22711908E-4</v>
      </c>
      <c r="S12" s="3875" t="n">
        <v>8.72460501E-4</v>
      </c>
    </row>
    <row r="13" spans="1:19" ht="12" x14ac:dyDescent="0.2">
      <c r="A13" s="2088" t="s">
        <v>1073</v>
      </c>
      <c r="B13" s="3871" t="n">
        <v>5562.620338149514</v>
      </c>
      <c r="C13" s="3871" t="n">
        <v>5562.65333602071</v>
      </c>
      <c r="D13" s="3875" t="n">
        <v>0.03299787119605</v>
      </c>
      <c r="E13" s="3875" t="n">
        <v>5.93207323E-4</v>
      </c>
      <c r="F13" s="3875" t="n">
        <v>1.93255554E-4</v>
      </c>
      <c r="G13" s="3875" t="n">
        <v>2.70763792E-4</v>
      </c>
      <c r="H13" s="3871" t="n">
        <v>4.83250061940075</v>
      </c>
      <c r="I13" s="3871" t="n">
        <v>4.7881248960575</v>
      </c>
      <c r="J13" s="3875" t="n">
        <v>-0.04437572334325</v>
      </c>
      <c r="K13" s="3875" t="n">
        <v>-0.918276619875</v>
      </c>
      <c r="L13" s="3875" t="n">
        <v>-2.59891159E-4</v>
      </c>
      <c r="M13" s="3875" t="n">
        <v>-3.64124675E-4</v>
      </c>
      <c r="N13" s="3871" t="n">
        <v>67.72627964671076</v>
      </c>
      <c r="O13" s="3871" t="n">
        <v>64.08356784083156</v>
      </c>
      <c r="P13" s="3875" t="n">
        <v>-3.6427118058792</v>
      </c>
      <c r="Q13" s="3875" t="n">
        <v>-5.378579518735</v>
      </c>
      <c r="R13" s="3875" t="n">
        <v>-0.021333930405</v>
      </c>
      <c r="S13" s="3875" t="n">
        <v>-0.029890245185</v>
      </c>
    </row>
    <row r="14" spans="1:19" ht="12" x14ac:dyDescent="0.2">
      <c r="A14" s="2088" t="s">
        <v>1074</v>
      </c>
      <c r="B14" s="3871" t="n">
        <v>1172.116484499734</v>
      </c>
      <c r="C14" s="3871" t="n">
        <v>1181.5922199696076</v>
      </c>
      <c r="D14" s="3875" t="n">
        <v>9.47573546987358</v>
      </c>
      <c r="E14" s="3875" t="n">
        <v>0.80842950297</v>
      </c>
      <c r="F14" s="3875" t="n">
        <v>0.055495655935</v>
      </c>
      <c r="G14" s="3875" t="n">
        <v>0.077753078365</v>
      </c>
      <c r="H14" s="3871" t="n">
        <v>112.549325062211</v>
      </c>
      <c r="I14" s="3871" t="n">
        <v>112.55697867878675</v>
      </c>
      <c r="J14" s="3875" t="n">
        <v>0.00765361657575</v>
      </c>
      <c r="K14" s="3875" t="n">
        <v>0.006800233206</v>
      </c>
      <c r="L14" s="3875" t="n">
        <v>4.4824222E-5</v>
      </c>
      <c r="M14" s="3875" t="n">
        <v>6.2801695E-5</v>
      </c>
      <c r="N14" s="3871" t="n">
        <v>45.11196049844894</v>
      </c>
      <c r="O14" s="3871" t="n">
        <v>45.12239631202068</v>
      </c>
      <c r="P14" s="3875" t="n">
        <v>0.01043581357174</v>
      </c>
      <c r="Q14" s="3875" t="n">
        <v>0.023133141314</v>
      </c>
      <c r="R14" s="3875" t="n">
        <v>6.1118456E-5</v>
      </c>
      <c r="S14" s="3875" t="n">
        <v>8.5630992E-5</v>
      </c>
    </row>
    <row r="15" spans="1:19" ht="12" x14ac:dyDescent="0.2">
      <c r="A15" s="2088" t="s">
        <v>1075</v>
      </c>
      <c r="B15" s="3871" t="n">
        <v>3.97679567285</v>
      </c>
      <c r="C15" s="3871" t="n">
        <v>3.97679567285</v>
      </c>
      <c r="D15" s="3875" t="n">
        <v>0.0</v>
      </c>
      <c r="E15" s="3875" t="n">
        <v>0.0</v>
      </c>
      <c r="F15" s="3875" t="n">
        <v>0.0</v>
      </c>
      <c r="G15" s="3875" t="n">
        <v>0.0</v>
      </c>
      <c r="H15" s="3871" t="n">
        <v>6.9524399875E-4</v>
      </c>
      <c r="I15" s="3871" t="n">
        <v>6.9524399875E-4</v>
      </c>
      <c r="J15" s="3875" t="n">
        <v>0.0</v>
      </c>
      <c r="K15" s="3875" t="n">
        <v>0.0</v>
      </c>
      <c r="L15" s="3875" t="n">
        <v>0.0</v>
      </c>
      <c r="M15" s="3875" t="n">
        <v>0.0</v>
      </c>
      <c r="N15" s="3871" t="n">
        <v>0.0331492338604</v>
      </c>
      <c r="O15" s="3871" t="n">
        <v>0.0331492338604</v>
      </c>
      <c r="P15" s="3875" t="n">
        <v>0.0</v>
      </c>
      <c r="Q15" s="3875" t="n">
        <v>0.0</v>
      </c>
      <c r="R15" s="3875" t="n">
        <v>0.0</v>
      </c>
      <c r="S15" s="3875" t="n">
        <v>0.0</v>
      </c>
    </row>
    <row r="16" spans="1:19" ht="12" x14ac:dyDescent="0.2">
      <c r="A16" s="2078" t="s">
        <v>45</v>
      </c>
      <c r="B16" s="3871" t="n">
        <v>124.60047933900798</v>
      </c>
      <c r="C16" s="3871" t="n">
        <v>124.60312076356797</v>
      </c>
      <c r="D16" s="3875" t="n">
        <v>0.00264142456</v>
      </c>
      <c r="E16" s="3875" t="n">
        <v>0.002119915248</v>
      </c>
      <c r="F16" s="3875" t="n">
        <v>1.5469785E-5</v>
      </c>
      <c r="G16" s="3875" t="n">
        <v>2.167419E-5</v>
      </c>
      <c r="H16" s="3871" t="n">
        <v>253.6137672366525</v>
      </c>
      <c r="I16" s="3871" t="n">
        <v>253.69018618346075</v>
      </c>
      <c r="J16" s="3875" t="n">
        <v>0.07641894680825</v>
      </c>
      <c r="K16" s="3875" t="n">
        <v>0.030132018321</v>
      </c>
      <c r="L16" s="3875" t="n">
        <v>4.47555717E-4</v>
      </c>
      <c r="M16" s="3875" t="n">
        <v>6.27055111E-4</v>
      </c>
      <c r="N16" s="3871" t="n">
        <v>1.0089454242E-4</v>
      </c>
      <c r="O16" s="3871" t="n">
        <v>1.1416150242E-4</v>
      </c>
      <c r="P16" s="3875" t="n">
        <v>1.326696E-5</v>
      </c>
      <c r="Q16" s="3875" t="n">
        <v>13.149333632708</v>
      </c>
      <c r="R16" s="3875" t="n">
        <v>7.7699E-8</v>
      </c>
      <c r="S16" s="3875" t="n">
        <v>1.08862E-7</v>
      </c>
    </row>
    <row r="17" spans="1:19" ht="12" x14ac:dyDescent="0.2">
      <c r="A17" s="2088" t="s">
        <v>1076</v>
      </c>
      <c r="B17" s="3871" t="n">
        <v>124.45998354899999</v>
      </c>
      <c r="C17" s="3871" t="n">
        <v>124.45998354899999</v>
      </c>
      <c r="D17" s="3875" t="n">
        <v>0.0</v>
      </c>
      <c r="E17" s="3875" t="n">
        <v>0.0</v>
      </c>
      <c r="F17" s="3875" t="n">
        <v>0.0</v>
      </c>
      <c r="G17" s="3875" t="n">
        <v>0.0</v>
      </c>
      <c r="H17" s="3871" t="n">
        <v>214.5741813090905</v>
      </c>
      <c r="I17" s="3871" t="n">
        <v>214.5741813090905</v>
      </c>
      <c r="J17" s="3875" t="n">
        <v>0.0</v>
      </c>
      <c r="K17" s="3875" t="n">
        <v>0.0</v>
      </c>
      <c r="L17" s="3875" t="n">
        <v>0.0</v>
      </c>
      <c r="M17" s="3875" t="n">
        <v>0.0</v>
      </c>
      <c r="N17" s="3871" t="s">
        <v>2940</v>
      </c>
      <c r="O17" s="3871" t="s">
        <v>2940</v>
      </c>
      <c r="P17" s="3875" t="s">
        <v>1185</v>
      </c>
      <c r="Q17" s="3875" t="s">
        <v>1185</v>
      </c>
      <c r="R17" s="3875" t="s">
        <v>1185</v>
      </c>
      <c r="S17" s="3875" t="s">
        <v>1185</v>
      </c>
    </row>
    <row r="18" spans="1:19" ht="12" x14ac:dyDescent="0.2">
      <c r="A18" s="2088" t="s">
        <v>1109</v>
      </c>
      <c r="B18" s="3871" t="n">
        <v>0.14049579000798</v>
      </c>
      <c r="C18" s="3871" t="n">
        <v>0.14313721456798</v>
      </c>
      <c r="D18" s="3875" t="n">
        <v>0.00264142456</v>
      </c>
      <c r="E18" s="3875" t="n">
        <v>1.880073815628</v>
      </c>
      <c r="F18" s="3875" t="n">
        <v>1.5469785E-5</v>
      </c>
      <c r="G18" s="3875" t="n">
        <v>2.167419E-5</v>
      </c>
      <c r="H18" s="3871" t="n">
        <v>39.039585927562</v>
      </c>
      <c r="I18" s="3871" t="n">
        <v>39.11600487437025</v>
      </c>
      <c r="J18" s="3875" t="n">
        <v>0.07641894680825</v>
      </c>
      <c r="K18" s="3875" t="n">
        <v>0.195747329262</v>
      </c>
      <c r="L18" s="3875" t="n">
        <v>4.47555717E-4</v>
      </c>
      <c r="M18" s="3875" t="n">
        <v>6.27055111E-4</v>
      </c>
      <c r="N18" s="3871" t="n">
        <v>1.0089454242E-4</v>
      </c>
      <c r="O18" s="3871" t="n">
        <v>1.1416150242E-4</v>
      </c>
      <c r="P18" s="3875" t="n">
        <v>1.326696E-5</v>
      </c>
      <c r="Q18" s="3875" t="n">
        <v>13.149333632708</v>
      </c>
      <c r="R18" s="3875" t="n">
        <v>7.7699E-8</v>
      </c>
      <c r="S18" s="3875" t="n">
        <v>1.08862E-7</v>
      </c>
    </row>
    <row r="19" spans="1:19" ht="13.5" x14ac:dyDescent="0.2">
      <c r="A19" s="2078" t="s">
        <v>2275</v>
      </c>
      <c r="B19" s="3871" t="s">
        <v>2939</v>
      </c>
      <c r="C19" s="3871" t="s">
        <v>2939</v>
      </c>
      <c r="D19" s="3875" t="s">
        <v>1185</v>
      </c>
      <c r="E19" s="3875" t="s">
        <v>1185</v>
      </c>
      <c r="F19" s="3875" t="s">
        <v>1185</v>
      </c>
      <c r="G19" s="3875" t="s">
        <v>1185</v>
      </c>
      <c r="H19" s="3872" t="s">
        <v>1185</v>
      </c>
      <c r="I19" s="3872" t="s">
        <v>1185</v>
      </c>
      <c r="J19" s="3872" t="s">
        <v>1185</v>
      </c>
      <c r="K19" s="3872" t="s">
        <v>1185</v>
      </c>
      <c r="L19" s="3872" t="s">
        <v>1185</v>
      </c>
      <c r="M19" s="3872" t="s">
        <v>1185</v>
      </c>
      <c r="N19" s="3872" t="s">
        <v>1185</v>
      </c>
      <c r="O19" s="3872" t="s">
        <v>1185</v>
      </c>
      <c r="P19" s="3872" t="s">
        <v>1185</v>
      </c>
      <c r="Q19" s="3872" t="s">
        <v>1185</v>
      </c>
      <c r="R19" s="3872" t="s">
        <v>1185</v>
      </c>
      <c r="S19" s="3872" t="s">
        <v>1185</v>
      </c>
    </row>
    <row r="20" spans="1:19" ht="12" x14ac:dyDescent="0.2">
      <c r="A20" s="2108" t="s">
        <v>1078</v>
      </c>
      <c r="B20" s="3871" t="n">
        <v>838.991595364359</v>
      </c>
      <c r="C20" s="3871" t="n">
        <v>837.1253537334344</v>
      </c>
      <c r="D20" s="3875" t="n">
        <v>-1.86624163092459</v>
      </c>
      <c r="E20" s="3875" t="n">
        <v>-0.222438656267</v>
      </c>
      <c r="F20" s="3875" t="n">
        <v>-0.010929843258</v>
      </c>
      <c r="G20" s="3875" t="n">
        <v>-0.015313432107</v>
      </c>
      <c r="H20" s="3871" t="s">
        <v>2940</v>
      </c>
      <c r="I20" s="3871" t="s">
        <v>2940</v>
      </c>
      <c r="J20" s="3875" t="s">
        <v>1185</v>
      </c>
      <c r="K20" s="3875" t="s">
        <v>1185</v>
      </c>
      <c r="L20" s="3875" t="s">
        <v>1185</v>
      </c>
      <c r="M20" s="3875" t="s">
        <v>1185</v>
      </c>
      <c r="N20" s="3871" t="n">
        <v>98.5039</v>
      </c>
      <c r="O20" s="3871" t="n">
        <v>66.100572</v>
      </c>
      <c r="P20" s="3875" t="n">
        <v>-32.403328</v>
      </c>
      <c r="Q20" s="3875" t="n">
        <v>-32.895477234912</v>
      </c>
      <c r="R20" s="3875" t="n">
        <v>-0.189773548192</v>
      </c>
      <c r="S20" s="3875" t="n">
        <v>-0.265885271839</v>
      </c>
    </row>
    <row r="21" spans="1:19" ht="12" x14ac:dyDescent="0.2">
      <c r="A21" s="2078" t="s">
        <v>359</v>
      </c>
      <c r="B21" s="3871" t="n">
        <v>565.6970862638564</v>
      </c>
      <c r="C21" s="3871" t="n">
        <v>565.6970862638564</v>
      </c>
      <c r="D21" s="3875" t="n">
        <v>0.0</v>
      </c>
      <c r="E21" s="3875" t="n">
        <v>0.0</v>
      </c>
      <c r="F21" s="3875" t="n">
        <v>0.0</v>
      </c>
      <c r="G21" s="3875" t="n">
        <v>0.0</v>
      </c>
      <c r="H21" s="3872" t="s">
        <v>1185</v>
      </c>
      <c r="I21" s="3872" t="s">
        <v>1185</v>
      </c>
      <c r="J21" s="3872" t="s">
        <v>1185</v>
      </c>
      <c r="K21" s="3872" t="s">
        <v>1185</v>
      </c>
      <c r="L21" s="3872" t="s">
        <v>1185</v>
      </c>
      <c r="M21" s="3872" t="s">
        <v>1185</v>
      </c>
      <c r="N21" s="3872" t="s">
        <v>1185</v>
      </c>
      <c r="O21" s="3872" t="s">
        <v>1185</v>
      </c>
      <c r="P21" s="3872" t="s">
        <v>1185</v>
      </c>
      <c r="Q21" s="3872" t="s">
        <v>1185</v>
      </c>
      <c r="R21" s="3872" t="s">
        <v>1185</v>
      </c>
      <c r="S21" s="3872" t="s">
        <v>1185</v>
      </c>
    </row>
    <row r="22" spans="1:19" ht="12" x14ac:dyDescent="0.2">
      <c r="A22" s="2078" t="s">
        <v>1079</v>
      </c>
      <c r="B22" s="3871" t="n">
        <v>60.3025666888</v>
      </c>
      <c r="C22" s="3871" t="n">
        <v>60.3025666888</v>
      </c>
      <c r="D22" s="3875" t="n">
        <v>0.0</v>
      </c>
      <c r="E22" s="3875" t="n">
        <v>0.0</v>
      </c>
      <c r="F22" s="3875" t="n">
        <v>0.0</v>
      </c>
      <c r="G22" s="3875" t="n">
        <v>0.0</v>
      </c>
      <c r="H22" s="3871" t="s">
        <v>2940</v>
      </c>
      <c r="I22" s="3871" t="s">
        <v>2940</v>
      </c>
      <c r="J22" s="3875" t="s">
        <v>1185</v>
      </c>
      <c r="K22" s="3875" t="s">
        <v>1185</v>
      </c>
      <c r="L22" s="3875" t="s">
        <v>1185</v>
      </c>
      <c r="M22" s="3875" t="s">
        <v>1185</v>
      </c>
      <c r="N22" s="3871" t="s">
        <v>2939</v>
      </c>
      <c r="O22" s="3871" t="s">
        <v>2939</v>
      </c>
      <c r="P22" s="3875" t="s">
        <v>1185</v>
      </c>
      <c r="Q22" s="3875" t="s">
        <v>1185</v>
      </c>
      <c r="R22" s="3875" t="s">
        <v>1185</v>
      </c>
      <c r="S22" s="3875" t="s">
        <v>1185</v>
      </c>
    </row>
    <row r="23" spans="1:19" ht="12" x14ac:dyDescent="0.2">
      <c r="A23" s="2078" t="s">
        <v>330</v>
      </c>
      <c r="B23" s="3871" t="n">
        <v>178.37724670730884</v>
      </c>
      <c r="C23" s="3871" t="n">
        <v>178.37724670730884</v>
      </c>
      <c r="D23" s="3875" t="n">
        <v>0.0</v>
      </c>
      <c r="E23" s="3875" t="n">
        <v>0.0</v>
      </c>
      <c r="F23" s="3875" t="n">
        <v>0.0</v>
      </c>
      <c r="G23" s="3875" t="n">
        <v>0.0</v>
      </c>
      <c r="H23" s="3871" t="s">
        <v>2940</v>
      </c>
      <c r="I23" s="3871" t="s">
        <v>2940</v>
      </c>
      <c r="J23" s="3875" t="s">
        <v>1185</v>
      </c>
      <c r="K23" s="3875" t="s">
        <v>1185</v>
      </c>
      <c r="L23" s="3875" t="s">
        <v>1185</v>
      </c>
      <c r="M23" s="3875" t="s">
        <v>1185</v>
      </c>
      <c r="N23" s="3871" t="s">
        <v>2939</v>
      </c>
      <c r="O23" s="3871" t="s">
        <v>2939</v>
      </c>
      <c r="P23" s="3875" t="s">
        <v>1185</v>
      </c>
      <c r="Q23" s="3875" t="s">
        <v>1185</v>
      </c>
      <c r="R23" s="3875" t="s">
        <v>1185</v>
      </c>
      <c r="S23" s="3875" t="s">
        <v>1185</v>
      </c>
    </row>
    <row r="24" spans="1:19" ht="12" x14ac:dyDescent="0.2">
      <c r="A24" s="2091" t="s">
        <v>1110</v>
      </c>
      <c r="B24" s="3871" t="n">
        <v>34.6146957043938</v>
      </c>
      <c r="C24" s="3871" t="n">
        <v>32.74845407346921</v>
      </c>
      <c r="D24" s="3875" t="n">
        <v>-1.86624163092459</v>
      </c>
      <c r="E24" s="3875" t="n">
        <v>-5.391472011952</v>
      </c>
      <c r="F24" s="3875" t="n">
        <v>-0.010929843258</v>
      </c>
      <c r="G24" s="3875" t="n">
        <v>-0.015313432107</v>
      </c>
      <c r="H24" s="3871" t="s">
        <v>2941</v>
      </c>
      <c r="I24" s="3871" t="s">
        <v>2941</v>
      </c>
      <c r="J24" s="3875" t="s">
        <v>1185</v>
      </c>
      <c r="K24" s="3875" t="s">
        <v>1185</v>
      </c>
      <c r="L24" s="3875" t="s">
        <v>1185</v>
      </c>
      <c r="M24" s="3875" t="s">
        <v>1185</v>
      </c>
      <c r="N24" s="3871" t="s">
        <v>2941</v>
      </c>
      <c r="O24" s="3871" t="s">
        <v>2941</v>
      </c>
      <c r="P24" s="3875" t="s">
        <v>1185</v>
      </c>
      <c r="Q24" s="3875" t="s">
        <v>1185</v>
      </c>
      <c r="R24" s="3875" t="s">
        <v>1185</v>
      </c>
      <c r="S24" s="3875" t="s">
        <v>1185</v>
      </c>
    </row>
    <row r="25" spans="1:19" ht="12" x14ac:dyDescent="0.2">
      <c r="A25" s="2091" t="s">
        <v>1083</v>
      </c>
      <c r="B25" s="3871" t="s">
        <v>2939</v>
      </c>
      <c r="C25" s="3871" t="s">
        <v>2939</v>
      </c>
      <c r="D25" s="3875" t="s">
        <v>1185</v>
      </c>
      <c r="E25" s="3875" t="s">
        <v>1185</v>
      </c>
      <c r="F25" s="3875" t="s">
        <v>1185</v>
      </c>
      <c r="G25" s="3875" t="s">
        <v>1185</v>
      </c>
      <c r="H25" s="3871" t="s">
        <v>2939</v>
      </c>
      <c r="I25" s="3871" t="s">
        <v>2939</v>
      </c>
      <c r="J25" s="3875" t="s">
        <v>1185</v>
      </c>
      <c r="K25" s="3875" t="s">
        <v>1185</v>
      </c>
      <c r="L25" s="3875" t="s">
        <v>1185</v>
      </c>
      <c r="M25" s="3875" t="s">
        <v>1185</v>
      </c>
      <c r="N25" s="3871" t="n">
        <v>98.5039</v>
      </c>
      <c r="O25" s="3871" t="n">
        <v>66.100572</v>
      </c>
      <c r="P25" s="3875" t="n">
        <v>-32.403328</v>
      </c>
      <c r="Q25" s="3875" t="n">
        <v>-32.895477234912</v>
      </c>
      <c r="R25" s="3875" t="n">
        <v>-0.189773548192</v>
      </c>
      <c r="S25" s="3875" t="n">
        <v>-0.265885271839</v>
      </c>
    </row>
    <row r="26" spans="1:19" ht="12" x14ac:dyDescent="0.2">
      <c r="A26" s="2078" t="s">
        <v>1113</v>
      </c>
      <c r="B26" s="3871" t="s">
        <v>2941</v>
      </c>
      <c r="C26" s="3871" t="s">
        <v>2941</v>
      </c>
      <c r="D26" s="3875" t="s">
        <v>1185</v>
      </c>
      <c r="E26" s="3875" t="s">
        <v>1185</v>
      </c>
      <c r="F26" s="3875" t="s">
        <v>1185</v>
      </c>
      <c r="G26" s="3875" t="s">
        <v>1185</v>
      </c>
      <c r="H26" s="3871" t="s">
        <v>2941</v>
      </c>
      <c r="I26" s="3871" t="s">
        <v>2941</v>
      </c>
      <c r="J26" s="3875" t="s">
        <v>1185</v>
      </c>
      <c r="K26" s="3875" t="s">
        <v>1185</v>
      </c>
      <c r="L26" s="3875" t="s">
        <v>1185</v>
      </c>
      <c r="M26" s="3875" t="s">
        <v>1185</v>
      </c>
      <c r="N26" s="3871" t="s">
        <v>2977</v>
      </c>
      <c r="O26" s="3871" t="s">
        <v>2977</v>
      </c>
      <c r="P26" s="3875" t="s">
        <v>1185</v>
      </c>
      <c r="Q26" s="3875" t="s">
        <v>1185</v>
      </c>
      <c r="R26" s="3875" t="s">
        <v>1185</v>
      </c>
      <c r="S26" s="3875" t="s">
        <v>1185</v>
      </c>
    </row>
    <row r="27" spans="1:19" ht="15.75" customHeight="1" x14ac:dyDescent="0.2">
      <c r="A27" s="144"/>
      <c r="B27" s="144"/>
      <c r="C27" s="144"/>
      <c r="D27" s="144"/>
      <c r="E27" s="144"/>
      <c r="F27" s="144"/>
      <c r="G27" s="144"/>
      <c r="H27" s="144"/>
      <c r="I27" s="144"/>
      <c r="J27" s="144"/>
      <c r="K27" s="144"/>
      <c r="L27" s="144"/>
      <c r="M27" s="144"/>
      <c r="N27" s="144"/>
      <c r="O27" s="144"/>
      <c r="P27" s="144"/>
      <c r="Q27" s="144"/>
      <c r="R27" s="144"/>
      <c r="S27" s="144"/>
    </row>
    <row r="28" spans="1:19" ht="15.75" customHeight="1" x14ac:dyDescent="0.2">
      <c r="A28" s="3536" t="s">
        <v>2331</v>
      </c>
      <c r="B28" s="3536"/>
      <c r="C28" s="144"/>
      <c r="D28" s="144"/>
      <c r="E28" s="144"/>
      <c r="F28" s="144"/>
      <c r="G28" s="144"/>
      <c r="H28" s="144"/>
      <c r="I28" s="144"/>
      <c r="J28" s="144"/>
      <c r="K28" s="144"/>
      <c r="L28" s="144"/>
      <c r="M28" s="144"/>
      <c r="N28" s="144"/>
      <c r="O28" s="144"/>
      <c r="P28" s="144"/>
      <c r="Q28" s="144"/>
      <c r="R28" s="144"/>
      <c r="S28" s="144"/>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0">
    <pageSetUpPr fitToPage="1"/>
  </sheetPr>
  <dimension ref="A1:T29"/>
  <sheetViews>
    <sheetView showGridLines="0" workbookViewId="0">
      <selection sqref="A1:C1"/>
    </sheetView>
  </sheetViews>
  <sheetFormatPr defaultColWidth="8" defaultRowHeight="15.75" customHeight="1" x14ac:dyDescent="0.2"/>
  <cols>
    <col min="1" max="1" customWidth="true" style="21" width="37.0" collapsed="false"/>
    <col min="2" max="17" customWidth="true" style="21" width="13.7109375" collapsed="false"/>
    <col min="18" max="19" customWidth="true" style="21" width="14.42578125" collapsed="false"/>
    <col min="20" max="20" customWidth="true" style="21" width="1.28515625" collapsed="false"/>
    <col min="21" max="16384" style="21" width="8.0" collapsed="false"/>
  </cols>
  <sheetData>
    <row r="1" spans="1:20" ht="15.75" customHeight="1" x14ac:dyDescent="0.2">
      <c r="A1" s="3066" t="s">
        <v>1154</v>
      </c>
      <c r="B1" s="3066"/>
      <c r="C1" s="3066"/>
      <c r="D1" s="543"/>
      <c r="E1" s="543"/>
      <c r="F1" s="543"/>
      <c r="G1" s="543"/>
      <c r="H1" s="537"/>
      <c r="I1" s="537"/>
      <c r="J1" s="537"/>
      <c r="K1" s="537"/>
      <c r="L1" s="537"/>
      <c r="M1" s="537"/>
      <c r="N1" s="537"/>
      <c r="O1" s="570"/>
      <c r="P1" s="570"/>
      <c r="Q1" s="144"/>
      <c r="R1" s="829" t="s">
        <v>1155</v>
      </c>
      <c r="S1" s="354" t="s">
        <v>2936</v>
      </c>
      <c r="T1" s="144"/>
    </row>
    <row r="2" spans="1:20" ht="15.75" customHeight="1" x14ac:dyDescent="0.2">
      <c r="A2" s="408" t="s">
        <v>98</v>
      </c>
      <c r="B2" s="408"/>
      <c r="C2" s="576"/>
      <c r="D2" s="537"/>
      <c r="E2" s="537"/>
      <c r="F2" s="537"/>
      <c r="G2" s="537"/>
      <c r="H2" s="537"/>
      <c r="I2" s="537"/>
      <c r="J2" s="537"/>
      <c r="K2" s="537"/>
      <c r="L2" s="537"/>
      <c r="M2" s="537"/>
      <c r="N2" s="537"/>
      <c r="O2" s="537"/>
      <c r="P2" s="537"/>
      <c r="Q2" s="537"/>
      <c r="R2" s="537"/>
      <c r="S2" s="354" t="s">
        <v>2937</v>
      </c>
      <c r="T2" s="144"/>
    </row>
    <row r="3" spans="1:20" ht="15.75" customHeight="1" x14ac:dyDescent="0.2">
      <c r="A3" s="537"/>
      <c r="B3" s="537"/>
      <c r="C3" s="537"/>
      <c r="D3" s="537"/>
      <c r="E3" s="537"/>
      <c r="F3" s="537"/>
      <c r="G3" s="537"/>
      <c r="H3" s="537"/>
      <c r="I3" s="537"/>
      <c r="J3" s="537"/>
      <c r="K3" s="537"/>
      <c r="L3" s="537"/>
      <c r="M3" s="537"/>
      <c r="N3" s="537"/>
      <c r="O3" s="537"/>
      <c r="P3" s="537"/>
      <c r="Q3" s="537"/>
      <c r="R3" s="537"/>
      <c r="S3" s="354" t="s">
        <v>2938</v>
      </c>
      <c r="T3" s="144"/>
    </row>
    <row r="4" spans="1:20" ht="16.5" customHeight="1" x14ac:dyDescent="0.2">
      <c r="A4" s="144"/>
      <c r="B4" s="144"/>
      <c r="C4" s="144"/>
      <c r="D4" s="144"/>
      <c r="E4" s="144"/>
      <c r="F4" s="144"/>
      <c r="G4" s="144"/>
      <c r="H4" s="144"/>
      <c r="I4" s="144"/>
      <c r="J4" s="144"/>
      <c r="K4" s="144"/>
      <c r="L4" s="144"/>
      <c r="M4" s="144"/>
      <c r="N4" s="144"/>
      <c r="O4" s="144"/>
      <c r="P4" s="144"/>
      <c r="Q4" s="144"/>
      <c r="R4" s="144"/>
      <c r="S4" s="144"/>
      <c r="T4" s="144"/>
    </row>
    <row r="5" spans="1:20" ht="15.75" customHeight="1" x14ac:dyDescent="0.2">
      <c r="A5" s="3537" t="s">
        <v>5</v>
      </c>
      <c r="B5" s="3540" t="s">
        <v>6</v>
      </c>
      <c r="C5" s="3541"/>
      <c r="D5" s="3541"/>
      <c r="E5" s="3541"/>
      <c r="F5" s="3541"/>
      <c r="G5" s="3542"/>
      <c r="H5" s="3540" t="s">
        <v>7</v>
      </c>
      <c r="I5" s="3541"/>
      <c r="J5" s="3541"/>
      <c r="K5" s="3541"/>
      <c r="L5" s="3541"/>
      <c r="M5" s="3542"/>
      <c r="N5" s="3541" t="s">
        <v>8</v>
      </c>
      <c r="O5" s="3541"/>
      <c r="P5" s="3541"/>
      <c r="Q5" s="3541"/>
      <c r="R5" s="3541"/>
      <c r="S5" s="3542"/>
      <c r="T5" s="144"/>
    </row>
    <row r="6" spans="1:20" ht="80.099999999999994" customHeight="1" x14ac:dyDescent="0.2">
      <c r="A6" s="3538"/>
      <c r="B6" s="2126" t="s">
        <v>1156</v>
      </c>
      <c r="C6" s="2207" t="s">
        <v>1157</v>
      </c>
      <c r="D6" s="2207" t="s">
        <v>299</v>
      </c>
      <c r="E6" s="2207" t="s">
        <v>2330</v>
      </c>
      <c r="F6" s="2208" t="s">
        <v>2328</v>
      </c>
      <c r="G6" s="2126" t="s">
        <v>2329</v>
      </c>
      <c r="H6" s="2207" t="s">
        <v>1156</v>
      </c>
      <c r="I6" s="2207" t="s">
        <v>1157</v>
      </c>
      <c r="J6" s="2207" t="s">
        <v>299</v>
      </c>
      <c r="K6" s="2207" t="s">
        <v>2330</v>
      </c>
      <c r="L6" s="2208" t="s">
        <v>2328</v>
      </c>
      <c r="M6" s="2126" t="s">
        <v>2329</v>
      </c>
      <c r="N6" s="2207" t="s">
        <v>1156</v>
      </c>
      <c r="O6" s="2207" t="s">
        <v>1157</v>
      </c>
      <c r="P6" s="2207" t="s">
        <v>299</v>
      </c>
      <c r="Q6" s="2207" t="s">
        <v>2330</v>
      </c>
      <c r="R6" s="2208" t="s">
        <v>2328</v>
      </c>
      <c r="S6" s="2126" t="s">
        <v>2329</v>
      </c>
      <c r="T6" s="144"/>
    </row>
    <row r="7" spans="1:20" ht="18" customHeight="1" thickBot="1" x14ac:dyDescent="0.25">
      <c r="A7" s="3538"/>
      <c r="B7" s="3533" t="s">
        <v>2079</v>
      </c>
      <c r="C7" s="3534"/>
      <c r="D7" s="3535"/>
      <c r="E7" s="3533" t="s">
        <v>217</v>
      </c>
      <c r="F7" s="3534"/>
      <c r="G7" s="3535"/>
      <c r="H7" s="3531" t="s">
        <v>2079</v>
      </c>
      <c r="I7" s="3531"/>
      <c r="J7" s="3532"/>
      <c r="K7" s="3533" t="s">
        <v>217</v>
      </c>
      <c r="L7" s="3534"/>
      <c r="M7" s="3535"/>
      <c r="N7" s="3531" t="s">
        <v>2079</v>
      </c>
      <c r="O7" s="3531"/>
      <c r="P7" s="3532"/>
      <c r="Q7" s="3533" t="s">
        <v>217</v>
      </c>
      <c r="R7" s="3534"/>
      <c r="S7" s="3535"/>
      <c r="T7" s="144"/>
    </row>
    <row r="8" spans="1:20" ht="12.75" thickTop="1" x14ac:dyDescent="0.2">
      <c r="A8" s="2084" t="s">
        <v>1085</v>
      </c>
      <c r="B8" s="3871" t="n">
        <v>28.1822569966667</v>
      </c>
      <c r="C8" s="3871" t="n">
        <v>28.1822569966667</v>
      </c>
      <c r="D8" s="3875" t="n">
        <v>0.0</v>
      </c>
      <c r="E8" s="3875" t="n">
        <v>0.0</v>
      </c>
      <c r="F8" s="3875" t="n">
        <v>0.0</v>
      </c>
      <c r="G8" s="3875" t="n">
        <v>0.0</v>
      </c>
      <c r="H8" s="3871" t="n">
        <v>1174.6495702416214</v>
      </c>
      <c r="I8" s="3871" t="n">
        <v>1174.6495702416214</v>
      </c>
      <c r="J8" s="3875" t="n">
        <v>0.0</v>
      </c>
      <c r="K8" s="3875" t="n">
        <v>0.0</v>
      </c>
      <c r="L8" s="3875" t="n">
        <v>0.0</v>
      </c>
      <c r="M8" s="3875" t="n">
        <v>0.0</v>
      </c>
      <c r="N8" s="3871" t="n">
        <v>515.5505626027497</v>
      </c>
      <c r="O8" s="3871" t="n">
        <v>517.3523208895732</v>
      </c>
      <c r="P8" s="3875" t="n">
        <v>1.80175828682354</v>
      </c>
      <c r="Q8" s="3875" t="n">
        <v>0.349482362647</v>
      </c>
      <c r="R8" s="3875" t="n">
        <v>0.010552189672</v>
      </c>
      <c r="S8" s="3875" t="n">
        <v>0.014784314496</v>
      </c>
      <c r="T8" s="144"/>
    </row>
    <row r="9" spans="1:20" ht="12" x14ac:dyDescent="0.2">
      <c r="A9" s="2106" t="s">
        <v>1086</v>
      </c>
      <c r="B9" s="3872" t="s">
        <v>1185</v>
      </c>
      <c r="C9" s="3872" t="s">
        <v>1185</v>
      </c>
      <c r="D9" s="3872" t="s">
        <v>1185</v>
      </c>
      <c r="E9" s="3872" t="s">
        <v>1185</v>
      </c>
      <c r="F9" s="3872" t="s">
        <v>1185</v>
      </c>
      <c r="G9" s="3872" t="s">
        <v>1185</v>
      </c>
      <c r="H9" s="3871" t="n">
        <v>939.6721637361416</v>
      </c>
      <c r="I9" s="3871" t="n">
        <v>939.6721637361416</v>
      </c>
      <c r="J9" s="3875" t="n">
        <v>0.0</v>
      </c>
      <c r="K9" s="3875" t="n">
        <v>0.0</v>
      </c>
      <c r="L9" s="3875" t="n">
        <v>0.0</v>
      </c>
      <c r="M9" s="3875" t="n">
        <v>0.0</v>
      </c>
      <c r="N9" s="3872" t="s">
        <v>1185</v>
      </c>
      <c r="O9" s="3872" t="s">
        <v>1185</v>
      </c>
      <c r="P9" s="3872" t="s">
        <v>1185</v>
      </c>
      <c r="Q9" s="3872" t="s">
        <v>1185</v>
      </c>
      <c r="R9" s="3872" t="s">
        <v>1185</v>
      </c>
      <c r="S9" s="3872" t="s">
        <v>1185</v>
      </c>
      <c r="T9" s="144"/>
    </row>
    <row r="10" spans="1:20" ht="12" x14ac:dyDescent="0.2">
      <c r="A10" s="2106" t="s">
        <v>510</v>
      </c>
      <c r="B10" s="3872" t="s">
        <v>1185</v>
      </c>
      <c r="C10" s="3872" t="s">
        <v>1185</v>
      </c>
      <c r="D10" s="3872" t="s">
        <v>1185</v>
      </c>
      <c r="E10" s="3872" t="s">
        <v>1185</v>
      </c>
      <c r="F10" s="3872" t="s">
        <v>1185</v>
      </c>
      <c r="G10" s="3872" t="s">
        <v>1185</v>
      </c>
      <c r="H10" s="3871" t="n">
        <v>234.97740650548</v>
      </c>
      <c r="I10" s="3871" t="n">
        <v>234.97740650548</v>
      </c>
      <c r="J10" s="3875" t="n">
        <v>0.0</v>
      </c>
      <c r="K10" s="3875" t="n">
        <v>0.0</v>
      </c>
      <c r="L10" s="3875" t="n">
        <v>0.0</v>
      </c>
      <c r="M10" s="3875" t="n">
        <v>0.0</v>
      </c>
      <c r="N10" s="3871" t="n">
        <v>80.81187144747226</v>
      </c>
      <c r="O10" s="3871" t="n">
        <v>80.53546467144201</v>
      </c>
      <c r="P10" s="3875" t="n">
        <v>-0.27640677603024</v>
      </c>
      <c r="Q10" s="3875" t="n">
        <v>-0.342037340652</v>
      </c>
      <c r="R10" s="3875" t="n">
        <v>-0.001618805779</v>
      </c>
      <c r="S10" s="3875" t="n">
        <v>-0.002268053787</v>
      </c>
      <c r="T10" s="144"/>
    </row>
    <row r="11" spans="1:20" ht="12" x14ac:dyDescent="0.2">
      <c r="A11" s="2106" t="s">
        <v>515</v>
      </c>
      <c r="B11" s="3872" t="s">
        <v>1185</v>
      </c>
      <c r="C11" s="3872" t="s">
        <v>1185</v>
      </c>
      <c r="D11" s="3872" t="s">
        <v>1185</v>
      </c>
      <c r="E11" s="3872" t="s">
        <v>1185</v>
      </c>
      <c r="F11" s="3872" t="s">
        <v>1185</v>
      </c>
      <c r="G11" s="3872" t="s">
        <v>1185</v>
      </c>
      <c r="H11" s="3871" t="s">
        <v>2939</v>
      </c>
      <c r="I11" s="3871" t="s">
        <v>2939</v>
      </c>
      <c r="J11" s="3875" t="s">
        <v>1185</v>
      </c>
      <c r="K11" s="3875" t="s">
        <v>1185</v>
      </c>
      <c r="L11" s="3875" t="s">
        <v>1185</v>
      </c>
      <c r="M11" s="3875" t="s">
        <v>1185</v>
      </c>
      <c r="N11" s="3872" t="s">
        <v>1185</v>
      </c>
      <c r="O11" s="3872" t="s">
        <v>1185</v>
      </c>
      <c r="P11" s="3872" t="s">
        <v>1185</v>
      </c>
      <c r="Q11" s="3872" t="s">
        <v>1185</v>
      </c>
      <c r="R11" s="3872" t="s">
        <v>1185</v>
      </c>
      <c r="S11" s="3872" t="s">
        <v>1185</v>
      </c>
      <c r="T11" s="144"/>
    </row>
    <row r="12" spans="1:20" ht="13.5" x14ac:dyDescent="0.2">
      <c r="A12" s="2106" t="s">
        <v>2332</v>
      </c>
      <c r="B12" s="3872" t="s">
        <v>1185</v>
      </c>
      <c r="C12" s="3872" t="s">
        <v>1185</v>
      </c>
      <c r="D12" s="3872" t="s">
        <v>1185</v>
      </c>
      <c r="E12" s="3872" t="s">
        <v>1185</v>
      </c>
      <c r="F12" s="3872" t="s">
        <v>1185</v>
      </c>
      <c r="G12" s="3872" t="s">
        <v>1185</v>
      </c>
      <c r="H12" s="3871" t="s">
        <v>2939</v>
      </c>
      <c r="I12" s="3871" t="s">
        <v>2939</v>
      </c>
      <c r="J12" s="3875" t="s">
        <v>1185</v>
      </c>
      <c r="K12" s="3875" t="s">
        <v>1185</v>
      </c>
      <c r="L12" s="3875" t="s">
        <v>1185</v>
      </c>
      <c r="M12" s="3875" t="s">
        <v>1185</v>
      </c>
      <c r="N12" s="3871" t="n">
        <v>434.7386911552774</v>
      </c>
      <c r="O12" s="3871" t="n">
        <v>436.8168562181312</v>
      </c>
      <c r="P12" s="3875" t="n">
        <v>2.07816506285378</v>
      </c>
      <c r="Q12" s="3875" t="n">
        <v>0.478026250052</v>
      </c>
      <c r="R12" s="3875" t="n">
        <v>0.012170995452</v>
      </c>
      <c r="S12" s="3875" t="n">
        <v>0.017052368283</v>
      </c>
      <c r="T12" s="144"/>
    </row>
    <row r="13" spans="1:20" ht="12" x14ac:dyDescent="0.2">
      <c r="A13" s="2106" t="s">
        <v>518</v>
      </c>
      <c r="B13" s="3872" t="s">
        <v>1185</v>
      </c>
      <c r="C13" s="3872" t="s">
        <v>1185</v>
      </c>
      <c r="D13" s="3872" t="s">
        <v>1185</v>
      </c>
      <c r="E13" s="3872" t="s">
        <v>1185</v>
      </c>
      <c r="F13" s="3872" t="s">
        <v>1185</v>
      </c>
      <c r="G13" s="3872" t="s">
        <v>1185</v>
      </c>
      <c r="H13" s="3871" t="s">
        <v>2939</v>
      </c>
      <c r="I13" s="3871" t="s">
        <v>2939</v>
      </c>
      <c r="J13" s="3875" t="s">
        <v>1185</v>
      </c>
      <c r="K13" s="3875" t="s">
        <v>1185</v>
      </c>
      <c r="L13" s="3875" t="s">
        <v>1185</v>
      </c>
      <c r="M13" s="3875" t="s">
        <v>1185</v>
      </c>
      <c r="N13" s="3871" t="s">
        <v>2939</v>
      </c>
      <c r="O13" s="3871" t="s">
        <v>2939</v>
      </c>
      <c r="P13" s="3875" t="s">
        <v>1185</v>
      </c>
      <c r="Q13" s="3875" t="s">
        <v>1185</v>
      </c>
      <c r="R13" s="3875" t="s">
        <v>1185</v>
      </c>
      <c r="S13" s="3875" t="s">
        <v>1185</v>
      </c>
      <c r="T13" s="144"/>
    </row>
    <row r="14" spans="1:20" ht="12" x14ac:dyDescent="0.2">
      <c r="A14" s="2106" t="s">
        <v>520</v>
      </c>
      <c r="B14" s="3872" t="s">
        <v>1185</v>
      </c>
      <c r="C14" s="3872" t="s">
        <v>1185</v>
      </c>
      <c r="D14" s="3872" t="s">
        <v>1185</v>
      </c>
      <c r="E14" s="3872" t="s">
        <v>1185</v>
      </c>
      <c r="F14" s="3872" t="s">
        <v>1185</v>
      </c>
      <c r="G14" s="3872" t="s">
        <v>1185</v>
      </c>
      <c r="H14" s="3871" t="s">
        <v>2939</v>
      </c>
      <c r="I14" s="3871" t="s">
        <v>2939</v>
      </c>
      <c r="J14" s="3875" t="s">
        <v>1185</v>
      </c>
      <c r="K14" s="3875" t="s">
        <v>1185</v>
      </c>
      <c r="L14" s="3875" t="s">
        <v>1185</v>
      </c>
      <c r="M14" s="3875" t="s">
        <v>1185</v>
      </c>
      <c r="N14" s="3871" t="s">
        <v>2939</v>
      </c>
      <c r="O14" s="3871" t="s">
        <v>2939</v>
      </c>
      <c r="P14" s="3875" t="s">
        <v>1185</v>
      </c>
      <c r="Q14" s="3875" t="s">
        <v>1185</v>
      </c>
      <c r="R14" s="3875" t="s">
        <v>1185</v>
      </c>
      <c r="S14" s="3875" t="s">
        <v>1185</v>
      </c>
      <c r="T14" s="144"/>
    </row>
    <row r="15" spans="1:20" ht="12" x14ac:dyDescent="0.2">
      <c r="A15" s="2106" t="s">
        <v>1088</v>
      </c>
      <c r="B15" s="3871" t="n">
        <v>12.98352</v>
      </c>
      <c r="C15" s="3871" t="n">
        <v>12.98352</v>
      </c>
      <c r="D15" s="3875" t="n">
        <v>0.0</v>
      </c>
      <c r="E15" s="3875" t="n">
        <v>0.0</v>
      </c>
      <c r="F15" s="3875" t="n">
        <v>0.0</v>
      </c>
      <c r="G15" s="3875" t="n">
        <v>0.0</v>
      </c>
      <c r="H15" s="3872" t="s">
        <v>1185</v>
      </c>
      <c r="I15" s="3872" t="s">
        <v>1185</v>
      </c>
      <c r="J15" s="3872" t="s">
        <v>1185</v>
      </c>
      <c r="K15" s="3872" t="s">
        <v>1185</v>
      </c>
      <c r="L15" s="3872" t="s">
        <v>1185</v>
      </c>
      <c r="M15" s="3872" t="s">
        <v>1185</v>
      </c>
      <c r="N15" s="3872" t="s">
        <v>1185</v>
      </c>
      <c r="O15" s="3872" t="s">
        <v>1185</v>
      </c>
      <c r="P15" s="3872" t="s">
        <v>1185</v>
      </c>
      <c r="Q15" s="3872" t="s">
        <v>1185</v>
      </c>
      <c r="R15" s="3872" t="s">
        <v>1185</v>
      </c>
      <c r="S15" s="3872" t="s">
        <v>1185</v>
      </c>
      <c r="T15" s="144"/>
    </row>
    <row r="16" spans="1:20" ht="12" x14ac:dyDescent="0.2">
      <c r="A16" s="2106" t="s">
        <v>1089</v>
      </c>
      <c r="B16" s="3871" t="n">
        <v>10.3876666666667</v>
      </c>
      <c r="C16" s="3871" t="n">
        <v>10.3876666666667</v>
      </c>
      <c r="D16" s="3875" t="n">
        <v>0.0</v>
      </c>
      <c r="E16" s="3875" t="n">
        <v>0.0</v>
      </c>
      <c r="F16" s="3875" t="n">
        <v>0.0</v>
      </c>
      <c r="G16" s="3875" t="n">
        <v>0.0</v>
      </c>
      <c r="H16" s="3872" t="s">
        <v>1185</v>
      </c>
      <c r="I16" s="3872" t="s">
        <v>1185</v>
      </c>
      <c r="J16" s="3872" t="s">
        <v>1185</v>
      </c>
      <c r="K16" s="3872" t="s">
        <v>1185</v>
      </c>
      <c r="L16" s="3872" t="s">
        <v>1185</v>
      </c>
      <c r="M16" s="3872" t="s">
        <v>1185</v>
      </c>
      <c r="N16" s="3872" t="s">
        <v>1185</v>
      </c>
      <c r="O16" s="3872" t="s">
        <v>1185</v>
      </c>
      <c r="P16" s="3872" t="s">
        <v>1185</v>
      </c>
      <c r="Q16" s="3872" t="s">
        <v>1185</v>
      </c>
      <c r="R16" s="3872" t="s">
        <v>1185</v>
      </c>
      <c r="S16" s="3872" t="s">
        <v>1185</v>
      </c>
      <c r="T16" s="144"/>
    </row>
    <row r="17" spans="1:20" ht="12" x14ac:dyDescent="0.2">
      <c r="A17" s="2106" t="s">
        <v>1466</v>
      </c>
      <c r="B17" s="3871" t="n">
        <v>4.81107033</v>
      </c>
      <c r="C17" s="3871" t="n">
        <v>4.81107033</v>
      </c>
      <c r="D17" s="3875" t="n">
        <v>0.0</v>
      </c>
      <c r="E17" s="3875" t="n">
        <v>0.0</v>
      </c>
      <c r="F17" s="3875" t="n">
        <v>0.0</v>
      </c>
      <c r="G17" s="3875" t="n">
        <v>0.0</v>
      </c>
      <c r="H17" s="3872" t="s">
        <v>1185</v>
      </c>
      <c r="I17" s="3872" t="s">
        <v>1185</v>
      </c>
      <c r="J17" s="3872" t="s">
        <v>1185</v>
      </c>
      <c r="K17" s="3872" t="s">
        <v>1185</v>
      </c>
      <c r="L17" s="3872" t="s">
        <v>1185</v>
      </c>
      <c r="M17" s="3872" t="s">
        <v>1185</v>
      </c>
      <c r="N17" s="3872" t="s">
        <v>1185</v>
      </c>
      <c r="O17" s="3872" t="s">
        <v>1185</v>
      </c>
      <c r="P17" s="3872" t="s">
        <v>1185</v>
      </c>
      <c r="Q17" s="3872" t="s">
        <v>1185</v>
      </c>
      <c r="R17" s="3872" t="s">
        <v>1185</v>
      </c>
      <c r="S17" s="3872" t="s">
        <v>1185</v>
      </c>
      <c r="T17" s="144"/>
    </row>
    <row r="18" spans="1:20" ht="12" x14ac:dyDescent="0.2">
      <c r="A18" s="2106" t="s">
        <v>1465</v>
      </c>
      <c r="B18" s="3871" t="s">
        <v>2939</v>
      </c>
      <c r="C18" s="3871" t="s">
        <v>2939</v>
      </c>
      <c r="D18" s="3875" t="s">
        <v>1185</v>
      </c>
      <c r="E18" s="3875" t="s">
        <v>1185</v>
      </c>
      <c r="F18" s="3875" t="s">
        <v>1185</v>
      </c>
      <c r="G18" s="3875" t="s">
        <v>1185</v>
      </c>
      <c r="H18" s="3871" t="s">
        <v>2939</v>
      </c>
      <c r="I18" s="3871" t="s">
        <v>2939</v>
      </c>
      <c r="J18" s="3875" t="s">
        <v>1185</v>
      </c>
      <c r="K18" s="3875" t="s">
        <v>1185</v>
      </c>
      <c r="L18" s="3875" t="s">
        <v>1185</v>
      </c>
      <c r="M18" s="3875" t="s">
        <v>1185</v>
      </c>
      <c r="N18" s="3871" t="s">
        <v>2939</v>
      </c>
      <c r="O18" s="3871" t="s">
        <v>2939</v>
      </c>
      <c r="P18" s="3875" t="s">
        <v>1185</v>
      </c>
      <c r="Q18" s="3875" t="s">
        <v>1185</v>
      </c>
      <c r="R18" s="3875" t="s">
        <v>1185</v>
      </c>
      <c r="S18" s="3875" t="s">
        <v>1185</v>
      </c>
      <c r="T18" s="144"/>
    </row>
    <row r="19" spans="1:20" ht="26.25" x14ac:dyDescent="0.2">
      <c r="A19" s="2224" t="s">
        <v>2333</v>
      </c>
      <c r="B19" s="3871" t="n">
        <v>-131.96541729315263</v>
      </c>
      <c r="C19" s="3871" t="n">
        <v>-4925.876321343933</v>
      </c>
      <c r="D19" s="3875" t="n">
        <v>-4793.910904050781</v>
      </c>
      <c r="E19" s="3875" t="n">
        <v>3632.702417332124</v>
      </c>
      <c r="F19" s="3872" t="s">
        <v>1185</v>
      </c>
      <c r="G19" s="3875" t="n">
        <v>-39.336400998605</v>
      </c>
      <c r="H19" s="3871" t="n">
        <v>0.910048948327</v>
      </c>
      <c r="I19" s="3871" t="n">
        <v>0.52460359570875</v>
      </c>
      <c r="J19" s="3875" t="n">
        <v>-0.38544535261825</v>
      </c>
      <c r="K19" s="3875" t="n">
        <v>-42.354353941822</v>
      </c>
      <c r="L19" s="3872" t="s">
        <v>1185</v>
      </c>
      <c r="M19" s="3875" t="n">
        <v>-0.003162769033</v>
      </c>
      <c r="N19" s="3871" t="n">
        <v>29.6006565579053</v>
      </c>
      <c r="O19" s="3871" t="n">
        <v>37.5766098255331</v>
      </c>
      <c r="P19" s="3875" t="n">
        <v>7.9759532676278</v>
      </c>
      <c r="Q19" s="3875" t="n">
        <v>26.945190394764</v>
      </c>
      <c r="R19" s="3872" t="s">
        <v>1185</v>
      </c>
      <c r="S19" s="3875" t="n">
        <v>0.065446626431</v>
      </c>
      <c r="T19" s="411"/>
    </row>
    <row r="20" spans="1:20" ht="12" x14ac:dyDescent="0.2">
      <c r="A20" s="2106" t="s">
        <v>733</v>
      </c>
      <c r="B20" s="3871" t="n">
        <v>233.45759023909898</v>
      </c>
      <c r="C20" s="3871" t="n">
        <v>-4590.107111728464</v>
      </c>
      <c r="D20" s="3875" t="n">
        <v>-4823.5647019675625</v>
      </c>
      <c r="E20" s="3875" t="n">
        <v>-2066.141733506046</v>
      </c>
      <c r="F20" s="3872" t="s">
        <v>1185</v>
      </c>
      <c r="G20" s="3875" t="n">
        <v>-39.579725021377</v>
      </c>
      <c r="H20" s="3871" t="n">
        <v>0.910048948327</v>
      </c>
      <c r="I20" s="3871" t="n">
        <v>0.52460359570875</v>
      </c>
      <c r="J20" s="3875" t="n">
        <v>-0.38544535261825</v>
      </c>
      <c r="K20" s="3875" t="n">
        <v>-42.354353941822</v>
      </c>
      <c r="L20" s="3872" t="s">
        <v>1185</v>
      </c>
      <c r="M20" s="3875" t="n">
        <v>-0.003162769033</v>
      </c>
      <c r="N20" s="3871" t="n">
        <v>0.60009014907606</v>
      </c>
      <c r="O20" s="3871" t="n">
        <v>0.34592584336652</v>
      </c>
      <c r="P20" s="3875" t="n">
        <v>-0.25416430570954</v>
      </c>
      <c r="Q20" s="3875" t="n">
        <v>-42.354353941798</v>
      </c>
      <c r="R20" s="3872" t="s">
        <v>1185</v>
      </c>
      <c r="S20" s="3875" t="n">
        <v>-0.002085543359</v>
      </c>
      <c r="T20" s="411"/>
    </row>
    <row r="21" spans="1:20" ht="12" x14ac:dyDescent="0.2">
      <c r="A21" s="2106" t="s">
        <v>736</v>
      </c>
      <c r="B21" s="3871" t="n">
        <v>172.40611785674784</v>
      </c>
      <c r="C21" s="3871" t="n">
        <v>185.37565480000976</v>
      </c>
      <c r="D21" s="3875" t="n">
        <v>12.96953694326192</v>
      </c>
      <c r="E21" s="3875" t="n">
        <v>7.522666309347</v>
      </c>
      <c r="F21" s="3872" t="s">
        <v>1185</v>
      </c>
      <c r="G21" s="3875" t="n">
        <v>0.106421440902</v>
      </c>
      <c r="H21" s="3871" t="s">
        <v>2939</v>
      </c>
      <c r="I21" s="3871" t="s">
        <v>2939</v>
      </c>
      <c r="J21" s="3875" t="s">
        <v>1185</v>
      </c>
      <c r="K21" s="3875" t="s">
        <v>1185</v>
      </c>
      <c r="L21" s="3872" t="s">
        <v>1185</v>
      </c>
      <c r="M21" s="3875" t="s">
        <v>1185</v>
      </c>
      <c r="N21" s="3871" t="n">
        <v>3.9732567712528</v>
      </c>
      <c r="O21" s="3871" t="n">
        <v>4.94156929681848</v>
      </c>
      <c r="P21" s="3875" t="n">
        <v>0.96831252556568</v>
      </c>
      <c r="Q21" s="3875" t="n">
        <v>24.370751283219</v>
      </c>
      <c r="R21" s="3872" t="s">
        <v>1185</v>
      </c>
      <c r="S21" s="3875" t="n">
        <v>0.007945481374</v>
      </c>
      <c r="T21" s="411"/>
    </row>
    <row r="22" spans="1:20" ht="12" x14ac:dyDescent="0.2">
      <c r="A22" s="2106" t="s">
        <v>740</v>
      </c>
      <c r="B22" s="3871" t="n">
        <v>-364.8407918325077</v>
      </c>
      <c r="C22" s="3871" t="n">
        <v>-419.8533079972937</v>
      </c>
      <c r="D22" s="3875" t="n">
        <v>-55.01251616478605</v>
      </c>
      <c r="E22" s="3875" t="n">
        <v>15.078499278678</v>
      </c>
      <c r="F22" s="3872" t="s">
        <v>1185</v>
      </c>
      <c r="G22" s="3875" t="n">
        <v>-0.451404800613</v>
      </c>
      <c r="H22" s="3871" t="s">
        <v>2939</v>
      </c>
      <c r="I22" s="3871" t="s">
        <v>2939</v>
      </c>
      <c r="J22" s="3875" t="s">
        <v>1185</v>
      </c>
      <c r="K22" s="3875" t="s">
        <v>1185</v>
      </c>
      <c r="L22" s="3872" t="s">
        <v>1185</v>
      </c>
      <c r="M22" s="3875" t="s">
        <v>1185</v>
      </c>
      <c r="N22" s="3871" t="n">
        <v>1.13450108244752</v>
      </c>
      <c r="O22" s="3871" t="n">
        <v>0.97625507496402</v>
      </c>
      <c r="P22" s="3875" t="n">
        <v>-0.1582460074835</v>
      </c>
      <c r="Q22" s="3875" t="n">
        <v>-13.948510929765</v>
      </c>
      <c r="R22" s="3872" t="s">
        <v>1185</v>
      </c>
      <c r="S22" s="3875" t="n">
        <v>-0.001298486462</v>
      </c>
      <c r="T22" s="411"/>
    </row>
    <row r="23" spans="1:20" ht="12" x14ac:dyDescent="0.2">
      <c r="A23" s="2106" t="s">
        <v>896</v>
      </c>
      <c r="B23" s="3871" t="n">
        <v>2.1983305532683</v>
      </c>
      <c r="C23" s="3871" t="n">
        <v>2.2195605532683</v>
      </c>
      <c r="D23" s="3875" t="n">
        <v>0.02123</v>
      </c>
      <c r="E23" s="3875" t="n">
        <v>0.965732836149</v>
      </c>
      <c r="F23" s="3872" t="s">
        <v>1185</v>
      </c>
      <c r="G23" s="3875" t="n">
        <v>1.7420261E-4</v>
      </c>
      <c r="H23" s="3871" t="s">
        <v>2939</v>
      </c>
      <c r="I23" s="3871" t="s">
        <v>2939</v>
      </c>
      <c r="J23" s="3875" t="s">
        <v>1185</v>
      </c>
      <c r="K23" s="3875" t="s">
        <v>1185</v>
      </c>
      <c r="L23" s="3872" t="s">
        <v>1185</v>
      </c>
      <c r="M23" s="3875" t="s">
        <v>1185</v>
      </c>
      <c r="N23" s="3871" t="s">
        <v>2939</v>
      </c>
      <c r="O23" s="3871" t="s">
        <v>2939</v>
      </c>
      <c r="P23" s="3875" t="s">
        <v>1185</v>
      </c>
      <c r="Q23" s="3875" t="s">
        <v>1185</v>
      </c>
      <c r="R23" s="3872" t="s">
        <v>1185</v>
      </c>
      <c r="S23" s="3875" t="s">
        <v>1185</v>
      </c>
      <c r="T23" s="411"/>
    </row>
    <row r="24" spans="1:20" ht="12" x14ac:dyDescent="0.2">
      <c r="A24" s="2106" t="s">
        <v>1115</v>
      </c>
      <c r="B24" s="3871" t="n">
        <v>73.02231965934799</v>
      </c>
      <c r="C24" s="3871" t="n">
        <v>145.55664654407266</v>
      </c>
      <c r="D24" s="3875" t="n">
        <v>72.53432688472468</v>
      </c>
      <c r="E24" s="3875" t="n">
        <v>99.331721072544</v>
      </c>
      <c r="F24" s="3872" t="s">
        <v>1185</v>
      </c>
      <c r="G24" s="3875" t="n">
        <v>0.595179890826</v>
      </c>
      <c r="H24" s="3871" t="s">
        <v>2939</v>
      </c>
      <c r="I24" s="3871" t="s">
        <v>2939</v>
      </c>
      <c r="J24" s="3875" t="s">
        <v>1185</v>
      </c>
      <c r="K24" s="3875" t="s">
        <v>1185</v>
      </c>
      <c r="L24" s="3872" t="s">
        <v>1185</v>
      </c>
      <c r="M24" s="3875" t="s">
        <v>1185</v>
      </c>
      <c r="N24" s="3871" t="n">
        <v>18.09275794514886</v>
      </c>
      <c r="O24" s="3871" t="n">
        <v>23.92169688621424</v>
      </c>
      <c r="P24" s="3875" t="n">
        <v>5.82893894106538</v>
      </c>
      <c r="Q24" s="3875" t="n">
        <v>32.216972994039</v>
      </c>
      <c r="R24" s="3872" t="s">
        <v>1185</v>
      </c>
      <c r="S24" s="3875" t="n">
        <v>0.047829316016</v>
      </c>
      <c r="T24" s="411"/>
    </row>
    <row r="25" spans="1:20" ht="12" x14ac:dyDescent="0.2">
      <c r="A25" s="2106" t="s">
        <v>898</v>
      </c>
      <c r="B25" s="3871" t="n">
        <v>4.65658166325246</v>
      </c>
      <c r="C25" s="3871" t="n">
        <v>3.79780191683343</v>
      </c>
      <c r="D25" s="3875" t="n">
        <v>-0.85877974641903</v>
      </c>
      <c r="E25" s="3875" t="n">
        <v>-18.442278231607</v>
      </c>
      <c r="F25" s="3872" t="s">
        <v>1185</v>
      </c>
      <c r="G25" s="3875" t="n">
        <v>-0.007046710953</v>
      </c>
      <c r="H25" s="3871" t="s">
        <v>2939</v>
      </c>
      <c r="I25" s="3871" t="s">
        <v>2939</v>
      </c>
      <c r="J25" s="3875" t="s">
        <v>1185</v>
      </c>
      <c r="K25" s="3875" t="s">
        <v>1185</v>
      </c>
      <c r="L25" s="3872" t="s">
        <v>1185</v>
      </c>
      <c r="M25" s="3875" t="s">
        <v>1185</v>
      </c>
      <c r="N25" s="3871" t="n">
        <v>0.3284053255524</v>
      </c>
      <c r="O25" s="3871" t="n">
        <v>0.3284053255524</v>
      </c>
      <c r="P25" s="3875" t="n">
        <v>0.0</v>
      </c>
      <c r="Q25" s="3875" t="n">
        <v>0.0</v>
      </c>
      <c r="R25" s="3872" t="s">
        <v>1185</v>
      </c>
      <c r="S25" s="3875" t="n">
        <v>0.0</v>
      </c>
      <c r="T25" s="411"/>
    </row>
    <row r="26" spans="1:20" ht="12" x14ac:dyDescent="0.2">
      <c r="A26" s="2106" t="s">
        <v>1116</v>
      </c>
      <c r="B26" s="3871" t="n">
        <v>-252.8655654323605</v>
      </c>
      <c r="C26" s="3871" t="n">
        <v>-252.8655654323605</v>
      </c>
      <c r="D26" s="3875" t="n">
        <v>0.0</v>
      </c>
      <c r="E26" s="3875" t="n">
        <v>0.0</v>
      </c>
      <c r="F26" s="3872" t="s">
        <v>1185</v>
      </c>
      <c r="G26" s="3875" t="n">
        <v>0.0</v>
      </c>
      <c r="H26" s="3872" t="s">
        <v>1185</v>
      </c>
      <c r="I26" s="3872" t="s">
        <v>1185</v>
      </c>
      <c r="J26" s="3872" t="s">
        <v>1185</v>
      </c>
      <c r="K26" s="3872" t="s">
        <v>1185</v>
      </c>
      <c r="L26" s="3872" t="s">
        <v>1185</v>
      </c>
      <c r="M26" s="3872" t="s">
        <v>1185</v>
      </c>
      <c r="N26" s="3872" t="s">
        <v>1185</v>
      </c>
      <c r="O26" s="3872" t="s">
        <v>1185</v>
      </c>
      <c r="P26" s="3872" t="s">
        <v>1185</v>
      </c>
      <c r="Q26" s="3872" t="s">
        <v>1185</v>
      </c>
      <c r="R26" s="3872" t="s">
        <v>1185</v>
      </c>
      <c r="S26" s="3872" t="s">
        <v>1185</v>
      </c>
      <c r="T26" s="411"/>
    </row>
    <row r="27" spans="1:20" ht="12" x14ac:dyDescent="0.2">
      <c r="A27" s="2106" t="s">
        <v>1117</v>
      </c>
      <c r="B27" s="3871" t="s">
        <v>2939</v>
      </c>
      <c r="C27" s="3871" t="s">
        <v>2939</v>
      </c>
      <c r="D27" s="3875" t="s">
        <v>1185</v>
      </c>
      <c r="E27" s="3875" t="s">
        <v>1185</v>
      </c>
      <c r="F27" s="3872" t="s">
        <v>1185</v>
      </c>
      <c r="G27" s="3875" t="s">
        <v>1185</v>
      </c>
      <c r="H27" s="3871" t="s">
        <v>2939</v>
      </c>
      <c r="I27" s="3871" t="s">
        <v>2939</v>
      </c>
      <c r="J27" s="3875" t="s">
        <v>1185</v>
      </c>
      <c r="K27" s="3875" t="s">
        <v>1185</v>
      </c>
      <c r="L27" s="3872" t="s">
        <v>1185</v>
      </c>
      <c r="M27" s="3875" t="s">
        <v>1185</v>
      </c>
      <c r="N27" s="3871" t="s">
        <v>2939</v>
      </c>
      <c r="O27" s="3871" t="s">
        <v>2939</v>
      </c>
      <c r="P27" s="3875" t="s">
        <v>1185</v>
      </c>
      <c r="Q27" s="3875" t="s">
        <v>1185</v>
      </c>
      <c r="R27" s="3872" t="s">
        <v>1185</v>
      </c>
      <c r="S27" s="3875" t="s">
        <v>1185</v>
      </c>
      <c r="T27" s="411"/>
    </row>
    <row r="28" spans="1:20" ht="15.75" customHeight="1" x14ac:dyDescent="0.2">
      <c r="A28" s="377"/>
      <c r="B28" s="377"/>
      <c r="C28" s="377"/>
      <c r="D28" s="377"/>
      <c r="E28" s="377"/>
      <c r="F28" s="377"/>
      <c r="G28" s="377"/>
      <c r="H28" s="377"/>
      <c r="I28" s="377"/>
      <c r="J28" s="377"/>
      <c r="K28" s="377"/>
      <c r="L28" s="377"/>
      <c r="M28" s="377"/>
      <c r="N28" s="377"/>
      <c r="O28" s="377"/>
      <c r="P28" s="377"/>
      <c r="Q28" s="377"/>
      <c r="R28" s="377"/>
      <c r="S28" s="377"/>
      <c r="T28" s="144"/>
    </row>
    <row r="29" spans="1:20" ht="15.75" customHeight="1" x14ac:dyDescent="0.2">
      <c r="A29" s="3536" t="s">
        <v>2331</v>
      </c>
      <c r="B29" s="3536"/>
      <c r="C29" s="3536"/>
      <c r="D29" s="144"/>
      <c r="E29" s="144"/>
      <c r="F29" s="144"/>
      <c r="G29" s="144"/>
      <c r="H29" s="144"/>
      <c r="I29" s="144"/>
      <c r="J29" s="144"/>
      <c r="K29" s="144"/>
      <c r="L29" s="144"/>
      <c r="M29" s="144"/>
      <c r="N29" s="144"/>
      <c r="O29" s="144"/>
      <c r="P29" s="144"/>
      <c r="Q29" s="144"/>
      <c r="R29" s="144"/>
      <c r="S29" s="144"/>
      <c r="T29" s="144"/>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1">
    <pageSetUpPr fitToPage="1"/>
  </sheetPr>
  <dimension ref="A1:S28"/>
  <sheetViews>
    <sheetView showGridLines="0" workbookViewId="0">
      <selection sqref="A1:C1"/>
    </sheetView>
  </sheetViews>
  <sheetFormatPr defaultColWidth="8" defaultRowHeight="12" customHeight="1" x14ac:dyDescent="0.2"/>
  <cols>
    <col min="1" max="1" bestFit="true" customWidth="true" style="21" width="60.7109375" collapsed="false"/>
    <col min="2" max="18" customWidth="true" style="21" width="13.7109375" collapsed="false"/>
    <col min="19" max="19" customWidth="true" style="21" width="13.85546875" collapsed="false"/>
    <col min="20" max="20" customWidth="true" style="21" width="1.28515625" collapsed="false"/>
    <col min="21" max="16384" style="21" width="8.0" collapsed="false"/>
  </cols>
  <sheetData>
    <row r="1" spans="1:19" ht="15.75" customHeight="1" x14ac:dyDescent="0.2">
      <c r="A1" s="3066" t="s">
        <v>1154</v>
      </c>
      <c r="B1" s="3066"/>
      <c r="C1" s="3066"/>
      <c r="D1" s="543"/>
      <c r="E1" s="537"/>
      <c r="F1" s="537"/>
      <c r="G1" s="537"/>
      <c r="H1" s="537"/>
      <c r="I1" s="537"/>
      <c r="J1" s="570"/>
      <c r="K1" s="579"/>
      <c r="L1" s="579"/>
      <c r="M1" s="540"/>
      <c r="N1" s="540"/>
      <c r="O1" s="540"/>
      <c r="P1" s="540"/>
      <c r="Q1" s="144"/>
      <c r="R1" s="829" t="s">
        <v>1155</v>
      </c>
      <c r="S1" s="354" t="s">
        <v>2936</v>
      </c>
    </row>
    <row r="2" spans="1:19" ht="15.75" customHeight="1" x14ac:dyDescent="0.2">
      <c r="A2" s="408" t="s">
        <v>105</v>
      </c>
      <c r="B2" s="408"/>
      <c r="C2" s="576"/>
      <c r="D2" s="537"/>
      <c r="E2" s="537"/>
      <c r="F2" s="537"/>
      <c r="G2" s="537"/>
      <c r="H2" s="537"/>
      <c r="I2" s="537"/>
      <c r="J2" s="537"/>
      <c r="K2" s="579"/>
      <c r="L2" s="579"/>
      <c r="M2" s="540"/>
      <c r="N2" s="540"/>
      <c r="O2" s="540"/>
      <c r="P2" s="540"/>
      <c r="Q2" s="540"/>
      <c r="R2" s="540"/>
      <c r="S2" s="354" t="s">
        <v>2937</v>
      </c>
    </row>
    <row r="3" spans="1:19" ht="15.75" customHeight="1" x14ac:dyDescent="0.2">
      <c r="A3" s="413"/>
      <c r="B3" s="570"/>
      <c r="C3" s="537"/>
      <c r="D3" s="537"/>
      <c r="E3" s="537"/>
      <c r="F3" s="537"/>
      <c r="G3" s="537"/>
      <c r="H3" s="537"/>
      <c r="I3" s="537"/>
      <c r="J3" s="537"/>
      <c r="K3" s="580"/>
      <c r="L3" s="580"/>
      <c r="M3" s="540"/>
      <c r="N3" s="540"/>
      <c r="O3" s="540"/>
      <c r="P3" s="540"/>
      <c r="Q3" s="540"/>
      <c r="R3" s="540"/>
      <c r="S3" s="354" t="s">
        <v>2938</v>
      </c>
    </row>
    <row r="4" spans="1:19" x14ac:dyDescent="0.2">
      <c r="A4" s="581"/>
      <c r="B4" s="537"/>
      <c r="C4" s="537"/>
      <c r="D4" s="537"/>
      <c r="E4" s="537"/>
      <c r="F4" s="537"/>
      <c r="G4" s="537"/>
      <c r="H4" s="537"/>
      <c r="I4" s="537"/>
      <c r="J4" s="570"/>
      <c r="K4" s="537"/>
      <c r="L4" s="537"/>
      <c r="M4" s="540"/>
      <c r="N4" s="540"/>
      <c r="O4" s="540"/>
      <c r="P4" s="540"/>
      <c r="Q4" s="540"/>
      <c r="R4" s="540"/>
      <c r="S4" s="540"/>
    </row>
    <row r="5" spans="1:19" ht="15.75" customHeight="1" x14ac:dyDescent="0.2">
      <c r="A5" s="3537" t="s">
        <v>5</v>
      </c>
      <c r="B5" s="3540" t="s">
        <v>6</v>
      </c>
      <c r="C5" s="3541"/>
      <c r="D5" s="3541"/>
      <c r="E5" s="3541"/>
      <c r="F5" s="3541"/>
      <c r="G5" s="3542"/>
      <c r="H5" s="3540" t="s">
        <v>7</v>
      </c>
      <c r="I5" s="3541"/>
      <c r="J5" s="3541"/>
      <c r="K5" s="3541"/>
      <c r="L5" s="3541"/>
      <c r="M5" s="3542"/>
      <c r="N5" s="3541" t="s">
        <v>8</v>
      </c>
      <c r="O5" s="3541"/>
      <c r="P5" s="3541"/>
      <c r="Q5" s="3541"/>
      <c r="R5" s="3541"/>
      <c r="S5" s="3542"/>
    </row>
    <row r="6" spans="1:19" ht="80.099999999999994" customHeight="1" x14ac:dyDescent="0.2">
      <c r="A6" s="3538"/>
      <c r="B6" s="2126" t="s">
        <v>1156</v>
      </c>
      <c r="C6" s="2207" t="s">
        <v>1157</v>
      </c>
      <c r="D6" s="2207" t="s">
        <v>299</v>
      </c>
      <c r="E6" s="2207" t="s">
        <v>2330</v>
      </c>
      <c r="F6" s="2208" t="s">
        <v>2328</v>
      </c>
      <c r="G6" s="2126" t="s">
        <v>2329</v>
      </c>
      <c r="H6" s="2126" t="s">
        <v>1156</v>
      </c>
      <c r="I6" s="2207" t="s">
        <v>1157</v>
      </c>
      <c r="J6" s="2207" t="s">
        <v>299</v>
      </c>
      <c r="K6" s="2207" t="s">
        <v>2330</v>
      </c>
      <c r="L6" s="2208" t="s">
        <v>2328</v>
      </c>
      <c r="M6" s="2126" t="s">
        <v>2329</v>
      </c>
      <c r="N6" s="2207" t="s">
        <v>1156</v>
      </c>
      <c r="O6" s="2207" t="s">
        <v>1157</v>
      </c>
      <c r="P6" s="2126" t="s">
        <v>299</v>
      </c>
      <c r="Q6" s="2207" t="s">
        <v>2330</v>
      </c>
      <c r="R6" s="2208" t="s">
        <v>2328</v>
      </c>
      <c r="S6" s="2126" t="s">
        <v>2329</v>
      </c>
    </row>
    <row r="7" spans="1:19" ht="18" customHeight="1" thickBot="1" x14ac:dyDescent="0.25">
      <c r="A7" s="3539"/>
      <c r="B7" s="3533" t="s">
        <v>2079</v>
      </c>
      <c r="C7" s="3534"/>
      <c r="D7" s="3535"/>
      <c r="E7" s="3533" t="s">
        <v>217</v>
      </c>
      <c r="F7" s="3534"/>
      <c r="G7" s="3535"/>
      <c r="H7" s="3534" t="s">
        <v>2079</v>
      </c>
      <c r="I7" s="3534"/>
      <c r="J7" s="3535"/>
      <c r="K7" s="3533" t="s">
        <v>217</v>
      </c>
      <c r="L7" s="3534"/>
      <c r="M7" s="3535"/>
      <c r="N7" s="3534" t="s">
        <v>2079</v>
      </c>
      <c r="O7" s="3534"/>
      <c r="P7" s="3535"/>
      <c r="Q7" s="3533" t="s">
        <v>217</v>
      </c>
      <c r="R7" s="3534"/>
      <c r="S7" s="3535"/>
    </row>
    <row r="8" spans="1:19" ht="12.75" thickTop="1" x14ac:dyDescent="0.2">
      <c r="A8" s="2226" t="s">
        <v>1091</v>
      </c>
      <c r="B8" s="3871" t="n">
        <v>20.48799631633333</v>
      </c>
      <c r="C8" s="3871" t="n">
        <v>20.48799631633333</v>
      </c>
      <c r="D8" s="3875" t="n">
        <v>0.0</v>
      </c>
      <c r="E8" s="3875" t="n">
        <v>0.0</v>
      </c>
      <c r="F8" s="3875" t="n">
        <v>0.0</v>
      </c>
      <c r="G8" s="3875" t="n">
        <v>0.0</v>
      </c>
      <c r="H8" s="3871" t="n">
        <v>368.8062175906355</v>
      </c>
      <c r="I8" s="3871" t="n">
        <v>368.8062175906355</v>
      </c>
      <c r="J8" s="3875" t="n">
        <v>0.0</v>
      </c>
      <c r="K8" s="3875" t="n">
        <v>0.0</v>
      </c>
      <c r="L8" s="3875" t="n">
        <v>0.0</v>
      </c>
      <c r="M8" s="3875" t="n">
        <v>0.0</v>
      </c>
      <c r="N8" s="3871" t="n">
        <v>45.78658883106364</v>
      </c>
      <c r="O8" s="3871" t="n">
        <v>45.86145964183872</v>
      </c>
      <c r="P8" s="3875" t="n">
        <v>0.07487081077508</v>
      </c>
      <c r="Q8" s="3875" t="n">
        <v>0.163521268316</v>
      </c>
      <c r="R8" s="3875" t="n">
        <v>4.38488893E-4</v>
      </c>
      <c r="S8" s="3875" t="n">
        <v>6.14351892E-4</v>
      </c>
    </row>
    <row r="9" spans="1:19" x14ac:dyDescent="0.2">
      <c r="A9" s="2106" t="s">
        <v>2687</v>
      </c>
      <c r="B9" s="3871" t="s">
        <v>2940</v>
      </c>
      <c r="C9" s="3871" t="s">
        <v>2940</v>
      </c>
      <c r="D9" s="3875" t="s">
        <v>1185</v>
      </c>
      <c r="E9" s="3875" t="s">
        <v>1185</v>
      </c>
      <c r="F9" s="3875" t="s">
        <v>1185</v>
      </c>
      <c r="G9" s="3875" t="s">
        <v>1185</v>
      </c>
      <c r="H9" s="3871" t="n">
        <v>225.185328441611</v>
      </c>
      <c r="I9" s="3871" t="n">
        <v>225.185328441611</v>
      </c>
      <c r="J9" s="3875" t="n">
        <v>0.0</v>
      </c>
      <c r="K9" s="3875" t="n">
        <v>0.0</v>
      </c>
      <c r="L9" s="3875" t="n">
        <v>0.0</v>
      </c>
      <c r="M9" s="3875" t="n">
        <v>0.0</v>
      </c>
      <c r="N9" s="3872" t="s">
        <v>1185</v>
      </c>
      <c r="O9" s="3872" t="s">
        <v>1185</v>
      </c>
      <c r="P9" s="3872" t="s">
        <v>1185</v>
      </c>
      <c r="Q9" s="3872" t="s">
        <v>1185</v>
      </c>
      <c r="R9" s="3872" t="s">
        <v>1185</v>
      </c>
      <c r="S9" s="3872" t="s">
        <v>1185</v>
      </c>
    </row>
    <row r="10" spans="1:19" x14ac:dyDescent="0.2">
      <c r="A10" s="2106" t="s">
        <v>989</v>
      </c>
      <c r="B10" s="3872" t="s">
        <v>1185</v>
      </c>
      <c r="C10" s="3872" t="s">
        <v>1185</v>
      </c>
      <c r="D10" s="3872" t="s">
        <v>1185</v>
      </c>
      <c r="E10" s="3872" t="s">
        <v>1185</v>
      </c>
      <c r="F10" s="3872" t="s">
        <v>1185</v>
      </c>
      <c r="G10" s="3872" t="s">
        <v>1185</v>
      </c>
      <c r="H10" s="3871" t="n">
        <v>10.9094159</v>
      </c>
      <c r="I10" s="3871" t="n">
        <v>10.9094159</v>
      </c>
      <c r="J10" s="3875" t="n">
        <v>0.0</v>
      </c>
      <c r="K10" s="3875" t="n">
        <v>0.0</v>
      </c>
      <c r="L10" s="3875" t="n">
        <v>0.0</v>
      </c>
      <c r="M10" s="3875" t="n">
        <v>0.0</v>
      </c>
      <c r="N10" s="3871" t="n">
        <v>7.80241425168</v>
      </c>
      <c r="O10" s="3871" t="n">
        <v>7.80241425168</v>
      </c>
      <c r="P10" s="3875" t="n">
        <v>0.0</v>
      </c>
      <c r="Q10" s="3875" t="n">
        <v>0.0</v>
      </c>
      <c r="R10" s="3875" t="n">
        <v>0.0</v>
      </c>
      <c r="S10" s="3875" t="n">
        <v>0.0</v>
      </c>
    </row>
    <row r="11" spans="1:19" x14ac:dyDescent="0.2">
      <c r="A11" s="2135" t="s">
        <v>993</v>
      </c>
      <c r="B11" s="3871" t="n">
        <v>20.48799631633333</v>
      </c>
      <c r="C11" s="3871" t="n">
        <v>20.48799631633333</v>
      </c>
      <c r="D11" s="3875" t="n">
        <v>0.0</v>
      </c>
      <c r="E11" s="3875" t="n">
        <v>0.0</v>
      </c>
      <c r="F11" s="3875" t="n">
        <v>0.0</v>
      </c>
      <c r="G11" s="3875" t="n">
        <v>0.0</v>
      </c>
      <c r="H11" s="3871" t="n">
        <v>0.00129940515</v>
      </c>
      <c r="I11" s="3871" t="n">
        <v>0.00129940515</v>
      </c>
      <c r="J11" s="3875" t="n">
        <v>0.0</v>
      </c>
      <c r="K11" s="3875" t="n">
        <v>0.0</v>
      </c>
      <c r="L11" s="3875" t="n">
        <v>0.0</v>
      </c>
      <c r="M11" s="3875" t="n">
        <v>0.0</v>
      </c>
      <c r="N11" s="3871" t="n">
        <v>0.079841481928</v>
      </c>
      <c r="O11" s="3871" t="n">
        <v>0.079841481928</v>
      </c>
      <c r="P11" s="3875" t="n">
        <v>0.0</v>
      </c>
      <c r="Q11" s="3875" t="n">
        <v>0.0</v>
      </c>
      <c r="R11" s="3875" t="n">
        <v>0.0</v>
      </c>
      <c r="S11" s="3875" t="n">
        <v>0.0</v>
      </c>
    </row>
    <row r="12" spans="1:19" x14ac:dyDescent="0.2">
      <c r="A12" s="2106" t="s">
        <v>1118</v>
      </c>
      <c r="B12" s="3872" t="s">
        <v>1185</v>
      </c>
      <c r="C12" s="3872" t="s">
        <v>1185</v>
      </c>
      <c r="D12" s="3872" t="s">
        <v>1185</v>
      </c>
      <c r="E12" s="3872" t="s">
        <v>1185</v>
      </c>
      <c r="F12" s="3872" t="s">
        <v>1185</v>
      </c>
      <c r="G12" s="3872" t="s">
        <v>1185</v>
      </c>
      <c r="H12" s="3871" t="n">
        <v>132.7101738438745</v>
      </c>
      <c r="I12" s="3871" t="n">
        <v>132.7101738438745</v>
      </c>
      <c r="J12" s="3875" t="n">
        <v>0.0</v>
      </c>
      <c r="K12" s="3875" t="n">
        <v>0.0</v>
      </c>
      <c r="L12" s="3875" t="n">
        <v>0.0</v>
      </c>
      <c r="M12" s="3875" t="n">
        <v>0.0</v>
      </c>
      <c r="N12" s="3871" t="n">
        <v>37.90433309745564</v>
      </c>
      <c r="O12" s="3871" t="n">
        <v>37.97920390823072</v>
      </c>
      <c r="P12" s="3875" t="n">
        <v>0.07487081077508</v>
      </c>
      <c r="Q12" s="3875" t="n">
        <v>0.197525730324</v>
      </c>
      <c r="R12" s="3875" t="n">
        <v>4.38488893E-4</v>
      </c>
      <c r="S12" s="3875" t="n">
        <v>6.14351892E-4</v>
      </c>
    </row>
    <row r="13" spans="1:19" x14ac:dyDescent="0.2">
      <c r="A13" s="2106" t="s">
        <v>1208</v>
      </c>
      <c r="B13" s="3871" t="s">
        <v>2939</v>
      </c>
      <c r="C13" s="3871" t="s">
        <v>2939</v>
      </c>
      <c r="D13" s="3875" t="s">
        <v>1185</v>
      </c>
      <c r="E13" s="3875" t="s">
        <v>1185</v>
      </c>
      <c r="F13" s="3875" t="s">
        <v>1185</v>
      </c>
      <c r="G13" s="3875" t="s">
        <v>1185</v>
      </c>
      <c r="H13" s="3871" t="s">
        <v>2939</v>
      </c>
      <c r="I13" s="3871" t="s">
        <v>2939</v>
      </c>
      <c r="J13" s="3875" t="s">
        <v>1185</v>
      </c>
      <c r="K13" s="3875" t="s">
        <v>1185</v>
      </c>
      <c r="L13" s="3875" t="s">
        <v>1185</v>
      </c>
      <c r="M13" s="3875" t="s">
        <v>1185</v>
      </c>
      <c r="N13" s="3871" t="s">
        <v>2939</v>
      </c>
      <c r="O13" s="3871" t="s">
        <v>2939</v>
      </c>
      <c r="P13" s="3875" t="s">
        <v>1185</v>
      </c>
      <c r="Q13" s="3875" t="s">
        <v>1185</v>
      </c>
      <c r="R13" s="3875" t="s">
        <v>1185</v>
      </c>
      <c r="S13" s="3875" t="s">
        <v>1185</v>
      </c>
    </row>
    <row r="14" spans="1:19" x14ac:dyDescent="0.2">
      <c r="A14" s="2084" t="s">
        <v>1209</v>
      </c>
      <c r="B14" s="3871" t="s">
        <v>2939</v>
      </c>
      <c r="C14" s="3871" t="s">
        <v>2939</v>
      </c>
      <c r="D14" s="3875" t="s">
        <v>1185</v>
      </c>
      <c r="E14" s="3875" t="s">
        <v>1185</v>
      </c>
      <c r="F14" s="3875" t="s">
        <v>1185</v>
      </c>
      <c r="G14" s="3875" t="s">
        <v>1185</v>
      </c>
      <c r="H14" s="3871" t="s">
        <v>2939</v>
      </c>
      <c r="I14" s="3871" t="s">
        <v>2939</v>
      </c>
      <c r="J14" s="3875" t="s">
        <v>1185</v>
      </c>
      <c r="K14" s="3875" t="s">
        <v>1185</v>
      </c>
      <c r="L14" s="3875" t="s">
        <v>1185</v>
      </c>
      <c r="M14" s="3875" t="s">
        <v>1185</v>
      </c>
      <c r="N14" s="3871" t="s">
        <v>2939</v>
      </c>
      <c r="O14" s="3871" t="s">
        <v>2939</v>
      </c>
      <c r="P14" s="3875" t="s">
        <v>1185</v>
      </c>
      <c r="Q14" s="3875" t="s">
        <v>1185</v>
      </c>
      <c r="R14" s="3875" t="s">
        <v>1185</v>
      </c>
      <c r="S14" s="3875" t="s">
        <v>1185</v>
      </c>
    </row>
    <row r="15" spans="1:19" x14ac:dyDescent="0.2">
      <c r="A15" s="2244"/>
      <c r="B15" s="2245"/>
      <c r="C15" s="2245"/>
      <c r="D15" s="2246"/>
      <c r="E15" s="2246"/>
      <c r="F15" s="2246"/>
      <c r="G15" s="2246"/>
      <c r="H15" s="2245"/>
      <c r="I15" s="2245"/>
      <c r="J15" s="2246"/>
      <c r="K15" s="2246"/>
      <c r="L15" s="2246"/>
      <c r="M15" s="2246"/>
      <c r="N15" s="2245"/>
      <c r="O15" s="2245"/>
      <c r="P15" s="2246"/>
      <c r="Q15" s="2247"/>
      <c r="R15" s="2247"/>
      <c r="S15" s="2246"/>
    </row>
    <row r="16" spans="1:19" x14ac:dyDescent="0.2">
      <c r="A16" s="2084" t="s">
        <v>1160</v>
      </c>
      <c r="B16" s="3872" t="s">
        <v>1185</v>
      </c>
      <c r="C16" s="3872" t="s">
        <v>1185</v>
      </c>
      <c r="D16" s="3872" t="s">
        <v>1185</v>
      </c>
      <c r="E16" s="3872" t="s">
        <v>1185</v>
      </c>
      <c r="F16" s="3872" t="s">
        <v>1185</v>
      </c>
      <c r="G16" s="3872" t="s">
        <v>1185</v>
      </c>
      <c r="H16" s="3872" t="s">
        <v>1185</v>
      </c>
      <c r="I16" s="3872" t="s">
        <v>1185</v>
      </c>
      <c r="J16" s="3872" t="s">
        <v>1185</v>
      </c>
      <c r="K16" s="3872" t="s">
        <v>1185</v>
      </c>
      <c r="L16" s="3872" t="s">
        <v>1185</v>
      </c>
      <c r="M16" s="3872" t="s">
        <v>1185</v>
      </c>
      <c r="N16" s="3872" t="s">
        <v>1185</v>
      </c>
      <c r="O16" s="3872" t="s">
        <v>1185</v>
      </c>
      <c r="P16" s="3872" t="s">
        <v>1185</v>
      </c>
      <c r="Q16" s="3872" t="s">
        <v>1185</v>
      </c>
      <c r="R16" s="3872" t="s">
        <v>1185</v>
      </c>
      <c r="S16" s="3872" t="s">
        <v>1185</v>
      </c>
    </row>
    <row r="17" spans="1:19" x14ac:dyDescent="0.2">
      <c r="A17" s="2115" t="s">
        <v>60</v>
      </c>
      <c r="B17" s="3871" t="n">
        <v>690.43085807573</v>
      </c>
      <c r="C17" s="3871" t="n">
        <v>690.43085807573</v>
      </c>
      <c r="D17" s="3875" t="n">
        <v>0.0</v>
      </c>
      <c r="E17" s="3875" t="n">
        <v>0.0</v>
      </c>
      <c r="F17" s="3875" t="n">
        <v>0.0</v>
      </c>
      <c r="G17" s="3875" t="n">
        <v>0.0</v>
      </c>
      <c r="H17" s="3871" t="n">
        <v>1.40889329870275</v>
      </c>
      <c r="I17" s="3871" t="n">
        <v>1.40889329870275</v>
      </c>
      <c r="J17" s="3875" t="n">
        <v>0.0</v>
      </c>
      <c r="K17" s="3875" t="n">
        <v>0.0</v>
      </c>
      <c r="L17" s="3875" t="n">
        <v>0.0</v>
      </c>
      <c r="M17" s="3875" t="n">
        <v>0.0</v>
      </c>
      <c r="N17" s="3871" t="n">
        <v>5.39615633142712</v>
      </c>
      <c r="O17" s="3871" t="n">
        <v>5.39615633142712</v>
      </c>
      <c r="P17" s="3875" t="n">
        <v>0.0</v>
      </c>
      <c r="Q17" s="3875" t="n">
        <v>0.0</v>
      </c>
      <c r="R17" s="3875" t="n">
        <v>0.0</v>
      </c>
      <c r="S17" s="3875" t="n">
        <v>0.0</v>
      </c>
    </row>
    <row r="18" spans="1:19" x14ac:dyDescent="0.2">
      <c r="A18" s="2227" t="s">
        <v>61</v>
      </c>
      <c r="B18" s="3871" t="n">
        <v>77.24137393973001</v>
      </c>
      <c r="C18" s="3871" t="n">
        <v>77.24137393973001</v>
      </c>
      <c r="D18" s="3875" t="n">
        <v>0.0</v>
      </c>
      <c r="E18" s="3875" t="n">
        <v>0.0</v>
      </c>
      <c r="F18" s="3875" t="n">
        <v>0.0</v>
      </c>
      <c r="G18" s="3875" t="n">
        <v>0.0</v>
      </c>
      <c r="H18" s="3871" t="n">
        <v>0.01350373670275</v>
      </c>
      <c r="I18" s="3871" t="n">
        <v>0.01350373670275</v>
      </c>
      <c r="J18" s="3875" t="n">
        <v>0.0</v>
      </c>
      <c r="K18" s="3875" t="n">
        <v>0.0</v>
      </c>
      <c r="L18" s="3875" t="n">
        <v>0.0</v>
      </c>
      <c r="M18" s="3875" t="n">
        <v>0.0</v>
      </c>
      <c r="N18" s="3871" t="n">
        <v>0.64385816598712</v>
      </c>
      <c r="O18" s="3871" t="n">
        <v>0.64385816598712</v>
      </c>
      <c r="P18" s="3875" t="n">
        <v>0.0</v>
      </c>
      <c r="Q18" s="3875" t="n">
        <v>0.0</v>
      </c>
      <c r="R18" s="3875" t="n">
        <v>0.0</v>
      </c>
      <c r="S18" s="3875" t="n">
        <v>0.0</v>
      </c>
    </row>
    <row r="19" spans="1:19" x14ac:dyDescent="0.2">
      <c r="A19" s="2227" t="s">
        <v>62</v>
      </c>
      <c r="B19" s="3871" t="n">
        <v>613.189484136</v>
      </c>
      <c r="C19" s="3871" t="n">
        <v>613.189484136</v>
      </c>
      <c r="D19" s="3875" t="n">
        <v>0.0</v>
      </c>
      <c r="E19" s="3875" t="n">
        <v>0.0</v>
      </c>
      <c r="F19" s="3875" t="n">
        <v>0.0</v>
      </c>
      <c r="G19" s="3875" t="n">
        <v>0.0</v>
      </c>
      <c r="H19" s="3871" t="n">
        <v>1.395389562</v>
      </c>
      <c r="I19" s="3871" t="n">
        <v>1.395389562</v>
      </c>
      <c r="J19" s="3875" t="n">
        <v>0.0</v>
      </c>
      <c r="K19" s="3875" t="n">
        <v>0.0</v>
      </c>
      <c r="L19" s="3875" t="n">
        <v>0.0</v>
      </c>
      <c r="M19" s="3875" t="n">
        <v>0.0</v>
      </c>
      <c r="N19" s="3871" t="n">
        <v>4.75229816544</v>
      </c>
      <c r="O19" s="3871" t="n">
        <v>4.75229816544</v>
      </c>
      <c r="P19" s="3875" t="n">
        <v>0.0</v>
      </c>
      <c r="Q19" s="3875" t="n">
        <v>0.0</v>
      </c>
      <c r="R19" s="3875" t="n">
        <v>0.0</v>
      </c>
      <c r="S19" s="3875" t="n">
        <v>0.0</v>
      </c>
    </row>
    <row r="20" spans="1:19" x14ac:dyDescent="0.2">
      <c r="A20" s="2084" t="s">
        <v>63</v>
      </c>
      <c r="B20" s="3871" t="n">
        <v>0.60584545021</v>
      </c>
      <c r="C20" s="3871" t="n">
        <v>0.60584545021</v>
      </c>
      <c r="D20" s="3875" t="n">
        <v>0.0</v>
      </c>
      <c r="E20" s="3875" t="n">
        <v>0.0</v>
      </c>
      <c r="F20" s="3875" t="n">
        <v>0.0</v>
      </c>
      <c r="G20" s="3875" t="n">
        <v>0.0</v>
      </c>
      <c r="H20" s="3871" t="n">
        <v>1.0591703675E-4</v>
      </c>
      <c r="I20" s="3871" t="n">
        <v>1.0591703675E-4</v>
      </c>
      <c r="J20" s="3875" t="n">
        <v>0.0</v>
      </c>
      <c r="K20" s="3875" t="n">
        <v>0.0</v>
      </c>
      <c r="L20" s="3875" t="n">
        <v>0.0</v>
      </c>
      <c r="M20" s="3875" t="n">
        <v>0.0</v>
      </c>
      <c r="N20" s="3871" t="n">
        <v>0.00505012431224</v>
      </c>
      <c r="O20" s="3871" t="n">
        <v>0.00505012431224</v>
      </c>
      <c r="P20" s="3875" t="n">
        <v>0.0</v>
      </c>
      <c r="Q20" s="3875" t="n">
        <v>0.0</v>
      </c>
      <c r="R20" s="3875" t="n">
        <v>0.0</v>
      </c>
      <c r="S20" s="3875" t="n">
        <v>0.0</v>
      </c>
    </row>
    <row r="21" spans="1:19" ht="13.5" x14ac:dyDescent="0.2">
      <c r="A21" s="2115" t="s">
        <v>64</v>
      </c>
      <c r="B21" s="3871" t="n">
        <v>2915.884613009719</v>
      </c>
      <c r="C21" s="3871" t="n">
        <v>2915.8848194469774</v>
      </c>
      <c r="D21" s="3875" t="n">
        <v>2.0643725836E-4</v>
      </c>
      <c r="E21" s="3875" t="n">
        <v>7.079747E-6</v>
      </c>
      <c r="F21" s="3875" t="n">
        <v>1.209022E-6</v>
      </c>
      <c r="G21" s="3875" t="n">
        <v>1.693919E-6</v>
      </c>
      <c r="H21" s="3872" t="s">
        <v>1185</v>
      </c>
      <c r="I21" s="3872" t="s">
        <v>1185</v>
      </c>
      <c r="J21" s="3872" t="s">
        <v>1185</v>
      </c>
      <c r="K21" s="3872" t="s">
        <v>1185</v>
      </c>
      <c r="L21" s="3872" t="s">
        <v>1185</v>
      </c>
      <c r="M21" s="3872" t="s">
        <v>1185</v>
      </c>
      <c r="N21" s="3872" t="s">
        <v>1185</v>
      </c>
      <c r="O21" s="3872" t="s">
        <v>1185</v>
      </c>
      <c r="P21" s="3872" t="s">
        <v>1185</v>
      </c>
      <c r="Q21" s="3872" t="s">
        <v>1185</v>
      </c>
      <c r="R21" s="3872" t="s">
        <v>1185</v>
      </c>
      <c r="S21" s="3872" t="s">
        <v>1185</v>
      </c>
    </row>
    <row r="22" spans="1:19" ht="13.5" x14ac:dyDescent="0.2">
      <c r="A22" s="2084" t="s">
        <v>66</v>
      </c>
      <c r="B22" s="3871" t="s">
        <v>2939</v>
      </c>
      <c r="C22" s="3871" t="s">
        <v>2939</v>
      </c>
      <c r="D22" s="3875" t="s">
        <v>1185</v>
      </c>
      <c r="E22" s="3875" t="s">
        <v>1185</v>
      </c>
      <c r="F22" s="3875" t="s">
        <v>1185</v>
      </c>
      <c r="G22" s="3875" t="s">
        <v>1185</v>
      </c>
      <c r="H22" s="3872"/>
      <c r="I22" s="3872"/>
      <c r="J22" s="3872"/>
      <c r="K22" s="3872"/>
      <c r="L22" s="3872"/>
      <c r="M22" s="3872"/>
      <c r="N22" s="3872"/>
      <c r="O22" s="3872"/>
      <c r="P22" s="3872"/>
      <c r="Q22" s="3872"/>
      <c r="R22" s="3872"/>
      <c r="S22" s="3872"/>
    </row>
    <row r="23" spans="1:19" x14ac:dyDescent="0.2">
      <c r="A23" s="2084" t="s">
        <v>1000</v>
      </c>
      <c r="B23" s="3871" t="n">
        <v>3248.9422122449073</v>
      </c>
      <c r="C23" s="3871" t="n">
        <v>3248.9422122449073</v>
      </c>
      <c r="D23" s="3875" t="n">
        <v>0.0</v>
      </c>
      <c r="E23" s="3875" t="n">
        <v>0.0</v>
      </c>
      <c r="F23" s="3875" t="n">
        <v>0.0</v>
      </c>
      <c r="G23" s="3875" t="n">
        <v>0.0</v>
      </c>
      <c r="H23" s="3872" t="s">
        <v>1185</v>
      </c>
      <c r="I23" s="3872" t="s">
        <v>1185</v>
      </c>
      <c r="J23" s="3872" t="s">
        <v>1185</v>
      </c>
      <c r="K23" s="3872" t="s">
        <v>1185</v>
      </c>
      <c r="L23" s="3872" t="s">
        <v>1185</v>
      </c>
      <c r="M23" s="3872" t="s">
        <v>1185</v>
      </c>
      <c r="N23" s="3872" t="s">
        <v>1185</v>
      </c>
      <c r="O23" s="3872" t="s">
        <v>1185</v>
      </c>
      <c r="P23" s="3872" t="s">
        <v>1185</v>
      </c>
      <c r="Q23" s="3872" t="s">
        <v>1185</v>
      </c>
      <c r="R23" s="3872" t="s">
        <v>1185</v>
      </c>
      <c r="S23" s="3872" t="s">
        <v>1185</v>
      </c>
    </row>
    <row r="24" spans="1:19" ht="13.5" x14ac:dyDescent="0.25">
      <c r="A24" s="2120" t="s">
        <v>1211</v>
      </c>
      <c r="B24" s="3872" t="s">
        <v>1185</v>
      </c>
      <c r="C24" s="3872" t="s">
        <v>1185</v>
      </c>
      <c r="D24" s="3872" t="s">
        <v>1185</v>
      </c>
      <c r="E24" s="3872" t="s">
        <v>1185</v>
      </c>
      <c r="F24" s="3872" t="s">
        <v>1185</v>
      </c>
      <c r="G24" s="3872" t="s">
        <v>1185</v>
      </c>
      <c r="H24" s="3872" t="s">
        <v>1185</v>
      </c>
      <c r="I24" s="3872" t="s">
        <v>1185</v>
      </c>
      <c r="J24" s="3872" t="s">
        <v>1185</v>
      </c>
      <c r="K24" s="3872" t="s">
        <v>1185</v>
      </c>
      <c r="L24" s="3872" t="s">
        <v>1185</v>
      </c>
      <c r="M24" s="3872" t="s">
        <v>1185</v>
      </c>
      <c r="N24" s="3871" t="s">
        <v>3014</v>
      </c>
      <c r="O24" s="3871" t="s">
        <v>3014</v>
      </c>
      <c r="P24" s="3875" t="s">
        <v>1185</v>
      </c>
      <c r="Q24" s="3875" t="s">
        <v>1185</v>
      </c>
      <c r="R24" s="3875" t="s">
        <v>1185</v>
      </c>
      <c r="S24" s="3875" t="s">
        <v>1185</v>
      </c>
    </row>
    <row r="25" spans="1:19" s="35" customFormat="1" x14ac:dyDescent="0.2">
      <c r="A25" s="584"/>
      <c r="B25" s="585"/>
      <c r="C25" s="585"/>
      <c r="D25" s="586"/>
      <c r="E25" s="587"/>
      <c r="F25" s="587"/>
      <c r="G25" s="586"/>
      <c r="H25" s="588"/>
      <c r="I25" s="589"/>
      <c r="J25" s="588"/>
      <c r="K25" s="590"/>
      <c r="L25" s="590"/>
      <c r="M25" s="590"/>
      <c r="N25" s="589"/>
      <c r="O25" s="589"/>
      <c r="P25" s="588"/>
      <c r="Q25" s="589"/>
      <c r="R25" s="589"/>
      <c r="S25" s="589"/>
    </row>
    <row r="26" spans="1:19" s="35" customFormat="1" ht="13.5" x14ac:dyDescent="0.25">
      <c r="A26" s="2120" t="s">
        <v>2334</v>
      </c>
      <c r="B26" s="3871" t="s">
        <v>3014</v>
      </c>
      <c r="C26" s="3871" t="s">
        <v>3014</v>
      </c>
      <c r="D26" s="3875" t="s">
        <v>1185</v>
      </c>
      <c r="E26" s="3875" t="s">
        <v>1185</v>
      </c>
      <c r="F26" s="3875" t="s">
        <v>1185</v>
      </c>
      <c r="G26" s="3875" t="s">
        <v>1185</v>
      </c>
      <c r="H26" s="3872" t="s">
        <v>1185</v>
      </c>
      <c r="I26" s="3872" t="s">
        <v>1185</v>
      </c>
      <c r="J26" s="3872" t="s">
        <v>1185</v>
      </c>
      <c r="K26" s="3872" t="s">
        <v>1185</v>
      </c>
      <c r="L26" s="3872" t="s">
        <v>1185</v>
      </c>
      <c r="M26" s="3872" t="s">
        <v>1185</v>
      </c>
      <c r="N26" s="3872" t="s">
        <v>1185</v>
      </c>
      <c r="O26" s="3872" t="s">
        <v>1185</v>
      </c>
      <c r="P26" s="3872" t="s">
        <v>1185</v>
      </c>
      <c r="Q26" s="3872" t="s">
        <v>1185</v>
      </c>
      <c r="R26" s="3872" t="s">
        <v>1185</v>
      </c>
      <c r="S26" s="3872" t="s">
        <v>1185</v>
      </c>
    </row>
    <row r="27" spans="1:19" ht="12" customHeight="1" x14ac:dyDescent="0.2">
      <c r="A27" s="144"/>
      <c r="B27" s="144"/>
      <c r="C27" s="144"/>
      <c r="D27" s="144"/>
      <c r="E27" s="144"/>
      <c r="F27" s="144"/>
      <c r="G27" s="144"/>
      <c r="H27" s="144"/>
      <c r="I27" s="144"/>
      <c r="J27" s="144"/>
      <c r="K27" s="144"/>
      <c r="L27" s="144"/>
      <c r="M27" s="144"/>
      <c r="N27" s="144"/>
      <c r="O27" s="144"/>
      <c r="P27" s="144"/>
      <c r="Q27" s="144"/>
      <c r="R27" s="144"/>
      <c r="S27" s="144"/>
    </row>
    <row r="28" spans="1:19" ht="15.75" customHeight="1" x14ac:dyDescent="0.2">
      <c r="A28" s="3536" t="s">
        <v>2331</v>
      </c>
      <c r="B28" s="3536"/>
      <c r="C28" s="3536"/>
      <c r="D28" s="3536"/>
      <c r="E28" s="144"/>
      <c r="F28" s="144"/>
      <c r="G28" s="144"/>
      <c r="H28" s="144"/>
      <c r="I28" s="144"/>
      <c r="J28" s="144"/>
      <c r="K28" s="144"/>
      <c r="L28" s="144"/>
      <c r="M28" s="144"/>
      <c r="N28" s="144"/>
      <c r="O28" s="144"/>
      <c r="P28" s="144"/>
      <c r="Q28" s="144"/>
      <c r="R28" s="144"/>
      <c r="S28" s="144"/>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2">
    <pageSetUpPr fitToPage="1"/>
  </sheetPr>
  <dimension ref="A1:AF43"/>
  <sheetViews>
    <sheetView showGridLines="0" workbookViewId="0">
      <selection sqref="A1:C1"/>
    </sheetView>
  </sheetViews>
  <sheetFormatPr defaultColWidth="8" defaultRowHeight="12" customHeight="1" x14ac:dyDescent="0.2"/>
  <cols>
    <col min="1" max="1" bestFit="true" customWidth="true" style="21" width="60.7109375" collapsed="false"/>
    <col min="2" max="2" customWidth="true" style="21" width="13.7109375" collapsed="false"/>
    <col min="3" max="3" customWidth="true" style="21" width="14.7109375" collapsed="false"/>
    <col min="4" max="4" customWidth="true" style="21" width="16.0" collapsed="false"/>
    <col min="5" max="5" customWidth="true" style="21" width="14.42578125" collapsed="false"/>
    <col min="6" max="19" customWidth="true" style="21" width="13.7109375" collapsed="false"/>
    <col min="20" max="29" customWidth="true" style="21" width="13.85546875" collapsed="false"/>
    <col min="30" max="30" customWidth="true" style="21" width="14.5703125" collapsed="false"/>
    <col min="31" max="31" customWidth="true" style="21" width="14.140625" collapsed="false"/>
    <col min="32" max="32" customWidth="true" style="21" width="2.28515625" collapsed="false"/>
    <col min="33" max="16384" style="21" width="8.0" collapsed="false"/>
  </cols>
  <sheetData>
    <row r="1" spans="1:32" ht="15.75" customHeight="1" x14ac:dyDescent="0.2">
      <c r="A1" s="3066" t="s">
        <v>1154</v>
      </c>
      <c r="B1" s="3066"/>
      <c r="C1" s="3066"/>
      <c r="D1" s="543"/>
      <c r="E1" s="537"/>
      <c r="F1" s="537"/>
      <c r="G1" s="537"/>
      <c r="H1" s="537"/>
      <c r="I1" s="537"/>
      <c r="J1" s="570"/>
      <c r="K1" s="579"/>
      <c r="L1" s="579"/>
      <c r="M1" s="540"/>
      <c r="N1" s="540"/>
      <c r="O1" s="540"/>
      <c r="P1" s="540"/>
      <c r="Q1" s="144"/>
      <c r="R1" s="571"/>
      <c r="S1" s="144"/>
      <c r="T1" s="144"/>
      <c r="U1" s="144"/>
      <c r="V1" s="144"/>
      <c r="W1" s="144"/>
      <c r="X1" s="144"/>
      <c r="Y1" s="144"/>
      <c r="Z1" s="144"/>
      <c r="AA1" s="144"/>
      <c r="AB1" s="144"/>
      <c r="AC1" s="144"/>
      <c r="AD1" s="830" t="s">
        <v>1155</v>
      </c>
      <c r="AE1" s="354" t="s">
        <v>2936</v>
      </c>
      <c r="AF1" s="144"/>
    </row>
    <row r="2" spans="1:32" ht="15.75" customHeight="1" x14ac:dyDescent="0.2">
      <c r="A2" s="408" t="s">
        <v>119</v>
      </c>
      <c r="B2" s="408"/>
      <c r="C2" s="576"/>
      <c r="D2" s="537"/>
      <c r="E2" s="537"/>
      <c r="F2" s="537"/>
      <c r="G2" s="537"/>
      <c r="H2" s="537"/>
      <c r="I2" s="537"/>
      <c r="J2" s="537"/>
      <c r="K2" s="579"/>
      <c r="L2" s="579"/>
      <c r="M2" s="540"/>
      <c r="N2" s="540"/>
      <c r="O2" s="540"/>
      <c r="P2" s="540"/>
      <c r="Q2" s="540"/>
      <c r="R2" s="540"/>
      <c r="S2" s="144"/>
      <c r="T2" s="144"/>
      <c r="U2" s="144"/>
      <c r="V2" s="144"/>
      <c r="W2" s="144"/>
      <c r="X2" s="144"/>
      <c r="Y2" s="144"/>
      <c r="Z2" s="144"/>
      <c r="AA2" s="144"/>
      <c r="AB2" s="144"/>
      <c r="AC2" s="144"/>
      <c r="AD2" s="144"/>
      <c r="AE2" s="354" t="s">
        <v>2937</v>
      </c>
      <c r="AF2" s="144"/>
    </row>
    <row r="3" spans="1:32" ht="15.75" customHeight="1" x14ac:dyDescent="0.2">
      <c r="A3" s="413"/>
      <c r="B3" s="144"/>
      <c r="C3" s="537"/>
      <c r="D3" s="537"/>
      <c r="E3" s="537"/>
      <c r="F3" s="537"/>
      <c r="G3" s="537"/>
      <c r="H3" s="537"/>
      <c r="I3" s="537"/>
      <c r="J3" s="537"/>
      <c r="K3" s="579"/>
      <c r="L3" s="579"/>
      <c r="M3" s="540"/>
      <c r="N3" s="540"/>
      <c r="O3" s="540"/>
      <c r="P3" s="540"/>
      <c r="Q3" s="540"/>
      <c r="R3" s="540"/>
      <c r="S3" s="144"/>
      <c r="T3" s="144"/>
      <c r="U3" s="144"/>
      <c r="V3" s="144"/>
      <c r="W3" s="144"/>
      <c r="X3" s="144"/>
      <c r="Y3" s="144"/>
      <c r="Z3" s="144"/>
      <c r="AA3" s="144"/>
      <c r="AB3" s="144"/>
      <c r="AC3" s="144"/>
      <c r="AD3" s="144"/>
      <c r="AE3" s="354"/>
      <c r="AF3" s="144"/>
    </row>
    <row r="4" spans="1:32" ht="15.75" customHeight="1" x14ac:dyDescent="0.2">
      <c r="A4" s="413"/>
      <c r="B4" s="144"/>
      <c r="C4" s="537"/>
      <c r="D4" s="537"/>
      <c r="E4" s="537"/>
      <c r="F4" s="537"/>
      <c r="G4" s="537"/>
      <c r="H4" s="537"/>
      <c r="I4" s="537"/>
      <c r="J4" s="537"/>
      <c r="K4" s="579"/>
      <c r="L4" s="579"/>
      <c r="M4" s="540"/>
      <c r="N4" s="540"/>
      <c r="O4" s="540"/>
      <c r="P4" s="540"/>
      <c r="Q4" s="540"/>
      <c r="R4" s="540"/>
      <c r="S4" s="144"/>
      <c r="T4" s="144"/>
      <c r="U4" s="144"/>
      <c r="V4" s="144"/>
      <c r="W4" s="144"/>
      <c r="X4" s="144"/>
      <c r="Y4" s="144"/>
      <c r="Z4" s="144"/>
      <c r="AA4" s="144"/>
      <c r="AB4" s="144"/>
      <c r="AC4" s="144"/>
      <c r="AD4" s="144"/>
      <c r="AE4" s="354" t="s">
        <v>2938</v>
      </c>
      <c r="AF4" s="144"/>
    </row>
    <row r="5" spans="1:32" ht="17.25" customHeight="1" x14ac:dyDescent="0.2">
      <c r="A5" s="3537" t="s">
        <v>5</v>
      </c>
      <c r="B5" s="3540" t="s">
        <v>1121</v>
      </c>
      <c r="C5" s="3541"/>
      <c r="D5" s="3541"/>
      <c r="E5" s="3541"/>
      <c r="F5" s="3541"/>
      <c r="G5" s="3542"/>
      <c r="H5" s="3541" t="s">
        <v>1104</v>
      </c>
      <c r="I5" s="3541"/>
      <c r="J5" s="3541"/>
      <c r="K5" s="3541"/>
      <c r="L5" s="3541"/>
      <c r="M5" s="3541"/>
      <c r="N5" s="3554" t="s">
        <v>2077</v>
      </c>
      <c r="O5" s="3555"/>
      <c r="P5" s="3555"/>
      <c r="Q5" s="3555"/>
      <c r="R5" s="3555"/>
      <c r="S5" s="3556"/>
      <c r="T5" s="3555" t="s">
        <v>1105</v>
      </c>
      <c r="U5" s="3555"/>
      <c r="V5" s="3555"/>
      <c r="W5" s="3555"/>
      <c r="X5" s="3555"/>
      <c r="Y5" s="3555"/>
      <c r="Z5" s="3554" t="s">
        <v>2124</v>
      </c>
      <c r="AA5" s="3555"/>
      <c r="AB5" s="3555"/>
      <c r="AC5" s="3555"/>
      <c r="AD5" s="3555"/>
      <c r="AE5" s="3556"/>
      <c r="AF5" s="144"/>
    </row>
    <row r="6" spans="1:32" ht="80.099999999999994" customHeight="1" x14ac:dyDescent="0.2">
      <c r="A6" s="3538"/>
      <c r="B6" s="2126" t="s">
        <v>1156</v>
      </c>
      <c r="C6" s="2207" t="s">
        <v>1157</v>
      </c>
      <c r="D6" s="2207" t="s">
        <v>299</v>
      </c>
      <c r="E6" s="2207" t="s">
        <v>2330</v>
      </c>
      <c r="F6" s="2208" t="s">
        <v>2328</v>
      </c>
      <c r="G6" s="2126" t="s">
        <v>2329</v>
      </c>
      <c r="H6" s="2207" t="s">
        <v>1156</v>
      </c>
      <c r="I6" s="2207" t="s">
        <v>1157</v>
      </c>
      <c r="J6" s="2207" t="s">
        <v>299</v>
      </c>
      <c r="K6" s="2207" t="s">
        <v>2330</v>
      </c>
      <c r="L6" s="2208" t="s">
        <v>2328</v>
      </c>
      <c r="M6" s="2254" t="s">
        <v>2329</v>
      </c>
      <c r="N6" s="2126" t="s">
        <v>1156</v>
      </c>
      <c r="O6" s="2207" t="s">
        <v>1157</v>
      </c>
      <c r="P6" s="2126" t="s">
        <v>299</v>
      </c>
      <c r="Q6" s="2207" t="s">
        <v>2330</v>
      </c>
      <c r="R6" s="2208" t="s">
        <v>2328</v>
      </c>
      <c r="S6" s="2126" t="s">
        <v>2329</v>
      </c>
      <c r="T6" s="2207" t="s">
        <v>1156</v>
      </c>
      <c r="U6" s="2207" t="s">
        <v>1157</v>
      </c>
      <c r="V6" s="2126" t="s">
        <v>299</v>
      </c>
      <c r="W6" s="2207" t="s">
        <v>2330</v>
      </c>
      <c r="X6" s="2208" t="s">
        <v>2328</v>
      </c>
      <c r="Y6" s="2254" t="s">
        <v>2329</v>
      </c>
      <c r="Z6" s="2126" t="s">
        <v>1156</v>
      </c>
      <c r="AA6" s="2207" t="s">
        <v>1157</v>
      </c>
      <c r="AB6" s="2126" t="s">
        <v>299</v>
      </c>
      <c r="AC6" s="2207" t="s">
        <v>2330</v>
      </c>
      <c r="AD6" s="2208" t="s">
        <v>2328</v>
      </c>
      <c r="AE6" s="2126" t="s">
        <v>2329</v>
      </c>
      <c r="AF6" s="144"/>
    </row>
    <row r="7" spans="1:32" ht="14.25" thickBot="1" x14ac:dyDescent="0.25">
      <c r="A7" s="3539"/>
      <c r="B7" s="3533" t="s">
        <v>2079</v>
      </c>
      <c r="C7" s="3534"/>
      <c r="D7" s="3535"/>
      <c r="E7" s="3533" t="s">
        <v>217</v>
      </c>
      <c r="F7" s="3534"/>
      <c r="G7" s="3535"/>
      <c r="H7" s="3534" t="s">
        <v>2125</v>
      </c>
      <c r="I7" s="3534"/>
      <c r="J7" s="3535"/>
      <c r="K7" s="3533" t="s">
        <v>217</v>
      </c>
      <c r="L7" s="3534"/>
      <c r="M7" s="3535"/>
      <c r="N7" s="3534" t="s">
        <v>2079</v>
      </c>
      <c r="O7" s="3534"/>
      <c r="P7" s="3535"/>
      <c r="Q7" s="3533" t="s">
        <v>217</v>
      </c>
      <c r="R7" s="3534"/>
      <c r="S7" s="3534"/>
      <c r="T7" s="3533" t="s">
        <v>2079</v>
      </c>
      <c r="U7" s="3534"/>
      <c r="V7" s="3535"/>
      <c r="W7" s="3533" t="s">
        <v>217</v>
      </c>
      <c r="X7" s="3534"/>
      <c r="Y7" s="3534"/>
      <c r="Z7" s="3533" t="s">
        <v>2079</v>
      </c>
      <c r="AA7" s="3534"/>
      <c r="AB7" s="3535"/>
      <c r="AC7" s="3533" t="s">
        <v>217</v>
      </c>
      <c r="AD7" s="3534"/>
      <c r="AE7" s="3535"/>
      <c r="AF7" s="144"/>
    </row>
    <row r="8" spans="1:32" ht="12.75" thickTop="1" x14ac:dyDescent="0.2">
      <c r="A8" s="2252" t="s">
        <v>1161</v>
      </c>
      <c r="B8" s="3871" t="n">
        <v>295.79055345342243</v>
      </c>
      <c r="C8" s="3871" t="n">
        <v>296.7780487486601</v>
      </c>
      <c r="D8" s="3875" t="n">
        <v>0.98749529523765</v>
      </c>
      <c r="E8" s="3875" t="n">
        <v>0.333849503883</v>
      </c>
      <c r="F8" s="3875" t="n">
        <v>0.005783371572</v>
      </c>
      <c r="G8" s="3875" t="n">
        <v>0.008102885451</v>
      </c>
      <c r="H8" s="3871" t="n">
        <v>11.80547923543807</v>
      </c>
      <c r="I8" s="3871" t="n">
        <v>11.80547923543807</v>
      </c>
      <c r="J8" s="3875" t="n">
        <v>0.0</v>
      </c>
      <c r="K8" s="3875" t="n">
        <v>0.0</v>
      </c>
      <c r="L8" s="3875" t="n">
        <v>0.0</v>
      </c>
      <c r="M8" s="3875" t="n">
        <v>0.0</v>
      </c>
      <c r="N8" s="3871" t="n">
        <v>15.871260167424</v>
      </c>
      <c r="O8" s="3871" t="n">
        <v>15.871260167424</v>
      </c>
      <c r="P8" s="3875" t="n">
        <v>0.0</v>
      </c>
      <c r="Q8" s="3875" t="n">
        <v>0.0</v>
      </c>
      <c r="R8" s="3875" t="n">
        <v>0.0</v>
      </c>
      <c r="S8" s="3875" t="n">
        <v>0.0</v>
      </c>
      <c r="T8" s="3871" t="s">
        <v>2939</v>
      </c>
      <c r="U8" s="3871" t="s">
        <v>2939</v>
      </c>
      <c r="V8" s="3875" t="s">
        <v>1185</v>
      </c>
      <c r="W8" s="3875" t="s">
        <v>1185</v>
      </c>
      <c r="X8" s="3875" t="s">
        <v>1185</v>
      </c>
      <c r="Y8" s="3875" t="s">
        <v>1185</v>
      </c>
      <c r="Z8" s="3871" t="s">
        <v>2939</v>
      </c>
      <c r="AA8" s="3871" t="s">
        <v>2939</v>
      </c>
      <c r="AB8" s="3875" t="s">
        <v>1185</v>
      </c>
      <c r="AC8" s="3875" t="s">
        <v>1185</v>
      </c>
      <c r="AD8" s="3875" t="s">
        <v>1185</v>
      </c>
      <c r="AE8" s="3875" t="s">
        <v>1185</v>
      </c>
      <c r="AF8" s="144"/>
    </row>
    <row r="9" spans="1:32" x14ac:dyDescent="0.2">
      <c r="A9" s="2078" t="s">
        <v>1162</v>
      </c>
      <c r="B9" s="3871" t="s">
        <v>2939</v>
      </c>
      <c r="C9" s="3871" t="s">
        <v>2939</v>
      </c>
      <c r="D9" s="3875" t="s">
        <v>1185</v>
      </c>
      <c r="E9" s="3875" t="s">
        <v>1185</v>
      </c>
      <c r="F9" s="3875" t="s">
        <v>1185</v>
      </c>
      <c r="G9" s="3875" t="s">
        <v>1185</v>
      </c>
      <c r="H9" s="3871" t="s">
        <v>2939</v>
      </c>
      <c r="I9" s="3871" t="s">
        <v>2939</v>
      </c>
      <c r="J9" s="3875" t="s">
        <v>1185</v>
      </c>
      <c r="K9" s="3875" t="s">
        <v>1185</v>
      </c>
      <c r="L9" s="3875" t="s">
        <v>1185</v>
      </c>
      <c r="M9" s="3875" t="s">
        <v>1185</v>
      </c>
      <c r="N9" s="3871" t="s">
        <v>2939</v>
      </c>
      <c r="O9" s="3871" t="s">
        <v>2939</v>
      </c>
      <c r="P9" s="3875" t="s">
        <v>1185</v>
      </c>
      <c r="Q9" s="3875" t="s">
        <v>1185</v>
      </c>
      <c r="R9" s="3875" t="s">
        <v>1185</v>
      </c>
      <c r="S9" s="3875" t="s">
        <v>1185</v>
      </c>
      <c r="T9" s="3871" t="s">
        <v>2939</v>
      </c>
      <c r="U9" s="3871" t="s">
        <v>2939</v>
      </c>
      <c r="V9" s="3875" t="s">
        <v>1185</v>
      </c>
      <c r="W9" s="3875" t="s">
        <v>1185</v>
      </c>
      <c r="X9" s="3875" t="s">
        <v>1185</v>
      </c>
      <c r="Y9" s="3875" t="s">
        <v>1185</v>
      </c>
      <c r="Z9" s="3871" t="s">
        <v>2939</v>
      </c>
      <c r="AA9" s="3871" t="s">
        <v>2939</v>
      </c>
      <c r="AB9" s="3875" t="s">
        <v>1185</v>
      </c>
      <c r="AC9" s="3875" t="s">
        <v>1185</v>
      </c>
      <c r="AD9" s="3875" t="s">
        <v>1185</v>
      </c>
      <c r="AE9" s="3875" t="s">
        <v>1185</v>
      </c>
      <c r="AF9" s="144"/>
    </row>
    <row r="10" spans="1:32" x14ac:dyDescent="0.2">
      <c r="A10" s="2078" t="s">
        <v>1163</v>
      </c>
      <c r="B10" s="3871" t="s">
        <v>2939</v>
      </c>
      <c r="C10" s="3871" t="s">
        <v>2939</v>
      </c>
      <c r="D10" s="3875" t="s">
        <v>1185</v>
      </c>
      <c r="E10" s="3875" t="s">
        <v>1185</v>
      </c>
      <c r="F10" s="3875" t="s">
        <v>1185</v>
      </c>
      <c r="G10" s="3875" t="s">
        <v>1185</v>
      </c>
      <c r="H10" s="3871" t="s">
        <v>2939</v>
      </c>
      <c r="I10" s="3871" t="s">
        <v>2939</v>
      </c>
      <c r="J10" s="3875" t="s">
        <v>1185</v>
      </c>
      <c r="K10" s="3875" t="s">
        <v>1185</v>
      </c>
      <c r="L10" s="3875" t="s">
        <v>1185</v>
      </c>
      <c r="M10" s="3875" t="s">
        <v>1185</v>
      </c>
      <c r="N10" s="3871" t="s">
        <v>2939</v>
      </c>
      <c r="O10" s="3871" t="s">
        <v>2939</v>
      </c>
      <c r="P10" s="3875" t="s">
        <v>1185</v>
      </c>
      <c r="Q10" s="3875" t="s">
        <v>1185</v>
      </c>
      <c r="R10" s="3875" t="s">
        <v>1185</v>
      </c>
      <c r="S10" s="3875" t="s">
        <v>1185</v>
      </c>
      <c r="T10" s="3871" t="s">
        <v>2939</v>
      </c>
      <c r="U10" s="3871" t="s">
        <v>2939</v>
      </c>
      <c r="V10" s="3875" t="s">
        <v>1185</v>
      </c>
      <c r="W10" s="3875" t="s">
        <v>1185</v>
      </c>
      <c r="X10" s="3875" t="s">
        <v>1185</v>
      </c>
      <c r="Y10" s="3875" t="s">
        <v>1185</v>
      </c>
      <c r="Z10" s="3871" t="s">
        <v>2939</v>
      </c>
      <c r="AA10" s="3871" t="s">
        <v>2939</v>
      </c>
      <c r="AB10" s="3875" t="s">
        <v>1185</v>
      </c>
      <c r="AC10" s="3875" t="s">
        <v>1185</v>
      </c>
      <c r="AD10" s="3875" t="s">
        <v>1185</v>
      </c>
      <c r="AE10" s="3875" t="s">
        <v>1185</v>
      </c>
      <c r="AF10" s="144"/>
    </row>
    <row r="11" spans="1:32" x14ac:dyDescent="0.2">
      <c r="A11" s="2078" t="s">
        <v>1164</v>
      </c>
      <c r="B11" s="3872" t="s">
        <v>1185</v>
      </c>
      <c r="C11" s="3872" t="s">
        <v>1185</v>
      </c>
      <c r="D11" s="3872" t="s">
        <v>1185</v>
      </c>
      <c r="E11" s="3872" t="s">
        <v>1185</v>
      </c>
      <c r="F11" s="3872" t="s">
        <v>1185</v>
      </c>
      <c r="G11" s="3872" t="s">
        <v>1185</v>
      </c>
      <c r="H11" s="3871" t="n">
        <v>11.80547923543807</v>
      </c>
      <c r="I11" s="3871" t="n">
        <v>11.80547923543807</v>
      </c>
      <c r="J11" s="3875" t="n">
        <v>0.0</v>
      </c>
      <c r="K11" s="3875" t="n">
        <v>0.0</v>
      </c>
      <c r="L11" s="3875" t="n">
        <v>0.0</v>
      </c>
      <c r="M11" s="3875" t="n">
        <v>0.0</v>
      </c>
      <c r="N11" s="3871" t="s">
        <v>2939</v>
      </c>
      <c r="O11" s="3871" t="s">
        <v>2939</v>
      </c>
      <c r="P11" s="3875" t="s">
        <v>1185</v>
      </c>
      <c r="Q11" s="3875" t="s">
        <v>1185</v>
      </c>
      <c r="R11" s="3875" t="s">
        <v>1185</v>
      </c>
      <c r="S11" s="3875" t="s">
        <v>1185</v>
      </c>
      <c r="T11" s="3872" t="s">
        <v>1185</v>
      </c>
      <c r="U11" s="3872" t="s">
        <v>1185</v>
      </c>
      <c r="V11" s="3872" t="s">
        <v>1185</v>
      </c>
      <c r="W11" s="3872" t="s">
        <v>1185</v>
      </c>
      <c r="X11" s="3872" t="s">
        <v>1185</v>
      </c>
      <c r="Y11" s="3872" t="s">
        <v>1185</v>
      </c>
      <c r="Z11" s="3872" t="s">
        <v>1185</v>
      </c>
      <c r="AA11" s="3872" t="s">
        <v>1185</v>
      </c>
      <c r="AB11" s="3872" t="s">
        <v>1185</v>
      </c>
      <c r="AC11" s="3872" t="s">
        <v>1185</v>
      </c>
      <c r="AD11" s="3872" t="s">
        <v>1185</v>
      </c>
      <c r="AE11" s="3872" t="s">
        <v>1185</v>
      </c>
      <c r="AF11" s="144"/>
    </row>
    <row r="12" spans="1:32" x14ac:dyDescent="0.2">
      <c r="A12" s="2078" t="s">
        <v>1165</v>
      </c>
      <c r="B12" s="3871" t="s">
        <v>2939</v>
      </c>
      <c r="C12" s="3871" t="s">
        <v>1185</v>
      </c>
      <c r="D12" s="3875" t="s">
        <v>1185</v>
      </c>
      <c r="E12" s="3875" t="s">
        <v>1185</v>
      </c>
      <c r="F12" s="3875" t="s">
        <v>1185</v>
      </c>
      <c r="G12" s="3875" t="s">
        <v>1185</v>
      </c>
      <c r="H12" s="3871" t="s">
        <v>2939</v>
      </c>
      <c r="I12" s="3871" t="s">
        <v>1185</v>
      </c>
      <c r="J12" s="3875" t="s">
        <v>1185</v>
      </c>
      <c r="K12" s="3875" t="s">
        <v>1185</v>
      </c>
      <c r="L12" s="3875" t="s">
        <v>1185</v>
      </c>
      <c r="M12" s="3875" t="s">
        <v>1185</v>
      </c>
      <c r="N12" s="3871" t="s">
        <v>1185</v>
      </c>
      <c r="O12" s="3871" t="s">
        <v>1185</v>
      </c>
      <c r="P12" s="3875" t="s">
        <v>1185</v>
      </c>
      <c r="Q12" s="3875" t="s">
        <v>1185</v>
      </c>
      <c r="R12" s="3875" t="s">
        <v>1185</v>
      </c>
      <c r="S12" s="3875" t="s">
        <v>1185</v>
      </c>
      <c r="T12" s="3871" t="s">
        <v>1185</v>
      </c>
      <c r="U12" s="3871" t="s">
        <v>1185</v>
      </c>
      <c r="V12" s="3875" t="s">
        <v>1185</v>
      </c>
      <c r="W12" s="3875" t="s">
        <v>1185</v>
      </c>
      <c r="X12" s="3875" t="s">
        <v>1185</v>
      </c>
      <c r="Y12" s="3875" t="s">
        <v>1185</v>
      </c>
      <c r="Z12" s="3872" t="s">
        <v>1185</v>
      </c>
      <c r="AA12" s="3872" t="s">
        <v>1185</v>
      </c>
      <c r="AB12" s="3872" t="s">
        <v>1185</v>
      </c>
      <c r="AC12" s="3872" t="s">
        <v>1185</v>
      </c>
      <c r="AD12" s="3872" t="s">
        <v>1185</v>
      </c>
      <c r="AE12" s="3872" t="s">
        <v>1185</v>
      </c>
      <c r="AF12" s="144"/>
    </row>
    <row r="13" spans="1:32" x14ac:dyDescent="0.2">
      <c r="A13" s="2078" t="s">
        <v>1166</v>
      </c>
      <c r="B13" s="3871" t="s">
        <v>2939</v>
      </c>
      <c r="C13" s="3871" t="s">
        <v>2939</v>
      </c>
      <c r="D13" s="3875" t="s">
        <v>1185</v>
      </c>
      <c r="E13" s="3875" t="s">
        <v>1185</v>
      </c>
      <c r="F13" s="3875" t="s">
        <v>1185</v>
      </c>
      <c r="G13" s="3875" t="s">
        <v>1185</v>
      </c>
      <c r="H13" s="3871" t="s">
        <v>2939</v>
      </c>
      <c r="I13" s="3871" t="s">
        <v>2939</v>
      </c>
      <c r="J13" s="3875" t="s">
        <v>1185</v>
      </c>
      <c r="K13" s="3875" t="s">
        <v>1185</v>
      </c>
      <c r="L13" s="3875" t="s">
        <v>1185</v>
      </c>
      <c r="M13" s="3875" t="s">
        <v>1185</v>
      </c>
      <c r="N13" s="3871" t="s">
        <v>2939</v>
      </c>
      <c r="O13" s="3871" t="s">
        <v>2939</v>
      </c>
      <c r="P13" s="3875" t="s">
        <v>1185</v>
      </c>
      <c r="Q13" s="3875" t="s">
        <v>1185</v>
      </c>
      <c r="R13" s="3875" t="s">
        <v>1185</v>
      </c>
      <c r="S13" s="3875" t="s">
        <v>1185</v>
      </c>
      <c r="T13" s="3871" t="s">
        <v>2939</v>
      </c>
      <c r="U13" s="3871" t="s">
        <v>2939</v>
      </c>
      <c r="V13" s="3875" t="s">
        <v>1185</v>
      </c>
      <c r="W13" s="3875" t="s">
        <v>1185</v>
      </c>
      <c r="X13" s="3875" t="s">
        <v>1185</v>
      </c>
      <c r="Y13" s="3875" t="s">
        <v>1185</v>
      </c>
      <c r="Z13" s="3871" t="s">
        <v>2939</v>
      </c>
      <c r="AA13" s="3871" t="s">
        <v>2939</v>
      </c>
      <c r="AB13" s="3875" t="s">
        <v>1185</v>
      </c>
      <c r="AC13" s="3875" t="s">
        <v>1185</v>
      </c>
      <c r="AD13" s="3875" t="s">
        <v>1185</v>
      </c>
      <c r="AE13" s="3875" t="s">
        <v>1185</v>
      </c>
      <c r="AF13" s="144"/>
    </row>
    <row r="14" spans="1:32" x14ac:dyDescent="0.2">
      <c r="A14" s="2078" t="s">
        <v>1167</v>
      </c>
      <c r="B14" s="3871" t="s">
        <v>2939</v>
      </c>
      <c r="C14" s="3871" t="s">
        <v>1185</v>
      </c>
      <c r="D14" s="3875" t="s">
        <v>1185</v>
      </c>
      <c r="E14" s="3875" t="s">
        <v>1185</v>
      </c>
      <c r="F14" s="3875" t="s">
        <v>1185</v>
      </c>
      <c r="G14" s="3875" t="s">
        <v>1185</v>
      </c>
      <c r="H14" s="3871" t="s">
        <v>2939</v>
      </c>
      <c r="I14" s="3871" t="s">
        <v>1185</v>
      </c>
      <c r="J14" s="3875" t="s">
        <v>1185</v>
      </c>
      <c r="K14" s="3875" t="s">
        <v>1185</v>
      </c>
      <c r="L14" s="3875" t="s">
        <v>1185</v>
      </c>
      <c r="M14" s="3875" t="s">
        <v>1185</v>
      </c>
      <c r="N14" s="3871" t="s">
        <v>1185</v>
      </c>
      <c r="O14" s="3871" t="s">
        <v>1185</v>
      </c>
      <c r="P14" s="3875" t="s">
        <v>1185</v>
      </c>
      <c r="Q14" s="3875" t="s">
        <v>1185</v>
      </c>
      <c r="R14" s="3875" t="s">
        <v>1185</v>
      </c>
      <c r="S14" s="3875" t="s">
        <v>1185</v>
      </c>
      <c r="T14" s="3871" t="s">
        <v>1185</v>
      </c>
      <c r="U14" s="3871" t="s">
        <v>1185</v>
      </c>
      <c r="V14" s="3875" t="s">
        <v>1185</v>
      </c>
      <c r="W14" s="3875" t="s">
        <v>1185</v>
      </c>
      <c r="X14" s="3875" t="s">
        <v>1185</v>
      </c>
      <c r="Y14" s="3875" t="s">
        <v>1185</v>
      </c>
      <c r="Z14" s="3871" t="s">
        <v>1185</v>
      </c>
      <c r="AA14" s="3871" t="s">
        <v>1185</v>
      </c>
      <c r="AB14" s="3875" t="s">
        <v>1185</v>
      </c>
      <c r="AC14" s="3875" t="s">
        <v>1185</v>
      </c>
      <c r="AD14" s="3875" t="s">
        <v>1185</v>
      </c>
      <c r="AE14" s="3875" t="s">
        <v>1185</v>
      </c>
      <c r="AF14" s="144"/>
    </row>
    <row r="15" spans="1:32" x14ac:dyDescent="0.2">
      <c r="A15" s="2078" t="s">
        <v>1168</v>
      </c>
      <c r="B15" s="3871" t="s">
        <v>2939</v>
      </c>
      <c r="C15" s="3871" t="s">
        <v>1185</v>
      </c>
      <c r="D15" s="3875" t="s">
        <v>1185</v>
      </c>
      <c r="E15" s="3875" t="s">
        <v>1185</v>
      </c>
      <c r="F15" s="3875" t="s">
        <v>1185</v>
      </c>
      <c r="G15" s="3875" t="s">
        <v>1185</v>
      </c>
      <c r="H15" s="3871" t="s">
        <v>2939</v>
      </c>
      <c r="I15" s="3871" t="s">
        <v>1185</v>
      </c>
      <c r="J15" s="3875" t="s">
        <v>1185</v>
      </c>
      <c r="K15" s="3875" t="s">
        <v>1185</v>
      </c>
      <c r="L15" s="3875" t="s">
        <v>1185</v>
      </c>
      <c r="M15" s="3875" t="s">
        <v>1185</v>
      </c>
      <c r="N15" s="3871" t="s">
        <v>1185</v>
      </c>
      <c r="O15" s="3871" t="s">
        <v>1185</v>
      </c>
      <c r="P15" s="3875" t="s">
        <v>1185</v>
      </c>
      <c r="Q15" s="3875" t="s">
        <v>1185</v>
      </c>
      <c r="R15" s="3875" t="s">
        <v>1185</v>
      </c>
      <c r="S15" s="3875" t="s">
        <v>1185</v>
      </c>
      <c r="T15" s="3871" t="s">
        <v>1185</v>
      </c>
      <c r="U15" s="3871" t="s">
        <v>1185</v>
      </c>
      <c r="V15" s="3875" t="s">
        <v>1185</v>
      </c>
      <c r="W15" s="3875" t="s">
        <v>1185</v>
      </c>
      <c r="X15" s="3875" t="s">
        <v>1185</v>
      </c>
      <c r="Y15" s="3875" t="s">
        <v>1185</v>
      </c>
      <c r="Z15" s="3871" t="s">
        <v>1185</v>
      </c>
      <c r="AA15" s="3871" t="s">
        <v>1185</v>
      </c>
      <c r="AB15" s="3875" t="s">
        <v>1185</v>
      </c>
      <c r="AC15" s="3875" t="s">
        <v>1185</v>
      </c>
      <c r="AD15" s="3875" t="s">
        <v>1185</v>
      </c>
      <c r="AE15" s="3875" t="s">
        <v>1185</v>
      </c>
      <c r="AF15" s="144"/>
    </row>
    <row r="16" spans="1:32" x14ac:dyDescent="0.2">
      <c r="A16" s="2078" t="s">
        <v>1169</v>
      </c>
      <c r="B16" s="3871" t="s">
        <v>2939</v>
      </c>
      <c r="C16" s="3871" t="s">
        <v>1185</v>
      </c>
      <c r="D16" s="3875" t="s">
        <v>1185</v>
      </c>
      <c r="E16" s="3875" t="s">
        <v>1185</v>
      </c>
      <c r="F16" s="3875" t="s">
        <v>1185</v>
      </c>
      <c r="G16" s="3875" t="s">
        <v>1185</v>
      </c>
      <c r="H16" s="3871" t="s">
        <v>2939</v>
      </c>
      <c r="I16" s="3871" t="s">
        <v>1185</v>
      </c>
      <c r="J16" s="3875" t="s">
        <v>1185</v>
      </c>
      <c r="K16" s="3875" t="s">
        <v>1185</v>
      </c>
      <c r="L16" s="3875" t="s">
        <v>1185</v>
      </c>
      <c r="M16" s="3875" t="s">
        <v>1185</v>
      </c>
      <c r="N16" s="3871" t="s">
        <v>1185</v>
      </c>
      <c r="O16" s="3871" t="s">
        <v>1185</v>
      </c>
      <c r="P16" s="3875" t="s">
        <v>1185</v>
      </c>
      <c r="Q16" s="3875" t="s">
        <v>1185</v>
      </c>
      <c r="R16" s="3875" t="s">
        <v>1185</v>
      </c>
      <c r="S16" s="3875" t="s">
        <v>1185</v>
      </c>
      <c r="T16" s="3871" t="s">
        <v>1185</v>
      </c>
      <c r="U16" s="3871" t="s">
        <v>1185</v>
      </c>
      <c r="V16" s="3875" t="s">
        <v>1185</v>
      </c>
      <c r="W16" s="3875" t="s">
        <v>1185</v>
      </c>
      <c r="X16" s="3875" t="s">
        <v>1185</v>
      </c>
      <c r="Y16" s="3875" t="s">
        <v>1185</v>
      </c>
      <c r="Z16" s="3871" t="s">
        <v>1185</v>
      </c>
      <c r="AA16" s="3871" t="s">
        <v>1185</v>
      </c>
      <c r="AB16" s="3875" t="s">
        <v>1185</v>
      </c>
      <c r="AC16" s="3875" t="s">
        <v>1185</v>
      </c>
      <c r="AD16" s="3875" t="s">
        <v>1185</v>
      </c>
      <c r="AE16" s="3875" t="s">
        <v>1185</v>
      </c>
      <c r="AF16" s="144"/>
    </row>
    <row r="17" spans="1:32" x14ac:dyDescent="0.2">
      <c r="A17" s="2078" t="s">
        <v>1170</v>
      </c>
      <c r="B17" s="3871" t="s">
        <v>2939</v>
      </c>
      <c r="C17" s="3871" t="s">
        <v>1185</v>
      </c>
      <c r="D17" s="3875" t="s">
        <v>1185</v>
      </c>
      <c r="E17" s="3875" t="s">
        <v>1185</v>
      </c>
      <c r="F17" s="3875" t="s">
        <v>1185</v>
      </c>
      <c r="G17" s="3875" t="s">
        <v>1185</v>
      </c>
      <c r="H17" s="3871" t="s">
        <v>2939</v>
      </c>
      <c r="I17" s="3871" t="s">
        <v>1185</v>
      </c>
      <c r="J17" s="3875" t="s">
        <v>1185</v>
      </c>
      <c r="K17" s="3875" t="s">
        <v>1185</v>
      </c>
      <c r="L17" s="3875" t="s">
        <v>1185</v>
      </c>
      <c r="M17" s="3875" t="s">
        <v>1185</v>
      </c>
      <c r="N17" s="3871" t="s">
        <v>1185</v>
      </c>
      <c r="O17" s="3871" t="s">
        <v>1185</v>
      </c>
      <c r="P17" s="3875" t="s">
        <v>1185</v>
      </c>
      <c r="Q17" s="3875" t="s">
        <v>1185</v>
      </c>
      <c r="R17" s="3875" t="s">
        <v>1185</v>
      </c>
      <c r="S17" s="3875" t="s">
        <v>1185</v>
      </c>
      <c r="T17" s="3871" t="s">
        <v>1185</v>
      </c>
      <c r="U17" s="3871" t="s">
        <v>1185</v>
      </c>
      <c r="V17" s="3875" t="s">
        <v>1185</v>
      </c>
      <c r="W17" s="3875" t="s">
        <v>1185</v>
      </c>
      <c r="X17" s="3875" t="s">
        <v>1185</v>
      </c>
      <c r="Y17" s="3875" t="s">
        <v>1185</v>
      </c>
      <c r="Z17" s="3871" t="s">
        <v>1185</v>
      </c>
      <c r="AA17" s="3871" t="s">
        <v>1185</v>
      </c>
      <c r="AB17" s="3875" t="s">
        <v>1185</v>
      </c>
      <c r="AC17" s="3875" t="s">
        <v>1185</v>
      </c>
      <c r="AD17" s="3875" t="s">
        <v>1185</v>
      </c>
      <c r="AE17" s="3875" t="s">
        <v>1185</v>
      </c>
      <c r="AF17" s="144"/>
    </row>
    <row r="18" spans="1:32" x14ac:dyDescent="0.2">
      <c r="A18" s="2078" t="s">
        <v>2338</v>
      </c>
      <c r="B18" s="3871" t="s">
        <v>2939</v>
      </c>
      <c r="C18" s="3871" t="s">
        <v>2939</v>
      </c>
      <c r="D18" s="3875" t="s">
        <v>1185</v>
      </c>
      <c r="E18" s="3875" t="s">
        <v>1185</v>
      </c>
      <c r="F18" s="3875" t="s">
        <v>1185</v>
      </c>
      <c r="G18" s="3875" t="s">
        <v>1185</v>
      </c>
      <c r="H18" s="3871" t="s">
        <v>2939</v>
      </c>
      <c r="I18" s="3871" t="s">
        <v>2939</v>
      </c>
      <c r="J18" s="3875" t="s">
        <v>1185</v>
      </c>
      <c r="K18" s="3875" t="s">
        <v>1185</v>
      </c>
      <c r="L18" s="3875" t="s">
        <v>1185</v>
      </c>
      <c r="M18" s="3875" t="s">
        <v>1185</v>
      </c>
      <c r="N18" s="3871" t="s">
        <v>2939</v>
      </c>
      <c r="O18" s="3871" t="s">
        <v>2939</v>
      </c>
      <c r="P18" s="3875" t="s">
        <v>1185</v>
      </c>
      <c r="Q18" s="3875" t="s">
        <v>1185</v>
      </c>
      <c r="R18" s="3875" t="s">
        <v>1185</v>
      </c>
      <c r="S18" s="3875" t="s">
        <v>1185</v>
      </c>
      <c r="T18" s="3871" t="s">
        <v>2939</v>
      </c>
      <c r="U18" s="3871" t="s">
        <v>2939</v>
      </c>
      <c r="V18" s="3875" t="s">
        <v>1185</v>
      </c>
      <c r="W18" s="3875" t="s">
        <v>1185</v>
      </c>
      <c r="X18" s="3875" t="s">
        <v>1185</v>
      </c>
      <c r="Y18" s="3875" t="s">
        <v>1185</v>
      </c>
      <c r="Z18" s="3871" t="s">
        <v>2939</v>
      </c>
      <c r="AA18" s="3871" t="s">
        <v>2939</v>
      </c>
      <c r="AB18" s="3875" t="s">
        <v>1185</v>
      </c>
      <c r="AC18" s="3875" t="s">
        <v>1185</v>
      </c>
      <c r="AD18" s="3875" t="s">
        <v>1185</v>
      </c>
      <c r="AE18" s="3875" t="s">
        <v>1185</v>
      </c>
      <c r="AF18" s="144"/>
    </row>
    <row r="19" spans="1:32" x14ac:dyDescent="0.2">
      <c r="A19" s="2078" t="s">
        <v>1171</v>
      </c>
      <c r="B19" s="3871" t="n">
        <v>288.73543045615565</v>
      </c>
      <c r="C19" s="3871" t="n">
        <v>289.69857571139335</v>
      </c>
      <c r="D19" s="3875" t="n">
        <v>0.96314525523765</v>
      </c>
      <c r="E19" s="3875" t="n">
        <v>0.333573629574</v>
      </c>
      <c r="F19" s="3875" t="n">
        <v>0.005640762965</v>
      </c>
      <c r="G19" s="3875" t="n">
        <v>0.007903081375</v>
      </c>
      <c r="H19" s="3871" t="s">
        <v>1185</v>
      </c>
      <c r="I19" s="3871" t="s">
        <v>1185</v>
      </c>
      <c r="J19" s="3875" t="s">
        <v>1185</v>
      </c>
      <c r="K19" s="3875" t="s">
        <v>1185</v>
      </c>
      <c r="L19" s="3875" t="s">
        <v>1185</v>
      </c>
      <c r="M19" s="3875" t="s">
        <v>1185</v>
      </c>
      <c r="N19" s="3871" t="s">
        <v>1185</v>
      </c>
      <c r="O19" s="3871" t="s">
        <v>1185</v>
      </c>
      <c r="P19" s="3875" t="s">
        <v>1185</v>
      </c>
      <c r="Q19" s="3875" t="s">
        <v>1185</v>
      </c>
      <c r="R19" s="3875" t="s">
        <v>1185</v>
      </c>
      <c r="S19" s="3875" t="s">
        <v>1185</v>
      </c>
      <c r="T19" s="3871" t="s">
        <v>1185</v>
      </c>
      <c r="U19" s="3871" t="s">
        <v>1185</v>
      </c>
      <c r="V19" s="3875" t="s">
        <v>1185</v>
      </c>
      <c r="W19" s="3875" t="s">
        <v>1185</v>
      </c>
      <c r="X19" s="3875" t="s">
        <v>1185</v>
      </c>
      <c r="Y19" s="3875" t="s">
        <v>1185</v>
      </c>
      <c r="Z19" s="3871" t="s">
        <v>1185</v>
      </c>
      <c r="AA19" s="3871" t="s">
        <v>1185</v>
      </c>
      <c r="AB19" s="3875" t="s">
        <v>1185</v>
      </c>
      <c r="AC19" s="3875" t="s">
        <v>1185</v>
      </c>
      <c r="AD19" s="3875" t="s">
        <v>1185</v>
      </c>
      <c r="AE19" s="3875" t="s">
        <v>1185</v>
      </c>
      <c r="AF19" s="144"/>
    </row>
    <row r="20" spans="1:32" x14ac:dyDescent="0.2">
      <c r="A20" s="2078" t="s">
        <v>1172</v>
      </c>
      <c r="B20" s="3871" t="n">
        <v>1.47821822946678</v>
      </c>
      <c r="C20" s="3871" t="n">
        <v>1.47821822946678</v>
      </c>
      <c r="D20" s="3875" t="n">
        <v>0.0</v>
      </c>
      <c r="E20" s="3875" t="n">
        <v>0.0</v>
      </c>
      <c r="F20" s="3875" t="n">
        <v>0.0</v>
      </c>
      <c r="G20" s="3875" t="n">
        <v>0.0</v>
      </c>
      <c r="H20" s="3871" t="s">
        <v>1185</v>
      </c>
      <c r="I20" s="3871" t="s">
        <v>1185</v>
      </c>
      <c r="J20" s="3875" t="s">
        <v>1185</v>
      </c>
      <c r="K20" s="3875" t="s">
        <v>1185</v>
      </c>
      <c r="L20" s="3875" t="s">
        <v>1185</v>
      </c>
      <c r="M20" s="3875" t="s">
        <v>1185</v>
      </c>
      <c r="N20" s="3871" t="s">
        <v>1185</v>
      </c>
      <c r="O20" s="3871" t="s">
        <v>1185</v>
      </c>
      <c r="P20" s="3875" t="s">
        <v>1185</v>
      </c>
      <c r="Q20" s="3875" t="s">
        <v>1185</v>
      </c>
      <c r="R20" s="3875" t="s">
        <v>1185</v>
      </c>
      <c r="S20" s="3875" t="s">
        <v>1185</v>
      </c>
      <c r="T20" s="3871" t="s">
        <v>1185</v>
      </c>
      <c r="U20" s="3871" t="s">
        <v>1185</v>
      </c>
      <c r="V20" s="3875" t="s">
        <v>1185</v>
      </c>
      <c r="W20" s="3875" t="s">
        <v>1185</v>
      </c>
      <c r="X20" s="3875" t="s">
        <v>1185</v>
      </c>
      <c r="Y20" s="3875" t="s">
        <v>1185</v>
      </c>
      <c r="Z20" s="3871" t="s">
        <v>1185</v>
      </c>
      <c r="AA20" s="3871" t="s">
        <v>1185</v>
      </c>
      <c r="AB20" s="3875" t="s">
        <v>1185</v>
      </c>
      <c r="AC20" s="3875" t="s">
        <v>1185</v>
      </c>
      <c r="AD20" s="3875" t="s">
        <v>1185</v>
      </c>
      <c r="AE20" s="3875" t="s">
        <v>1185</v>
      </c>
      <c r="AF20" s="144"/>
    </row>
    <row r="21" spans="1:32" x14ac:dyDescent="0.2">
      <c r="A21" s="2078" t="s">
        <v>1173</v>
      </c>
      <c r="B21" s="3871" t="n">
        <v>0.20618304</v>
      </c>
      <c r="C21" s="3871" t="n">
        <v>0.20618304</v>
      </c>
      <c r="D21" s="3875" t="n">
        <v>0.0</v>
      </c>
      <c r="E21" s="3875" t="n">
        <v>0.0</v>
      </c>
      <c r="F21" s="3875" t="n">
        <v>0.0</v>
      </c>
      <c r="G21" s="3875" t="n">
        <v>0.0</v>
      </c>
      <c r="H21" s="3871" t="s">
        <v>1185</v>
      </c>
      <c r="I21" s="3871" t="s">
        <v>1185</v>
      </c>
      <c r="J21" s="3875" t="s">
        <v>1185</v>
      </c>
      <c r="K21" s="3875" t="s">
        <v>1185</v>
      </c>
      <c r="L21" s="3875" t="s">
        <v>1185</v>
      </c>
      <c r="M21" s="3875" t="s">
        <v>1185</v>
      </c>
      <c r="N21" s="3871" t="s">
        <v>1185</v>
      </c>
      <c r="O21" s="3871" t="s">
        <v>1185</v>
      </c>
      <c r="P21" s="3875" t="s">
        <v>1185</v>
      </c>
      <c r="Q21" s="3875" t="s">
        <v>1185</v>
      </c>
      <c r="R21" s="3875" t="s">
        <v>1185</v>
      </c>
      <c r="S21" s="3875" t="s">
        <v>1185</v>
      </c>
      <c r="T21" s="3871" t="s">
        <v>1185</v>
      </c>
      <c r="U21" s="3871" t="s">
        <v>1185</v>
      </c>
      <c r="V21" s="3875" t="s">
        <v>1185</v>
      </c>
      <c r="W21" s="3875" t="s">
        <v>1185</v>
      </c>
      <c r="X21" s="3875" t="s">
        <v>1185</v>
      </c>
      <c r="Y21" s="3875" t="s">
        <v>1185</v>
      </c>
      <c r="Z21" s="3871" t="s">
        <v>1185</v>
      </c>
      <c r="AA21" s="3871" t="s">
        <v>1185</v>
      </c>
      <c r="AB21" s="3875" t="s">
        <v>1185</v>
      </c>
      <c r="AC21" s="3875" t="s">
        <v>1185</v>
      </c>
      <c r="AD21" s="3875" t="s">
        <v>1185</v>
      </c>
      <c r="AE21" s="3875" t="s">
        <v>1185</v>
      </c>
      <c r="AF21" s="144"/>
    </row>
    <row r="22" spans="1:32" x14ac:dyDescent="0.2">
      <c r="A22" s="2078" t="s">
        <v>1174</v>
      </c>
      <c r="B22" s="3871" t="n">
        <v>5.3707217278</v>
      </c>
      <c r="C22" s="3871" t="n">
        <v>5.3950717678</v>
      </c>
      <c r="D22" s="3875" t="n">
        <v>0.02435004</v>
      </c>
      <c r="E22" s="3875" t="n">
        <v>0.453384875146</v>
      </c>
      <c r="F22" s="3875" t="n">
        <v>1.42608608E-4</v>
      </c>
      <c r="G22" s="3875" t="n">
        <v>1.99804076E-4</v>
      </c>
      <c r="H22" s="3871" t="s">
        <v>2939</v>
      </c>
      <c r="I22" s="3871" t="s">
        <v>2939</v>
      </c>
      <c r="J22" s="3875" t="s">
        <v>1185</v>
      </c>
      <c r="K22" s="3875" t="s">
        <v>1185</v>
      </c>
      <c r="L22" s="3875" t="s">
        <v>1185</v>
      </c>
      <c r="M22" s="3875" t="s">
        <v>1185</v>
      </c>
      <c r="N22" s="3871" t="s">
        <v>2939</v>
      </c>
      <c r="O22" s="3871" t="s">
        <v>2939</v>
      </c>
      <c r="P22" s="3875" t="s">
        <v>1185</v>
      </c>
      <c r="Q22" s="3875" t="s">
        <v>1185</v>
      </c>
      <c r="R22" s="3875" t="s">
        <v>1185</v>
      </c>
      <c r="S22" s="3875" t="s">
        <v>1185</v>
      </c>
      <c r="T22" s="3871" t="s">
        <v>2939</v>
      </c>
      <c r="U22" s="3871" t="s">
        <v>2939</v>
      </c>
      <c r="V22" s="3875" t="s">
        <v>1185</v>
      </c>
      <c r="W22" s="3875" t="s">
        <v>1185</v>
      </c>
      <c r="X22" s="3875" t="s">
        <v>1185</v>
      </c>
      <c r="Y22" s="3875" t="s">
        <v>1185</v>
      </c>
      <c r="Z22" s="3871" t="s">
        <v>2939</v>
      </c>
      <c r="AA22" s="3871" t="s">
        <v>2939</v>
      </c>
      <c r="AB22" s="3875" t="s">
        <v>1185</v>
      </c>
      <c r="AC22" s="3875" t="s">
        <v>1185</v>
      </c>
      <c r="AD22" s="3875" t="s">
        <v>1185</v>
      </c>
      <c r="AE22" s="3875" t="s">
        <v>1185</v>
      </c>
      <c r="AF22" s="144"/>
    </row>
    <row r="23" spans="1:32" x14ac:dyDescent="0.2">
      <c r="A23" s="2078" t="s">
        <v>1175</v>
      </c>
      <c r="B23" s="3871" t="s">
        <v>1185</v>
      </c>
      <c r="C23" s="3871" t="s">
        <v>1185</v>
      </c>
      <c r="D23" s="3875" t="s">
        <v>1185</v>
      </c>
      <c r="E23" s="3875" t="s">
        <v>1185</v>
      </c>
      <c r="F23" s="3875" t="s">
        <v>1185</v>
      </c>
      <c r="G23" s="3875" t="s">
        <v>1185</v>
      </c>
      <c r="H23" s="3871" t="s">
        <v>1185</v>
      </c>
      <c r="I23" s="3871" t="s">
        <v>1185</v>
      </c>
      <c r="J23" s="3875" t="s">
        <v>1185</v>
      </c>
      <c r="K23" s="3875" t="s">
        <v>1185</v>
      </c>
      <c r="L23" s="3875" t="s">
        <v>1185</v>
      </c>
      <c r="M23" s="3875" t="s">
        <v>1185</v>
      </c>
      <c r="N23" s="3871" t="s">
        <v>1185</v>
      </c>
      <c r="O23" s="3871" t="s">
        <v>1185</v>
      </c>
      <c r="P23" s="3875" t="s">
        <v>1185</v>
      </c>
      <c r="Q23" s="3875" t="s">
        <v>1185</v>
      </c>
      <c r="R23" s="3875" t="s">
        <v>1185</v>
      </c>
      <c r="S23" s="3875" t="s">
        <v>1185</v>
      </c>
      <c r="T23" s="3871" t="s">
        <v>1185</v>
      </c>
      <c r="U23" s="3871" t="s">
        <v>1185</v>
      </c>
      <c r="V23" s="3875" t="s">
        <v>1185</v>
      </c>
      <c r="W23" s="3875" t="s">
        <v>1185</v>
      </c>
      <c r="X23" s="3875" t="s">
        <v>1185</v>
      </c>
      <c r="Y23" s="3875" t="s">
        <v>1185</v>
      </c>
      <c r="Z23" s="3871" t="s">
        <v>1185</v>
      </c>
      <c r="AA23" s="3871" t="s">
        <v>1185</v>
      </c>
      <c r="AB23" s="3875" t="s">
        <v>1185</v>
      </c>
      <c r="AC23" s="3875" t="s">
        <v>1185</v>
      </c>
      <c r="AD23" s="3875" t="s">
        <v>1185</v>
      </c>
      <c r="AE23" s="3875" t="s">
        <v>1185</v>
      </c>
      <c r="AF23" s="144"/>
    </row>
    <row r="24" spans="1:32" x14ac:dyDescent="0.2">
      <c r="A24" s="2078" t="s">
        <v>1176</v>
      </c>
      <c r="B24" s="3871" t="s">
        <v>1185</v>
      </c>
      <c r="C24" s="3871" t="s">
        <v>1185</v>
      </c>
      <c r="D24" s="3875" t="s">
        <v>1185</v>
      </c>
      <c r="E24" s="3875" t="s">
        <v>1185</v>
      </c>
      <c r="F24" s="3875" t="s">
        <v>1185</v>
      </c>
      <c r="G24" s="3875" t="s">
        <v>1185</v>
      </c>
      <c r="H24" s="3871" t="s">
        <v>1185</v>
      </c>
      <c r="I24" s="3871" t="s">
        <v>1185</v>
      </c>
      <c r="J24" s="3875" t="s">
        <v>1185</v>
      </c>
      <c r="K24" s="3875" t="s">
        <v>1185</v>
      </c>
      <c r="L24" s="3875" t="s">
        <v>1185</v>
      </c>
      <c r="M24" s="3875" t="s">
        <v>1185</v>
      </c>
      <c r="N24" s="3871" t="s">
        <v>1185</v>
      </c>
      <c r="O24" s="3871" t="s">
        <v>1185</v>
      </c>
      <c r="P24" s="3875" t="s">
        <v>1185</v>
      </c>
      <c r="Q24" s="3875" t="s">
        <v>1185</v>
      </c>
      <c r="R24" s="3875" t="s">
        <v>1185</v>
      </c>
      <c r="S24" s="3875" t="s">
        <v>1185</v>
      </c>
      <c r="T24" s="3871" t="s">
        <v>1185</v>
      </c>
      <c r="U24" s="3871" t="s">
        <v>1185</v>
      </c>
      <c r="V24" s="3875" t="s">
        <v>1185</v>
      </c>
      <c r="W24" s="3875" t="s">
        <v>1185</v>
      </c>
      <c r="X24" s="3875" t="s">
        <v>1185</v>
      </c>
      <c r="Y24" s="3875" t="s">
        <v>1185</v>
      </c>
      <c r="Z24" s="3871" t="s">
        <v>1185</v>
      </c>
      <c r="AA24" s="3871" t="s">
        <v>1185</v>
      </c>
      <c r="AB24" s="3875" t="s">
        <v>1185</v>
      </c>
      <c r="AC24" s="3875" t="s">
        <v>1185</v>
      </c>
      <c r="AD24" s="3875" t="s">
        <v>1185</v>
      </c>
      <c r="AE24" s="3875" t="s">
        <v>1185</v>
      </c>
      <c r="AF24" s="144"/>
    </row>
    <row r="25" spans="1:32" x14ac:dyDescent="0.2">
      <c r="A25" s="2078" t="s">
        <v>1177</v>
      </c>
      <c r="B25" s="3871" t="s">
        <v>1185</v>
      </c>
      <c r="C25" s="3871" t="s">
        <v>1185</v>
      </c>
      <c r="D25" s="3875" t="s">
        <v>1185</v>
      </c>
      <c r="E25" s="3875" t="s">
        <v>1185</v>
      </c>
      <c r="F25" s="3875" t="s">
        <v>1185</v>
      </c>
      <c r="G25" s="3875" t="s">
        <v>1185</v>
      </c>
      <c r="H25" s="3871" t="s">
        <v>1185</v>
      </c>
      <c r="I25" s="3871" t="s">
        <v>1185</v>
      </c>
      <c r="J25" s="3875" t="s">
        <v>1185</v>
      </c>
      <c r="K25" s="3875" t="s">
        <v>1185</v>
      </c>
      <c r="L25" s="3875" t="s">
        <v>1185</v>
      </c>
      <c r="M25" s="3875" t="s">
        <v>1185</v>
      </c>
      <c r="N25" s="3871" t="n">
        <v>15.871260167424</v>
      </c>
      <c r="O25" s="3871" t="n">
        <v>15.871260167424</v>
      </c>
      <c r="P25" s="3875" t="n">
        <v>0.0</v>
      </c>
      <c r="Q25" s="3875" t="n">
        <v>0.0</v>
      </c>
      <c r="R25" s="3875" t="n">
        <v>0.0</v>
      </c>
      <c r="S25" s="3875" t="n">
        <v>0.0</v>
      </c>
      <c r="T25" s="3871" t="s">
        <v>1185</v>
      </c>
      <c r="U25" s="3871" t="s">
        <v>1185</v>
      </c>
      <c r="V25" s="3875" t="s">
        <v>1185</v>
      </c>
      <c r="W25" s="3875" t="s">
        <v>1185</v>
      </c>
      <c r="X25" s="3875" t="s">
        <v>1185</v>
      </c>
      <c r="Y25" s="3875" t="s">
        <v>1185</v>
      </c>
      <c r="Z25" s="3871" t="s">
        <v>1185</v>
      </c>
      <c r="AA25" s="3871" t="s">
        <v>1185</v>
      </c>
      <c r="AB25" s="3875" t="s">
        <v>1185</v>
      </c>
      <c r="AC25" s="3875" t="s">
        <v>1185</v>
      </c>
      <c r="AD25" s="3875" t="s">
        <v>1185</v>
      </c>
      <c r="AE25" s="3875" t="s">
        <v>1185</v>
      </c>
      <c r="AF25" s="144"/>
    </row>
    <row r="26" spans="1:32" x14ac:dyDescent="0.2">
      <c r="A26" s="2078" t="s">
        <v>1178</v>
      </c>
      <c r="B26" s="3872" t="s">
        <v>1185</v>
      </c>
      <c r="C26" s="3872" t="s">
        <v>1185</v>
      </c>
      <c r="D26" s="3872" t="s">
        <v>1185</v>
      </c>
      <c r="E26" s="3872" t="s">
        <v>1185</v>
      </c>
      <c r="F26" s="3872" t="s">
        <v>1185</v>
      </c>
      <c r="G26" s="3872" t="s">
        <v>1185</v>
      </c>
      <c r="H26" s="3871" t="s">
        <v>1185</v>
      </c>
      <c r="I26" s="3871" t="s">
        <v>1185</v>
      </c>
      <c r="J26" s="3875" t="s">
        <v>1185</v>
      </c>
      <c r="K26" s="3875" t="s">
        <v>1185</v>
      </c>
      <c r="L26" s="3875" t="s">
        <v>1185</v>
      </c>
      <c r="M26" s="3875" t="s">
        <v>1185</v>
      </c>
      <c r="N26" s="3871" t="s">
        <v>2939</v>
      </c>
      <c r="O26" s="3871" t="s">
        <v>2939</v>
      </c>
      <c r="P26" s="3875" t="s">
        <v>1185</v>
      </c>
      <c r="Q26" s="3875" t="s">
        <v>1185</v>
      </c>
      <c r="R26" s="3875" t="s">
        <v>1185</v>
      </c>
      <c r="S26" s="3875" t="s">
        <v>1185</v>
      </c>
      <c r="T26" s="3872" t="s">
        <v>1185</v>
      </c>
      <c r="U26" s="3872" t="s">
        <v>1185</v>
      </c>
      <c r="V26" s="3872" t="s">
        <v>1185</v>
      </c>
      <c r="W26" s="3872" t="s">
        <v>1185</v>
      </c>
      <c r="X26" s="3872" t="s">
        <v>1185</v>
      </c>
      <c r="Y26" s="3872" t="s">
        <v>1185</v>
      </c>
      <c r="Z26" s="3872" t="s">
        <v>1185</v>
      </c>
      <c r="AA26" s="3872" t="s">
        <v>1185</v>
      </c>
      <c r="AB26" s="3872" t="s">
        <v>1185</v>
      </c>
      <c r="AC26" s="3872" t="s">
        <v>1185</v>
      </c>
      <c r="AD26" s="3872" t="s">
        <v>1185</v>
      </c>
      <c r="AE26" s="3872" t="s">
        <v>1185</v>
      </c>
      <c r="AF26" s="144"/>
    </row>
    <row r="27" spans="1:32" x14ac:dyDescent="0.2">
      <c r="A27" s="2078" t="s">
        <v>2788</v>
      </c>
      <c r="B27" s="3871" t="s">
        <v>2939</v>
      </c>
      <c r="C27" s="3871" t="s">
        <v>2939</v>
      </c>
      <c r="D27" s="3875" t="s">
        <v>1185</v>
      </c>
      <c r="E27" s="3875" t="s">
        <v>1185</v>
      </c>
      <c r="F27" s="3875" t="s">
        <v>1185</v>
      </c>
      <c r="G27" s="3875" t="s">
        <v>1185</v>
      </c>
      <c r="H27" s="3871" t="s">
        <v>1185</v>
      </c>
      <c r="I27" s="3871" t="s">
        <v>1185</v>
      </c>
      <c r="J27" s="3875" t="s">
        <v>1185</v>
      </c>
      <c r="K27" s="3875" t="s">
        <v>1185</v>
      </c>
      <c r="L27" s="3875" t="s">
        <v>1185</v>
      </c>
      <c r="M27" s="3875" t="s">
        <v>1185</v>
      </c>
      <c r="N27" s="3871" t="s">
        <v>2939</v>
      </c>
      <c r="O27" s="3871" t="s">
        <v>2939</v>
      </c>
      <c r="P27" s="3875" t="s">
        <v>1185</v>
      </c>
      <c r="Q27" s="3875" t="s">
        <v>1185</v>
      </c>
      <c r="R27" s="3875" t="s">
        <v>1185</v>
      </c>
      <c r="S27" s="3875" t="s">
        <v>1185</v>
      </c>
      <c r="T27" s="3871" t="s">
        <v>2939</v>
      </c>
      <c r="U27" s="3871" t="s">
        <v>2939</v>
      </c>
      <c r="V27" s="3875" t="s">
        <v>1185</v>
      </c>
      <c r="W27" s="3875" t="s">
        <v>1185</v>
      </c>
      <c r="X27" s="3875" t="s">
        <v>1185</v>
      </c>
      <c r="Y27" s="3875" t="s">
        <v>1185</v>
      </c>
      <c r="Z27" s="3871" t="s">
        <v>2939</v>
      </c>
      <c r="AA27" s="3871" t="s">
        <v>2939</v>
      </c>
      <c r="AB27" s="3875" t="s">
        <v>2939</v>
      </c>
      <c r="AC27" s="3875" t="s">
        <v>1185</v>
      </c>
      <c r="AD27" s="3875" t="s">
        <v>1185</v>
      </c>
      <c r="AE27" s="3875" t="s">
        <v>1185</v>
      </c>
      <c r="AF27" s="144"/>
    </row>
    <row r="28" spans="1:32" x14ac:dyDescent="0.2">
      <c r="A28" s="2253" t="s">
        <v>1467</v>
      </c>
      <c r="B28" s="3871" t="s">
        <v>1185</v>
      </c>
      <c r="C28" s="3871" t="s">
        <v>1185</v>
      </c>
      <c r="D28" s="3875" t="s">
        <v>1185</v>
      </c>
      <c r="E28" s="3875" t="s">
        <v>1185</v>
      </c>
      <c r="F28" s="3875" t="s">
        <v>1185</v>
      </c>
      <c r="G28" s="3875" t="s">
        <v>1185</v>
      </c>
      <c r="H28" s="3871" t="s">
        <v>1185</v>
      </c>
      <c r="I28" s="3871" t="s">
        <v>1185</v>
      </c>
      <c r="J28" s="3875" t="s">
        <v>1185</v>
      </c>
      <c r="K28" s="3875" t="s">
        <v>1185</v>
      </c>
      <c r="L28" s="3875" t="s">
        <v>1185</v>
      </c>
      <c r="M28" s="3875" t="s">
        <v>1185</v>
      </c>
      <c r="N28" s="3871" t="s">
        <v>1185</v>
      </c>
      <c r="O28" s="3871" t="s">
        <v>1185</v>
      </c>
      <c r="P28" s="3875" t="s">
        <v>1185</v>
      </c>
      <c r="Q28" s="3875" t="s">
        <v>1185</v>
      </c>
      <c r="R28" s="3875" t="s">
        <v>1185</v>
      </c>
      <c r="S28" s="3875" t="s">
        <v>1185</v>
      </c>
      <c r="T28" s="3871" t="s">
        <v>1185</v>
      </c>
      <c r="U28" s="3871" t="s">
        <v>1185</v>
      </c>
      <c r="V28" s="3875" t="s">
        <v>1185</v>
      </c>
      <c r="W28" s="3875" t="s">
        <v>1185</v>
      </c>
      <c r="X28" s="3875" t="s">
        <v>1185</v>
      </c>
      <c r="Y28" s="3875" t="s">
        <v>1185</v>
      </c>
      <c r="Z28" s="3871" t="s">
        <v>1185</v>
      </c>
      <c r="AA28" s="3871" t="s">
        <v>1185</v>
      </c>
      <c r="AB28" s="3875" t="s">
        <v>1185</v>
      </c>
      <c r="AC28" s="3875" t="s">
        <v>1185</v>
      </c>
      <c r="AD28" s="3875" t="s">
        <v>1185</v>
      </c>
      <c r="AE28" s="3875" t="s">
        <v>1185</v>
      </c>
      <c r="AF28" s="144"/>
    </row>
    <row r="29" spans="1:32" x14ac:dyDescent="0.2">
      <c r="A29" s="265"/>
      <c r="B29" s="266"/>
      <c r="C29" s="266"/>
      <c r="D29" s="267"/>
      <c r="E29" s="268"/>
      <c r="F29" s="269"/>
      <c r="G29" s="267"/>
      <c r="H29" s="594"/>
      <c r="I29" s="266"/>
      <c r="J29" s="267"/>
      <c r="K29" s="270"/>
      <c r="L29" s="270"/>
      <c r="M29" s="266"/>
      <c r="N29" s="271"/>
      <c r="O29" s="271"/>
      <c r="P29" s="272"/>
      <c r="Q29" s="273"/>
      <c r="R29" s="273"/>
      <c r="S29" s="272"/>
      <c r="T29" s="271"/>
      <c r="U29" s="271"/>
      <c r="V29" s="272"/>
      <c r="W29" s="273"/>
      <c r="X29" s="273"/>
      <c r="Y29" s="272"/>
      <c r="Z29" s="271"/>
      <c r="AA29" s="271"/>
      <c r="AB29" s="272"/>
      <c r="AC29" s="273"/>
      <c r="AD29" s="273"/>
      <c r="AE29" s="272"/>
      <c r="AF29" s="117"/>
    </row>
    <row r="30" spans="1:32" ht="24" x14ac:dyDescent="0.2">
      <c r="A30" s="591"/>
      <c r="B30" s="591"/>
      <c r="C30" s="591"/>
      <c r="D30" s="2261" t="s">
        <v>1156</v>
      </c>
      <c r="E30" s="2261" t="s">
        <v>1157</v>
      </c>
      <c r="F30" s="2126" t="s">
        <v>299</v>
      </c>
      <c r="G30" s="2207" t="s">
        <v>2339</v>
      </c>
      <c r="H30" s="594"/>
      <c r="I30" s="594"/>
      <c r="J30" s="592"/>
      <c r="K30" s="592"/>
      <c r="L30" s="593"/>
      <c r="M30" s="593"/>
      <c r="N30" s="593"/>
      <c r="O30" s="593"/>
      <c r="P30" s="593"/>
      <c r="Q30" s="593"/>
      <c r="R30" s="593"/>
      <c r="S30" s="593"/>
      <c r="T30" s="593"/>
      <c r="U30" s="593"/>
      <c r="V30" s="593"/>
      <c r="W30" s="593"/>
      <c r="X30" s="593"/>
      <c r="Y30" s="593"/>
      <c r="Z30" s="593"/>
      <c r="AA30" s="593"/>
      <c r="AB30" s="593"/>
      <c r="AC30" s="593"/>
      <c r="AD30" s="593"/>
      <c r="AE30" s="593"/>
      <c r="AF30" s="117"/>
    </row>
    <row r="31" spans="1:32" ht="14.25" thickBot="1" x14ac:dyDescent="0.25">
      <c r="A31" s="594"/>
      <c r="B31" s="594"/>
      <c r="C31" s="594"/>
      <c r="D31" s="3533" t="s">
        <v>2079</v>
      </c>
      <c r="E31" s="3534"/>
      <c r="F31" s="3535"/>
      <c r="G31" s="1242" t="s">
        <v>217</v>
      </c>
      <c r="H31" s="594"/>
      <c r="I31" s="594"/>
      <c r="J31" s="594"/>
      <c r="K31" s="594"/>
      <c r="L31" s="545"/>
      <c r="M31" s="545"/>
      <c r="N31" s="545"/>
      <c r="O31" s="545"/>
      <c r="P31" s="545"/>
      <c r="Q31" s="545"/>
      <c r="R31" s="545"/>
      <c r="S31" s="539"/>
      <c r="T31" s="545"/>
      <c r="U31" s="545"/>
      <c r="V31" s="545"/>
      <c r="W31" s="545"/>
      <c r="X31" s="545"/>
      <c r="Y31" s="539"/>
      <c r="Z31" s="545"/>
      <c r="AA31" s="545"/>
      <c r="AB31" s="545"/>
      <c r="AC31" s="545"/>
      <c r="AD31" s="545"/>
      <c r="AE31" s="539"/>
      <c r="AF31" s="117"/>
    </row>
    <row r="32" spans="1:32" ht="14.25" thickTop="1" x14ac:dyDescent="0.2">
      <c r="A32" s="3546" t="s">
        <v>2340</v>
      </c>
      <c r="B32" s="3546"/>
      <c r="C32" s="3546"/>
      <c r="D32" s="3871" t="n">
        <v>16963.996550106334</v>
      </c>
      <c r="E32" s="3871" t="n">
        <v>12186.958599036067</v>
      </c>
      <c r="F32" s="3875" t="n">
        <v>-4777.037951070266</v>
      </c>
      <c r="G32" s="3875" t="n">
        <v>-28.159861604312</v>
      </c>
      <c r="H32" s="594"/>
      <c r="I32" s="594"/>
      <c r="J32" s="594"/>
      <c r="K32" s="594"/>
      <c r="L32" s="545"/>
      <c r="M32" s="545"/>
      <c r="N32" s="545"/>
      <c r="O32" s="545"/>
      <c r="P32" s="545"/>
      <c r="Q32" s="545"/>
      <c r="R32" s="545"/>
      <c r="S32" s="539"/>
      <c r="T32" s="545"/>
      <c r="U32" s="545"/>
      <c r="V32" s="545"/>
      <c r="W32" s="545"/>
      <c r="X32" s="545"/>
      <c r="Y32" s="539"/>
      <c r="Z32" s="545"/>
      <c r="AA32" s="545"/>
      <c r="AB32" s="545"/>
      <c r="AC32" s="545"/>
      <c r="AD32" s="545"/>
      <c r="AE32" s="539"/>
      <c r="AF32" s="117"/>
    </row>
    <row r="33" spans="1:32" ht="13.5" x14ac:dyDescent="0.2">
      <c r="A33" s="3546" t="s">
        <v>2341</v>
      </c>
      <c r="B33" s="3546"/>
      <c r="C33" s="3546"/>
      <c r="D33" s="3871" t="n">
        <v>17065.451261893253</v>
      </c>
      <c r="E33" s="3871" t="n">
        <v>17074.73370695876</v>
      </c>
      <c r="F33" s="3875" t="n">
        <v>9.28244506550522</v>
      </c>
      <c r="G33" s="3875" t="n">
        <v>0.054393200174</v>
      </c>
      <c r="H33" s="594"/>
      <c r="I33" s="594"/>
      <c r="J33" s="594"/>
      <c r="K33" s="594"/>
      <c r="L33" s="539"/>
      <c r="M33" s="539"/>
      <c r="N33" s="539"/>
      <c r="O33" s="539"/>
      <c r="P33" s="539"/>
      <c r="Q33" s="539"/>
      <c r="R33" s="539"/>
      <c r="S33" s="539"/>
      <c r="T33" s="539"/>
      <c r="U33" s="539"/>
      <c r="V33" s="539"/>
      <c r="W33" s="539"/>
      <c r="X33" s="539"/>
      <c r="Y33" s="539"/>
      <c r="Z33" s="539"/>
      <c r="AA33" s="539"/>
      <c r="AB33" s="539"/>
      <c r="AC33" s="539"/>
      <c r="AD33" s="539"/>
      <c r="AE33" s="539"/>
      <c r="AF33" s="117"/>
    </row>
    <row r="34" spans="1:32" x14ac:dyDescent="0.2">
      <c r="A34" s="595"/>
      <c r="B34" s="595"/>
      <c r="C34" s="595"/>
      <c r="D34" s="595"/>
      <c r="E34" s="595"/>
      <c r="F34" s="595"/>
      <c r="G34" s="595"/>
      <c r="H34" s="595"/>
      <c r="I34" s="595"/>
      <c r="J34" s="596"/>
      <c r="K34" s="596"/>
      <c r="L34" s="596"/>
      <c r="M34" s="545"/>
      <c r="N34" s="545"/>
      <c r="O34" s="545"/>
      <c r="P34" s="545"/>
      <c r="Q34" s="545"/>
      <c r="R34" s="545"/>
      <c r="S34" s="545"/>
      <c r="T34" s="117"/>
      <c r="U34" s="117"/>
      <c r="V34" s="117"/>
      <c r="W34" s="117"/>
      <c r="X34" s="117"/>
      <c r="Y34" s="117"/>
      <c r="Z34" s="117"/>
      <c r="AA34" s="117"/>
      <c r="AB34" s="117"/>
      <c r="AC34" s="117"/>
      <c r="AD34" s="117"/>
      <c r="AE34" s="117"/>
      <c r="AF34" s="117"/>
    </row>
    <row r="35" spans="1:32" ht="13.5" x14ac:dyDescent="0.2">
      <c r="A35" s="3547" t="s">
        <v>2335</v>
      </c>
      <c r="B35" s="3547"/>
      <c r="C35" s="3547"/>
      <c r="D35" s="3547"/>
      <c r="E35" s="3547"/>
      <c r="F35" s="3547"/>
      <c r="G35" s="3547"/>
      <c r="H35" s="3547"/>
      <c r="I35" s="3547"/>
      <c r="J35" s="3547"/>
      <c r="K35" s="2954"/>
      <c r="L35" s="597"/>
      <c r="M35" s="597"/>
      <c r="N35" s="597"/>
      <c r="O35" s="597"/>
      <c r="P35" s="597"/>
      <c r="Q35" s="537"/>
      <c r="R35" s="537"/>
      <c r="S35" s="537"/>
      <c r="T35" s="144"/>
      <c r="U35" s="144"/>
      <c r="V35" s="144"/>
      <c r="W35" s="144"/>
      <c r="X35" s="144"/>
      <c r="Y35" s="144"/>
      <c r="Z35" s="144"/>
      <c r="AA35" s="144"/>
      <c r="AB35" s="144"/>
      <c r="AC35" s="144"/>
      <c r="AD35" s="144"/>
      <c r="AE35" s="144"/>
      <c r="AF35" s="144"/>
    </row>
    <row r="36" spans="1:32" ht="13.5" x14ac:dyDescent="0.2">
      <c r="A36" s="3547" t="s">
        <v>2336</v>
      </c>
      <c r="B36" s="3547"/>
      <c r="C36" s="3547"/>
      <c r="D36" s="3547"/>
      <c r="E36" s="3547"/>
      <c r="F36" s="3547"/>
      <c r="G36" s="3547"/>
      <c r="H36" s="3547"/>
      <c r="I36" s="3547"/>
      <c r="J36" s="3547"/>
      <c r="K36" s="3547"/>
      <c r="L36" s="597"/>
      <c r="M36" s="597" t="s">
        <v>173</v>
      </c>
      <c r="N36" s="597"/>
      <c r="O36" s="597"/>
      <c r="P36" s="597"/>
      <c r="Q36" s="537"/>
      <c r="R36" s="537"/>
      <c r="S36" s="537"/>
      <c r="T36" s="144"/>
      <c r="U36" s="144"/>
      <c r="V36" s="144"/>
      <c r="W36" s="144"/>
      <c r="X36" s="144"/>
      <c r="Y36" s="144"/>
      <c r="Z36" s="144"/>
      <c r="AA36" s="144"/>
      <c r="AB36" s="144"/>
      <c r="AC36" s="144"/>
      <c r="AD36" s="144"/>
      <c r="AE36" s="144"/>
      <c r="AF36" s="144"/>
    </row>
    <row r="37" spans="1:32" ht="13.5" x14ac:dyDescent="0.2">
      <c r="A37" s="3547" t="s">
        <v>2337</v>
      </c>
      <c r="B37" s="3547"/>
      <c r="C37" s="3547"/>
      <c r="D37" s="3547"/>
      <c r="E37" s="3547"/>
      <c r="F37" s="3547"/>
      <c r="G37" s="3547"/>
      <c r="H37" s="3547"/>
      <c r="I37" s="3547"/>
      <c r="J37" s="3547"/>
      <c r="K37" s="3547"/>
      <c r="L37" s="597"/>
      <c r="M37" s="597"/>
      <c r="N37" s="597"/>
      <c r="O37" s="597"/>
      <c r="P37" s="598"/>
      <c r="Q37" s="537"/>
      <c r="R37" s="537"/>
      <c r="S37" s="537"/>
      <c r="T37" s="144"/>
      <c r="U37" s="144"/>
      <c r="V37" s="144"/>
      <c r="W37" s="144"/>
      <c r="X37" s="144"/>
      <c r="Y37" s="144"/>
      <c r="Z37" s="144"/>
      <c r="AA37" s="144"/>
      <c r="AB37" s="144"/>
      <c r="AC37" s="144"/>
      <c r="AD37" s="144"/>
      <c r="AE37" s="144"/>
      <c r="AF37" s="144"/>
    </row>
    <row r="38" spans="1:32" ht="14.25" thickBot="1" x14ac:dyDescent="0.25">
      <c r="A38" s="3548" t="s">
        <v>2342</v>
      </c>
      <c r="B38" s="3548"/>
      <c r="C38" s="3548"/>
      <c r="D38" s="3548"/>
      <c r="E38" s="3548"/>
      <c r="F38" s="3548"/>
      <c r="G38" s="3548"/>
      <c r="H38" s="3548"/>
      <c r="I38" s="3548"/>
      <c r="J38" s="3548"/>
      <c r="K38" s="3548"/>
      <c r="L38" s="597"/>
      <c r="M38" s="597"/>
      <c r="N38" s="597"/>
      <c r="O38" s="598"/>
      <c r="P38" s="598"/>
      <c r="Q38" s="537"/>
      <c r="R38" s="537"/>
      <c r="S38" s="537"/>
      <c r="T38" s="144"/>
      <c r="U38" s="144"/>
      <c r="V38" s="144"/>
      <c r="W38" s="144"/>
      <c r="X38" s="144"/>
      <c r="Y38" s="144"/>
      <c r="Z38" s="144"/>
      <c r="AA38" s="144"/>
      <c r="AB38" s="144"/>
      <c r="AC38" s="144"/>
      <c r="AD38" s="144"/>
      <c r="AE38" s="144"/>
      <c r="AF38" s="144"/>
    </row>
    <row r="39" spans="1:32" x14ac:dyDescent="0.2">
      <c r="A39" s="3549" t="s">
        <v>1179</v>
      </c>
      <c r="B39" s="3550"/>
      <c r="C39" s="3550"/>
      <c r="D39" s="3550"/>
      <c r="E39" s="3550"/>
      <c r="F39" s="3550"/>
      <c r="G39" s="3550"/>
      <c r="H39" s="3550"/>
      <c r="I39" s="3550"/>
      <c r="J39" s="3550"/>
      <c r="K39" s="3550"/>
      <c r="L39" s="3550"/>
      <c r="M39" s="3550"/>
      <c r="N39" s="3550"/>
      <c r="O39" s="3550"/>
      <c r="P39" s="3550"/>
      <c r="Q39" s="3550"/>
      <c r="R39" s="3550"/>
      <c r="S39" s="3551"/>
      <c r="T39" s="144"/>
      <c r="U39" s="144"/>
      <c r="V39" s="144"/>
      <c r="W39" s="144"/>
      <c r="X39" s="144"/>
      <c r="Y39" s="144"/>
      <c r="Z39" s="144"/>
      <c r="AA39" s="144"/>
      <c r="AB39" s="144"/>
      <c r="AC39" s="144"/>
      <c r="AD39" s="144"/>
      <c r="AE39" s="144"/>
      <c r="AF39" s="144"/>
    </row>
    <row r="40" spans="1:32" x14ac:dyDescent="0.2">
      <c r="A40" s="3552" t="s">
        <v>1180</v>
      </c>
      <c r="B40" s="3079"/>
      <c r="C40" s="3079"/>
      <c r="D40" s="3079"/>
      <c r="E40" s="3079"/>
      <c r="F40" s="3079"/>
      <c r="G40" s="3079"/>
      <c r="H40" s="3079"/>
      <c r="I40" s="3079"/>
      <c r="J40" s="3079"/>
      <c r="K40" s="3079"/>
      <c r="L40" s="3079"/>
      <c r="M40" s="3079"/>
      <c r="N40" s="3079"/>
      <c r="O40" s="3079"/>
      <c r="P40" s="3079"/>
      <c r="Q40" s="3079"/>
      <c r="R40" s="3079"/>
      <c r="S40" s="3553"/>
      <c r="T40" s="144"/>
      <c r="U40" s="144"/>
      <c r="V40" s="144"/>
      <c r="W40" s="144"/>
      <c r="X40" s="144"/>
      <c r="Y40" s="144"/>
      <c r="Z40" s="144"/>
      <c r="AA40" s="144"/>
      <c r="AB40" s="144"/>
      <c r="AC40" s="144"/>
      <c r="AD40" s="144"/>
      <c r="AE40" s="144"/>
      <c r="AF40" s="144"/>
    </row>
    <row r="41" spans="1:32" ht="12.75" thickBot="1" x14ac:dyDescent="0.25">
      <c r="A41" s="3543" t="s">
        <v>1181</v>
      </c>
      <c r="B41" s="3544"/>
      <c r="C41" s="3544"/>
      <c r="D41" s="3544"/>
      <c r="E41" s="3544"/>
      <c r="F41" s="3544"/>
      <c r="G41" s="3544"/>
      <c r="H41" s="3544"/>
      <c r="I41" s="3544"/>
      <c r="J41" s="3544"/>
      <c r="K41" s="3544"/>
      <c r="L41" s="3544"/>
      <c r="M41" s="3544"/>
      <c r="N41" s="3544"/>
      <c r="O41" s="3544"/>
      <c r="P41" s="3544"/>
      <c r="Q41" s="3544"/>
      <c r="R41" s="3544"/>
      <c r="S41" s="3545"/>
      <c r="T41" s="144"/>
      <c r="U41" s="144"/>
      <c r="V41" s="144"/>
      <c r="W41" s="144"/>
      <c r="X41" s="144"/>
      <c r="Y41" s="144"/>
      <c r="Z41" s="144"/>
      <c r="AA41" s="144"/>
      <c r="AB41" s="144"/>
      <c r="AC41" s="144"/>
      <c r="AD41" s="144"/>
      <c r="AE41" s="144"/>
      <c r="AF41" s="144"/>
    </row>
    <row r="42" spans="1:32" ht="12.75" thickBot="1" x14ac:dyDescent="0.25">
      <c r="A42" s="599"/>
      <c r="B42" s="599"/>
      <c r="C42" s="599"/>
      <c r="D42" s="599"/>
      <c r="E42" s="599"/>
      <c r="F42" s="599"/>
      <c r="G42" s="599"/>
      <c r="H42" s="599"/>
      <c r="I42" s="599"/>
      <c r="J42" s="599"/>
      <c r="K42" s="599"/>
      <c r="L42" s="599"/>
      <c r="M42" s="599"/>
      <c r="N42" s="599"/>
      <c r="O42" s="599"/>
      <c r="P42" s="599"/>
      <c r="Q42" s="599"/>
      <c r="R42" s="599"/>
      <c r="S42" s="600"/>
      <c r="T42" s="461"/>
      <c r="U42" s="144"/>
      <c r="V42" s="144"/>
      <c r="W42" s="144"/>
      <c r="X42" s="144"/>
      <c r="Y42" s="144"/>
      <c r="Z42" s="144"/>
      <c r="AA42" s="144"/>
      <c r="AB42" s="144"/>
      <c r="AC42" s="144"/>
      <c r="AD42" s="144"/>
      <c r="AE42" s="144"/>
      <c r="AF42" s="144"/>
    </row>
    <row r="43" spans="1:32" ht="12" customHeight="1" x14ac:dyDescent="0.2">
      <c r="A43" s="405"/>
      <c r="B43" s="405"/>
      <c r="C43" s="405"/>
      <c r="D43" s="405"/>
      <c r="E43" s="405"/>
      <c r="F43" s="405"/>
      <c r="G43" s="405"/>
      <c r="H43" s="405"/>
      <c r="I43" s="405"/>
      <c r="J43" s="405"/>
      <c r="K43" s="405"/>
      <c r="L43" s="405"/>
      <c r="M43" s="405"/>
      <c r="N43" s="405"/>
      <c r="O43" s="405"/>
      <c r="P43" s="405"/>
      <c r="Q43" s="405"/>
      <c r="R43" s="405"/>
      <c r="S43" s="405"/>
      <c r="T43" s="144"/>
      <c r="U43" s="144"/>
      <c r="V43" s="144"/>
      <c r="W43" s="144"/>
      <c r="X43" s="144"/>
      <c r="Y43" s="144"/>
      <c r="Z43" s="144"/>
      <c r="AA43" s="144"/>
      <c r="AB43" s="144"/>
      <c r="AC43" s="144"/>
      <c r="AD43" s="144"/>
      <c r="AE43" s="144"/>
      <c r="AF43" s="144"/>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3">
    <pageSetUpPr fitToPage="1"/>
  </sheetPr>
  <dimension ref="A1:F15"/>
  <sheetViews>
    <sheetView showGridLines="0" workbookViewId="0">
      <selection sqref="A1:C1"/>
    </sheetView>
  </sheetViews>
  <sheetFormatPr defaultColWidth="8" defaultRowHeight="12" x14ac:dyDescent="0.2"/>
  <cols>
    <col min="1" max="1" customWidth="true" style="21" width="14.7109375" collapsed="false"/>
    <col min="2" max="2" customWidth="true" style="21" width="42.7109375" collapsed="false"/>
    <col min="3" max="3" customWidth="true" style="21" width="67.85546875" collapsed="false"/>
    <col min="4" max="4" customWidth="true" style="21" width="29.5703125" collapsed="false"/>
    <col min="5" max="5" customWidth="true" style="21" width="65.140625" collapsed="false"/>
    <col min="6" max="6" customWidth="true" style="21" width="1.28515625" collapsed="false"/>
    <col min="7" max="16384" style="21" width="8.0" collapsed="false"/>
  </cols>
  <sheetData>
    <row r="1" spans="1:6" ht="15.75" x14ac:dyDescent="0.2">
      <c r="A1" s="3066" t="s">
        <v>1182</v>
      </c>
      <c r="B1" s="3066"/>
      <c r="C1" s="3066"/>
      <c r="D1" s="144"/>
      <c r="E1" s="354" t="s">
        <v>2936</v>
      </c>
      <c r="F1" s="144"/>
    </row>
    <row r="2" spans="1:6" ht="15.75" x14ac:dyDescent="0.25">
      <c r="A2" s="408" t="s">
        <v>132</v>
      </c>
      <c r="B2" s="363"/>
      <c r="C2" s="363"/>
      <c r="D2" s="144"/>
      <c r="E2" s="354" t="s">
        <v>2937</v>
      </c>
      <c r="F2" s="144"/>
    </row>
    <row r="3" spans="1:6" x14ac:dyDescent="0.2">
      <c r="A3" s="144"/>
      <c r="B3" s="144"/>
      <c r="C3" s="144"/>
      <c r="D3" s="144"/>
      <c r="E3" s="354" t="s">
        <v>2938</v>
      </c>
      <c r="F3" s="144"/>
    </row>
    <row r="4" spans="1:6" x14ac:dyDescent="0.2">
      <c r="A4" s="144"/>
      <c r="B4" s="144"/>
      <c r="C4" s="144"/>
      <c r="D4" s="144"/>
      <c r="E4" s="144"/>
      <c r="F4" s="144"/>
    </row>
    <row r="5" spans="1:6" x14ac:dyDescent="0.2">
      <c r="A5" s="3500" t="s">
        <v>2343</v>
      </c>
      <c r="B5" s="3559"/>
      <c r="C5" s="3559"/>
      <c r="D5" s="3559"/>
      <c r="E5" s="3526"/>
      <c r="F5" s="411"/>
    </row>
    <row r="6" spans="1:6" ht="15.75" customHeight="1" x14ac:dyDescent="0.2">
      <c r="A6" s="2767" t="s">
        <v>1183</v>
      </c>
      <c r="B6" s="2767" t="s">
        <v>2344</v>
      </c>
      <c r="C6" s="2767" t="s">
        <v>2345</v>
      </c>
      <c r="D6" s="3565" t="s">
        <v>1184</v>
      </c>
      <c r="E6" s="3566"/>
      <c r="F6" s="411"/>
    </row>
    <row r="7" spans="1:6" ht="12.75" customHeight="1" x14ac:dyDescent="0.2">
      <c r="A7" s="2265"/>
      <c r="B7" s="15"/>
      <c r="C7" s="15"/>
      <c r="D7" s="3563" t="s">
        <v>1185</v>
      </c>
      <c r="E7" s="3564"/>
      <c r="F7" s="144"/>
    </row>
    <row r="8" spans="1:6" x14ac:dyDescent="0.2">
      <c r="A8" s="3558" t="s">
        <v>2346</v>
      </c>
      <c r="B8" s="3559"/>
      <c r="C8" s="3559"/>
      <c r="D8" s="3559"/>
      <c r="E8" s="3526"/>
      <c r="F8" s="144"/>
    </row>
    <row r="9" spans="1:6" x14ac:dyDescent="0.2">
      <c r="A9" s="2772" t="s">
        <v>1183</v>
      </c>
      <c r="B9" s="2767" t="s">
        <v>1186</v>
      </c>
      <c r="C9" s="2767" t="s">
        <v>1187</v>
      </c>
      <c r="D9" s="2767" t="s">
        <v>1188</v>
      </c>
      <c r="E9" s="2771" t="s">
        <v>1184</v>
      </c>
      <c r="F9" s="144"/>
    </row>
    <row r="10" spans="1:6" ht="12.75" customHeight="1" x14ac:dyDescent="0.2">
      <c r="A10" s="3912" t="s">
        <v>3226</v>
      </c>
      <c r="B10" s="3912" t="s">
        <v>3229</v>
      </c>
      <c r="C10" s="3912" t="s">
        <v>3230</v>
      </c>
      <c r="D10" s="3912" t="s">
        <v>3231</v>
      </c>
      <c r="E10" s="3912" t="s">
        <v>3232</v>
      </c>
      <c r="F10" s="144"/>
    </row>
    <row r="11">
      <c r="A11" s="3912" t="s">
        <v>3226</v>
      </c>
      <c r="B11" s="3912" t="s">
        <v>3233</v>
      </c>
      <c r="C11" s="3912" t="s">
        <v>3234</v>
      </c>
      <c r="D11" s="3912" t="s">
        <v>3235</v>
      </c>
      <c r="E11" s="3912" t="s">
        <v>3232</v>
      </c>
    </row>
    <row r="12">
      <c r="A12" s="3912" t="s">
        <v>3226</v>
      </c>
      <c r="B12" s="3912" t="s">
        <v>3236</v>
      </c>
      <c r="C12" s="3912" t="s">
        <v>3237</v>
      </c>
      <c r="D12" s="3912" t="s">
        <v>3238</v>
      </c>
      <c r="E12" s="3912" t="s">
        <v>3232</v>
      </c>
    </row>
    <row r="13">
      <c r="A13" s="3912" t="s">
        <v>3226</v>
      </c>
      <c r="B13" s="3912" t="s">
        <v>3239</v>
      </c>
      <c r="C13" s="3912" t="s">
        <v>3240</v>
      </c>
      <c r="D13" s="3912" t="s">
        <v>3241</v>
      </c>
      <c r="E13" s="3912" t="s">
        <v>3242</v>
      </c>
    </row>
    <row r="14">
      <c r="A14" s="3912" t="s">
        <v>2819</v>
      </c>
      <c r="B14" s="3912" t="s">
        <v>3243</v>
      </c>
      <c r="C14" s="3912" t="s">
        <v>3244</v>
      </c>
      <c r="D14" s="3912" t="s">
        <v>3245</v>
      </c>
      <c r="E14" s="3912" t="s">
        <v>3246</v>
      </c>
    </row>
    <row r="15">
      <c r="A15" s="3912" t="s">
        <v>2819</v>
      </c>
      <c r="B15" s="3912" t="s">
        <v>3229</v>
      </c>
      <c r="C15" s="3912" t="s">
        <v>3230</v>
      </c>
      <c r="D15" s="3912" t="s">
        <v>3231</v>
      </c>
      <c r="E15" s="3912" t="s">
        <v>3232</v>
      </c>
    </row>
    <row r="16">
      <c r="A16" s="3912" t="s">
        <v>2819</v>
      </c>
      <c r="B16" s="3912" t="s">
        <v>3233</v>
      </c>
      <c r="C16" s="3912" t="s">
        <v>3234</v>
      </c>
      <c r="D16" s="3912" t="s">
        <v>3235</v>
      </c>
      <c r="E16" s="3912" t="s">
        <v>3232</v>
      </c>
    </row>
    <row r="17">
      <c r="A17" s="3912" t="s">
        <v>2819</v>
      </c>
      <c r="B17" s="3912" t="s">
        <v>3236</v>
      </c>
      <c r="C17" s="3912" t="s">
        <v>3237</v>
      </c>
      <c r="D17" s="3912" t="s">
        <v>3247</v>
      </c>
      <c r="E17" s="3912" t="s">
        <v>3232</v>
      </c>
    </row>
    <row r="18">
      <c r="A18" s="3912" t="s">
        <v>2819</v>
      </c>
      <c r="B18" s="3912" t="s">
        <v>3239</v>
      </c>
      <c r="C18" s="3912" t="s">
        <v>3240</v>
      </c>
      <c r="D18" s="3912" t="s">
        <v>3241</v>
      </c>
      <c r="E18" s="3912" t="s">
        <v>3242</v>
      </c>
    </row>
    <row r="19">
      <c r="A19" s="3912" t="s">
        <v>3227</v>
      </c>
      <c r="B19" s="3912" t="s">
        <v>3229</v>
      </c>
      <c r="C19" s="3912" t="s">
        <v>3230</v>
      </c>
      <c r="D19" s="3912" t="s">
        <v>3231</v>
      </c>
      <c r="E19" s="3912" t="s">
        <v>3232</v>
      </c>
    </row>
    <row r="20">
      <c r="A20" s="3912" t="s">
        <v>3227</v>
      </c>
      <c r="B20" s="3912" t="s">
        <v>3233</v>
      </c>
      <c r="C20" s="3912" t="s">
        <v>3234</v>
      </c>
      <c r="D20" s="3912" t="s">
        <v>3235</v>
      </c>
      <c r="E20" s="3912" t="s">
        <v>3232</v>
      </c>
    </row>
    <row r="21">
      <c r="A21" s="3912" t="s">
        <v>3227</v>
      </c>
      <c r="B21" s="3912" t="s">
        <v>3236</v>
      </c>
      <c r="C21" s="3912" t="s">
        <v>3237</v>
      </c>
      <c r="D21" s="3912" t="s">
        <v>3247</v>
      </c>
      <c r="E21" s="3912" t="s">
        <v>3232</v>
      </c>
    </row>
    <row r="22">
      <c r="A22" s="3912" t="s">
        <v>3227</v>
      </c>
      <c r="B22" s="3912" t="s">
        <v>3248</v>
      </c>
      <c r="C22" s="3912" t="s">
        <v>3249</v>
      </c>
      <c r="D22" s="3912" t="s">
        <v>3250</v>
      </c>
      <c r="E22" s="3912" t="s">
        <v>3242</v>
      </c>
    </row>
    <row r="23">
      <c r="A23" s="3912" t="s">
        <v>3227</v>
      </c>
      <c r="B23" s="3912" t="s">
        <v>3251</v>
      </c>
      <c r="C23" s="3912" t="s">
        <v>3252</v>
      </c>
      <c r="D23" s="3912" t="s">
        <v>3252</v>
      </c>
      <c r="E23" s="3912" t="s">
        <v>3253</v>
      </c>
    </row>
    <row r="24">
      <c r="A24" s="3912" t="s">
        <v>3227</v>
      </c>
      <c r="B24" s="3912" t="s">
        <v>3239</v>
      </c>
      <c r="C24" s="3912" t="s">
        <v>3240</v>
      </c>
      <c r="D24" s="3912" t="s">
        <v>3241</v>
      </c>
      <c r="E24" s="3912" t="s">
        <v>3242</v>
      </c>
    </row>
    <row r="25" spans="1:6" x14ac:dyDescent="0.2">
      <c r="A25" s="377"/>
      <c r="B25" s="377"/>
      <c r="C25" s="377"/>
      <c r="D25" s="377"/>
      <c r="E25" s="377"/>
      <c r="F25" s="144"/>
    </row>
    <row r="26" spans="1:6" ht="13.5" x14ac:dyDescent="0.2">
      <c r="A26" s="3560" t="s">
        <v>2347</v>
      </c>
      <c r="B26" s="3560"/>
      <c r="C26" s="3560"/>
      <c r="D26" s="3560"/>
      <c r="E26" s="3560"/>
      <c r="F26" s="144"/>
    </row>
    <row r="27" spans="1:6" ht="13.5" x14ac:dyDescent="0.2">
      <c r="A27" s="3561" t="s">
        <v>2348</v>
      </c>
      <c r="B27" s="3562"/>
      <c r="C27" s="3562"/>
      <c r="D27" s="601"/>
      <c r="E27" s="601"/>
      <c r="F27" s="144"/>
    </row>
    <row r="28" spans="1:6" ht="13.5" x14ac:dyDescent="0.2">
      <c r="A28" s="3560" t="s">
        <v>2349</v>
      </c>
      <c r="B28" s="3560"/>
      <c r="C28" s="3560"/>
      <c r="D28" s="3560"/>
      <c r="E28" s="3560"/>
      <c r="F28" s="144"/>
    </row>
    <row r="29" spans="1:6" ht="13.5" x14ac:dyDescent="0.2">
      <c r="A29" s="3557"/>
      <c r="B29" s="3557"/>
      <c r="C29" s="3557"/>
      <c r="D29" s="3557"/>
      <c r="E29" s="3557"/>
      <c r="F29" s="144"/>
    </row>
  </sheetData>
  <sheetProtection password="A754" sheet="true" scenarios="true" objects="true"/>
  <mergeCells count="9">
    <mergeCell ref="A8:E8"/>
    <mergeCell ref="A1:C1"/>
    <mergeCell ref="A5:E5"/>
    <mergeCell ref="D7:E7"/>
    <mergeCell ref="D6:E6"/>
    <mergeCell ref="A29:E29"/>
    <mergeCell ref="A26:E26"/>
    <mergeCell ref="A27:C27"/>
    <mergeCell ref="A28:E28"/>
  </mergeCells>
  <dataValidations count="1">
    <dataValidation allowBlank="1" showInputMessage="1" showErrorMessage="1" sqref="A16:F65506 G1:IV65506"/>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4">
    <pageSetUpPr fitToPage="1"/>
  </sheetPr>
  <dimension ref="A1:AH73"/>
  <sheetViews>
    <sheetView showGridLines="0" zoomScaleNormal="100" workbookViewId="0"/>
  </sheetViews>
  <sheetFormatPr defaultColWidth="9.140625" defaultRowHeight="12" x14ac:dyDescent="0.2"/>
  <cols>
    <col min="1" max="1" bestFit="true" customWidth="true" style="21" width="102.140625" collapsed="false"/>
    <col min="2" max="26" customWidth="true" style="21" width="21.7109375" collapsed="false"/>
    <col min="27" max="32" customWidth="true" style="810" width="21.7109375" collapsed="false"/>
    <col min="33" max="33" customWidth="true" style="21" width="21.7109375" collapsed="false"/>
    <col min="34" max="34" customWidth="true" style="21" width="15.7109375" collapsed="false"/>
    <col min="35" max="16384" style="21" width="9.140625" collapsed="false"/>
  </cols>
  <sheetData>
    <row r="1" spans="1:34" ht="15.75" x14ac:dyDescent="0.2">
      <c r="A1" s="408" t="s">
        <v>1189</v>
      </c>
      <c r="B1" s="144"/>
      <c r="C1" s="144"/>
      <c r="D1" s="144"/>
      <c r="E1" s="144"/>
      <c r="F1" s="144"/>
      <c r="G1" s="144"/>
      <c r="H1" s="144"/>
      <c r="I1" s="144"/>
      <c r="J1" s="144"/>
      <c r="K1" s="144"/>
      <c r="L1" s="144"/>
      <c r="M1" s="144"/>
      <c r="N1" s="144"/>
      <c r="O1" s="144"/>
      <c r="P1" s="144"/>
      <c r="Q1" s="144"/>
      <c r="R1" s="144"/>
      <c r="S1" s="144"/>
      <c r="T1" s="144"/>
      <c r="U1" s="144"/>
      <c r="V1" s="144"/>
      <c r="W1" s="144"/>
      <c r="X1" s="144"/>
      <c r="Y1" s="144"/>
      <c r="Z1" s="144"/>
      <c r="AA1" s="816"/>
      <c r="AB1" s="2817"/>
      <c r="AC1" s="2817"/>
      <c r="AD1" s="2817"/>
      <c r="AE1" s="2817"/>
      <c r="AF1" s="2817"/>
      <c r="AG1" t="s" s="354">
        <v>2936</v>
      </c>
    </row>
    <row r="2" spans="1:34" ht="17.25" x14ac:dyDescent="0.2">
      <c r="A2" s="408" t="s">
        <v>1190</v>
      </c>
      <c r="B2" s="144"/>
      <c r="C2" s="144"/>
      <c r="D2" s="144"/>
      <c r="E2" s="144"/>
      <c r="F2" s="144"/>
      <c r="G2" s="144"/>
      <c r="H2" s="144"/>
      <c r="I2" s="144"/>
      <c r="J2" s="144"/>
      <c r="K2" s="144"/>
      <c r="L2" s="144"/>
      <c r="M2" s="144"/>
      <c r="N2" s="144"/>
      <c r="O2" s="144"/>
      <c r="P2" s="144"/>
      <c r="Q2" s="144"/>
      <c r="R2" s="144"/>
      <c r="S2" s="144"/>
      <c r="T2" s="144"/>
      <c r="U2" s="144"/>
      <c r="V2" s="144"/>
      <c r="W2" s="144"/>
      <c r="X2" s="144"/>
      <c r="Y2" s="144"/>
      <c r="Z2" s="144"/>
      <c r="AA2" s="816"/>
      <c r="AB2" s="2817"/>
      <c r="AC2" s="2817"/>
      <c r="AD2" s="2817"/>
      <c r="AE2" s="2817"/>
      <c r="AF2" s="2817"/>
      <c r="AG2" t="s" s="354">
        <v>2937</v>
      </c>
    </row>
    <row r="3" spans="1:34" ht="15.75" x14ac:dyDescent="0.2">
      <c r="A3" s="408" t="s">
        <v>1191</v>
      </c>
      <c r="B3" s="144"/>
      <c r="C3" s="144"/>
      <c r="D3" s="144"/>
      <c r="E3" s="144"/>
      <c r="F3" s="144"/>
      <c r="G3" s="144"/>
      <c r="H3" s="144"/>
      <c r="I3" s="144"/>
      <c r="J3" s="144"/>
      <c r="K3" s="144"/>
      <c r="L3" s="144"/>
      <c r="M3" s="144"/>
      <c r="N3" s="144"/>
      <c r="O3" s="144"/>
      <c r="P3" s="144"/>
      <c r="Q3" s="144"/>
      <c r="R3" s="144"/>
      <c r="S3" s="144"/>
      <c r="T3" s="144"/>
      <c r="U3" s="144"/>
      <c r="V3" s="144"/>
      <c r="W3" s="144"/>
      <c r="X3" s="144"/>
      <c r="Y3" s="144"/>
      <c r="Z3" s="144"/>
      <c r="AA3" s="816"/>
      <c r="AB3" s="2817"/>
      <c r="AC3" s="2817"/>
      <c r="AD3" s="2817"/>
      <c r="AE3" s="2817"/>
      <c r="AF3" s="2817"/>
      <c r="AG3" t="s" s="354">
        <v>2938</v>
      </c>
    </row>
    <row r="4" spans="1:34" x14ac:dyDescent="0.2">
      <c r="A4" s="144"/>
      <c r="B4" s="144"/>
      <c r="C4" s="144"/>
      <c r="D4" s="144"/>
      <c r="E4" s="144"/>
      <c r="F4" s="144"/>
      <c r="G4" s="144"/>
      <c r="H4" s="144"/>
      <c r="I4" s="144"/>
      <c r="J4" s="144"/>
      <c r="K4" s="144"/>
      <c r="L4" s="144"/>
      <c r="M4" s="144"/>
      <c r="N4" s="144"/>
      <c r="O4" s="144"/>
      <c r="P4" s="144"/>
      <c r="Q4" s="144"/>
      <c r="R4" s="144"/>
      <c r="S4" s="144"/>
      <c r="T4" s="144"/>
      <c r="U4" s="144"/>
      <c r="V4" s="144"/>
      <c r="W4" s="144"/>
      <c r="X4" s="144"/>
      <c r="Y4" s="144"/>
      <c r="Z4" s="144"/>
      <c r="AA4" s="816"/>
      <c r="AB4" s="2817"/>
      <c r="AC4" s="2817"/>
      <c r="AD4" s="2817"/>
      <c r="AE4" s="2817"/>
      <c r="AF4" s="2817"/>
    </row>
    <row r="5" spans="1:34" ht="36" x14ac:dyDescent="0.2">
      <c r="A5" s="2124" t="s">
        <v>5</v>
      </c>
      <c r="B5" s="2266" t="s">
        <v>1192</v>
      </c>
      <c r="C5" s="2266" t="s">
        <v>1193</v>
      </c>
      <c r="D5" s="2266" t="s">
        <v>1925</v>
      </c>
      <c r="E5" s="2266" t="s">
        <v>1926</v>
      </c>
      <c r="F5" s="2266" t="s">
        <v>1927</v>
      </c>
      <c r="G5" s="2266" t="s">
        <v>1928</v>
      </c>
      <c r="H5" s="2266" t="s">
        <v>1929</v>
      </c>
      <c r="I5" s="2266" t="s">
        <v>1930</v>
      </c>
      <c r="J5" s="2266" t="s">
        <v>1931</v>
      </c>
      <c r="K5" s="2266" t="s">
        <v>1932</v>
      </c>
      <c r="L5" s="2266" t="s">
        <v>1933</v>
      </c>
      <c r="M5" s="2266" t="s">
        <v>1934</v>
      </c>
      <c r="N5" s="2266" t="s">
        <v>1935</v>
      </c>
      <c r="O5" s="2266" t="s">
        <v>1936</v>
      </c>
      <c r="P5" s="2266" t="s">
        <v>1937</v>
      </c>
      <c r="Q5" s="2266" t="s">
        <v>1938</v>
      </c>
      <c r="R5" s="2266" t="s">
        <v>1939</v>
      </c>
      <c r="S5" s="2266" t="s">
        <v>1940</v>
      </c>
      <c r="T5" s="2266" t="s">
        <v>1941</v>
      </c>
      <c r="U5" s="2266" t="s">
        <v>1942</v>
      </c>
      <c r="V5" s="2266" t="s">
        <v>1943</v>
      </c>
      <c r="W5" s="2266" t="s">
        <v>1944</v>
      </c>
      <c r="X5" s="2266" t="s">
        <v>1945</v>
      </c>
      <c r="Y5" s="2266" t="s">
        <v>1946</v>
      </c>
      <c r="Z5" s="2266" t="s">
        <v>1815</v>
      </c>
      <c r="AA5" s="2266" t="s">
        <v>1816</v>
      </c>
      <c r="AB5" s="2266" t="s">
        <v>1817</v>
      </c>
      <c r="AC5" s="2266" t="s">
        <v>1818</v>
      </c>
      <c r="AD5" s="2266" t="s">
        <v>1819</v>
      </c>
      <c r="AE5" s="2266" t="s">
        <v>1820</v>
      </c>
      <c r="AF5" s="2266" t="s">
        <v>1821</v>
      </c>
      <c r="AG5" t="s" s="2267">
        <v>1194</v>
      </c>
    </row>
    <row r="6" spans="1:34" ht="15.75" customHeight="1" thickBot="1" x14ac:dyDescent="0.25">
      <c r="A6" s="2127"/>
      <c r="B6" s="3567" t="s">
        <v>1195</v>
      </c>
      <c r="C6" s="3568"/>
      <c r="D6" s="3568"/>
      <c r="E6" s="3568"/>
      <c r="F6" s="3568"/>
      <c r="G6" s="3568"/>
      <c r="H6" s="3568"/>
      <c r="I6" s="3568"/>
      <c r="J6" s="3568"/>
      <c r="K6" s="3568"/>
      <c r="L6" s="3568"/>
      <c r="M6" s="3568"/>
      <c r="N6" s="3568"/>
      <c r="O6" s="3568"/>
      <c r="P6" s="3568"/>
      <c r="Q6" s="3568"/>
      <c r="R6" s="3568"/>
      <c r="S6" s="3568"/>
      <c r="T6" s="3568"/>
      <c r="U6" s="3568"/>
      <c r="V6" s="3568"/>
      <c r="W6" s="3568"/>
      <c r="X6" s="3568"/>
      <c r="Y6" s="3568"/>
      <c r="Z6" s="3568"/>
      <c r="AA6" s="3568"/>
      <c r="AB6" s="3568"/>
      <c r="AC6" s="3568"/>
      <c r="AD6" s="3568"/>
      <c r="AE6" s="3568"/>
      <c r="AF6" s="3568"/>
      <c r="AG6" t="s" s="2268">
        <v>459</v>
      </c>
    </row>
    <row r="7" spans="1:34" ht="15" thickTop="1" x14ac:dyDescent="0.2">
      <c r="A7" s="2313" t="s">
        <v>1468</v>
      </c>
      <c r="B7" s="3875" t="n">
        <v>15683.095181940529</v>
      </c>
      <c r="C7" s="3875" t="n">
        <v>14234.073350494024</v>
      </c>
      <c r="D7" s="3875" t="n">
        <v>12527.99043307143</v>
      </c>
      <c r="E7" s="3875" t="n">
        <v>12393.793254740121</v>
      </c>
      <c r="F7" s="3875" t="n">
        <v>12677.192004855266</v>
      </c>
      <c r="G7" s="3875" t="n">
        <v>12896.178150553369</v>
      </c>
      <c r="H7" s="3875" t="n">
        <v>13561.397875784498</v>
      </c>
      <c r="I7" s="3875" t="n">
        <v>13597.19524846367</v>
      </c>
      <c r="J7" s="3875" t="n">
        <v>13931.62762250416</v>
      </c>
      <c r="K7" s="3875" t="n">
        <v>13397.40564108954</v>
      </c>
      <c r="L7" s="3875" t="n">
        <v>12726.167645846504</v>
      </c>
      <c r="M7" s="3875" t="n">
        <v>12394.91158324812</v>
      </c>
      <c r="N7" s="3875" t="n">
        <v>13625.735143447522</v>
      </c>
      <c r="O7" s="3875" t="n">
        <v>12773.086244044438</v>
      </c>
      <c r="P7" s="3875" t="n">
        <v>12839.324401979158</v>
      </c>
      <c r="Q7" s="3875" t="n">
        <v>13028.073656433642</v>
      </c>
      <c r="R7" s="3875" t="n">
        <v>13253.042955430517</v>
      </c>
      <c r="S7" s="3875" t="n">
        <v>13489.538260367455</v>
      </c>
      <c r="T7" s="3875" t="n">
        <v>13301.839485953973</v>
      </c>
      <c r="U7" s="3875" t="n">
        <v>14275.349018200024</v>
      </c>
      <c r="V7" s="3875" t="n">
        <v>12180.85018109135</v>
      </c>
      <c r="W7" s="3875" t="n">
        <v>12484.997658741184</v>
      </c>
      <c r="X7" s="3875" t="n">
        <v>12507.593555784071</v>
      </c>
      <c r="Y7" s="3875" t="n">
        <v>11983.57549285657</v>
      </c>
      <c r="Z7" s="3875" t="n">
        <v>12842.712121153014</v>
      </c>
      <c r="AA7" s="3875" t="n">
        <v>17223.893955512493</v>
      </c>
      <c r="AB7" s="3875" t="n">
        <v>17505.695030507864</v>
      </c>
      <c r="AC7" s="3875" t="n">
        <v>18530.864910582473</v>
      </c>
      <c r="AD7" s="3875" t="n">
        <v>18737.632435657528</v>
      </c>
      <c r="AE7" s="3875" t="n">
        <v>18616.72398738954</v>
      </c>
      <c r="AF7" s="3875" t="n">
        <v>12186.958599036067</v>
      </c>
      <c r="AG7" t="n" s="3875">
        <v>-22.292388985373</v>
      </c>
    </row>
    <row r="8" spans="1:34" x14ac:dyDescent="0.2">
      <c r="A8" s="2108" t="s">
        <v>1069</v>
      </c>
      <c r="B8" s="3875" t="n">
        <v>16471.526367564373</v>
      </c>
      <c r="C8" s="3875" t="n">
        <v>14646.88386531163</v>
      </c>
      <c r="D8" s="3875" t="n">
        <v>13735.219804304596</v>
      </c>
      <c r="E8" s="3875" t="n">
        <v>13646.346572925988</v>
      </c>
      <c r="F8" s="3875" t="n">
        <v>14190.04521754999</v>
      </c>
      <c r="G8" s="3875" t="n">
        <v>14411.696170226689</v>
      </c>
      <c r="H8" s="3875" t="n">
        <v>15184.471115854014</v>
      </c>
      <c r="I8" s="3875" t="n">
        <v>15840.09466048398</v>
      </c>
      <c r="J8" s="3875" t="n">
        <v>16345.095847727962</v>
      </c>
      <c r="K8" s="3875" t="n">
        <v>15887.575685157926</v>
      </c>
      <c r="L8" s="3875" t="n">
        <v>15211.394068594016</v>
      </c>
      <c r="M8" s="3875" t="n">
        <v>14831.39569571893</v>
      </c>
      <c r="N8" s="3875" t="n">
        <v>16055.315299373317</v>
      </c>
      <c r="O8" s="3875" t="n">
        <v>16268.55047589785</v>
      </c>
      <c r="P8" s="3875" t="n">
        <v>15947.08838727353</v>
      </c>
      <c r="Q8" s="3875" t="n">
        <v>16347.382112395495</v>
      </c>
      <c r="R8" s="3875" t="n">
        <v>16552.00799491926</v>
      </c>
      <c r="S8" s="3875" t="n">
        <v>16742.4420166171</v>
      </c>
      <c r="T8" s="3875" t="n">
        <v>16915.828872886912</v>
      </c>
      <c r="U8" s="3875" t="n">
        <v>17920.589948767636</v>
      </c>
      <c r="V8" s="3875" t="n">
        <v>16133.231564937234</v>
      </c>
      <c r="W8" s="3875" t="n">
        <v>16406.844038575844</v>
      </c>
      <c r="X8" s="3875" t="n">
        <v>16327.568741490888</v>
      </c>
      <c r="Y8" s="3875" t="n">
        <v>15705.738487582852</v>
      </c>
      <c r="Z8" s="3875" t="n">
        <v>14980.60211634386</v>
      </c>
      <c r="AA8" s="3875" t="n">
        <v>13284.952062943345</v>
      </c>
      <c r="AB8" s="3875" t="n">
        <v>13434.918654789217</v>
      </c>
      <c r="AC8" s="3875" t="n">
        <v>14284.080675996189</v>
      </c>
      <c r="AD8" s="3875" t="n">
        <v>14353.140428211296</v>
      </c>
      <c r="AE8" s="3875" t="n">
        <v>14193.000921532921</v>
      </c>
      <c r="AF8" s="3875" t="n">
        <v>13691.713171397132</v>
      </c>
      <c r="AG8" t="n" s="3875">
        <v>-16.876476011605</v>
      </c>
    </row>
    <row r="9" spans="1:34" x14ac:dyDescent="0.2">
      <c r="A9" s="2106" t="s">
        <v>1107</v>
      </c>
      <c r="B9" s="3875" t="n">
        <v>15878.560123901609</v>
      </c>
      <c r="C9" s="3875" t="n">
        <v>14135.237960146816</v>
      </c>
      <c r="D9" s="3875" t="n">
        <v>13258.995601074768</v>
      </c>
      <c r="E9" s="3875" t="n">
        <v>13123.204483283269</v>
      </c>
      <c r="F9" s="3875" t="n">
        <v>13710.261895156627</v>
      </c>
      <c r="G9" s="3875" t="n">
        <v>13951.045857565136</v>
      </c>
      <c r="H9" s="3875" t="n">
        <v>14697.158736938105</v>
      </c>
      <c r="I9" s="3875" t="n">
        <v>15370.674395369326</v>
      </c>
      <c r="J9" s="3875" t="n">
        <v>15842.771257735118</v>
      </c>
      <c r="K9" s="3875" t="n">
        <v>15388.581664581068</v>
      </c>
      <c r="L9" s="3875" t="n">
        <v>14733.645102695145</v>
      </c>
      <c r="M9" s="3875" t="n">
        <v>14359.122862871656</v>
      </c>
      <c r="N9" s="3875" t="n">
        <v>15588.74542351321</v>
      </c>
      <c r="O9" s="3875" t="n">
        <v>15758.535464360592</v>
      </c>
      <c r="P9" s="3875" t="n">
        <v>15408.63874819708</v>
      </c>
      <c r="Q9" s="3875" t="n">
        <v>15808.761044698684</v>
      </c>
      <c r="R9" s="3875" t="n">
        <v>16025.698937279934</v>
      </c>
      <c r="S9" s="3875" t="n">
        <v>16204.879065258812</v>
      </c>
      <c r="T9" s="3875" t="n">
        <v>16370.913063620166</v>
      </c>
      <c r="U9" s="3875" t="n">
        <v>17393.514435555688</v>
      </c>
      <c r="V9" s="3875" t="n">
        <v>15613.943078834764</v>
      </c>
      <c r="W9" s="3875" t="n">
        <v>15885.073929845375</v>
      </c>
      <c r="X9" s="3875" t="n">
        <v>15796.165423658207</v>
      </c>
      <c r="Y9" s="3875" t="n">
        <v>15188.133662857015</v>
      </c>
      <c r="Z9" s="3875" t="n">
        <v>14521.735521015178</v>
      </c>
      <c r="AA9" s="3875" t="n">
        <v>12925.984198472977</v>
      </c>
      <c r="AB9" s="3875" t="n">
        <v>13064.500691423651</v>
      </c>
      <c r="AC9" s="3875" t="n">
        <v>13887.004765897525</v>
      </c>
      <c r="AD9" s="3875" t="n">
        <v>13944.716803345447</v>
      </c>
      <c r="AE9" s="3875" t="n">
        <v>13803.289214791903</v>
      </c>
      <c r="AF9" s="3875" t="n">
        <v>13313.419750288602</v>
      </c>
      <c r="AG9" t="n" s="3875">
        <v>-16.15474169948</v>
      </c>
    </row>
    <row r="10" spans="1:34" x14ac:dyDescent="0.2">
      <c r="A10" s="2088" t="s">
        <v>1071</v>
      </c>
      <c r="B10" s="3871" t="n">
        <v>6842.358217545669</v>
      </c>
      <c r="C10" s="3871" t="n">
        <v>6376.844179663018</v>
      </c>
      <c r="D10" s="3871" t="n">
        <v>5432.323181466726</v>
      </c>
      <c r="E10" s="3871" t="n">
        <v>5965.756734561623</v>
      </c>
      <c r="F10" s="3871" t="n">
        <v>5755.770532020428</v>
      </c>
      <c r="G10" s="3871" t="n">
        <v>5537.7032061705</v>
      </c>
      <c r="H10" s="3871" t="n">
        <v>5726.690433464703</v>
      </c>
      <c r="I10" s="3871" t="n">
        <v>5329.131895477634</v>
      </c>
      <c r="J10" s="3871" t="n">
        <v>5749.265511310386</v>
      </c>
      <c r="K10" s="3871" t="n">
        <v>5988.750084865979</v>
      </c>
      <c r="L10" s="3871" t="n">
        <v>5289.818437083104</v>
      </c>
      <c r="M10" s="3871" t="n">
        <v>5595.420310638437</v>
      </c>
      <c r="N10" s="3871" t="n">
        <v>6313.2300445440815</v>
      </c>
      <c r="O10" s="3871" t="n">
        <v>6566.044360906162</v>
      </c>
      <c r="P10" s="3871" t="n">
        <v>6292.676019367948</v>
      </c>
      <c r="Q10" s="3871" t="n">
        <v>6424.9965021358175</v>
      </c>
      <c r="R10" s="3871" t="n">
        <v>6452.054264309951</v>
      </c>
      <c r="S10" s="3871" t="n">
        <v>6508.487609148676</v>
      </c>
      <c r="T10" s="3871" t="n">
        <v>6729.788864475365</v>
      </c>
      <c r="U10" s="3871" t="n">
        <v>6503.053825699397</v>
      </c>
      <c r="V10" s="3871" t="n">
        <v>6219.374002917633</v>
      </c>
      <c r="W10" s="3871" t="n">
        <v>6349.46536618743</v>
      </c>
      <c r="X10" s="3871" t="n">
        <v>6368.829947884636</v>
      </c>
      <c r="Y10" s="3871" t="n">
        <v>6061.464325991702</v>
      </c>
      <c r="Z10" s="3871" t="n">
        <v>5781.338995673693</v>
      </c>
      <c r="AA10" s="3871" t="n">
        <v>4454.220049040128</v>
      </c>
      <c r="AB10" s="3871" t="n">
        <v>4567.847552857203</v>
      </c>
      <c r="AC10" s="3870" t="n">
        <v>4937.01084762165</v>
      </c>
      <c r="AD10" s="3870" t="n">
        <v>4923.0979539273</v>
      </c>
      <c r="AE10" s="3870" t="n">
        <v>4808.1556234227955</v>
      </c>
      <c r="AF10" s="3870" t="n">
        <v>4581.653954496543</v>
      </c>
      <c r="AG10" t="n" s="3871">
        <v>-33.039840814707</v>
      </c>
    </row>
    <row r="11" spans="1:34" x14ac:dyDescent="0.2">
      <c r="A11" s="2088" t="s">
        <v>1108</v>
      </c>
      <c r="B11" s="3871" t="n">
        <v>4348.989896937352</v>
      </c>
      <c r="C11" s="3871" t="n">
        <v>3097.114917198741</v>
      </c>
      <c r="D11" s="3871" t="n">
        <v>3077.9372522720028</v>
      </c>
      <c r="E11" s="3871" t="n">
        <v>2587.1125319981215</v>
      </c>
      <c r="F11" s="3871" t="n">
        <v>2513.920362186386</v>
      </c>
      <c r="G11" s="3871" t="n">
        <v>2682.4764649856356</v>
      </c>
      <c r="H11" s="3871" t="n">
        <v>2632.3490814935008</v>
      </c>
      <c r="I11" s="3871" t="n">
        <v>2523.2715945642685</v>
      </c>
      <c r="J11" s="3871" t="n">
        <v>2302.3942046977577</v>
      </c>
      <c r="K11" s="3871" t="n">
        <v>2283.614678774449</v>
      </c>
      <c r="L11" s="3871" t="n">
        <v>2298.1842593331953</v>
      </c>
      <c r="M11" s="3871" t="n">
        <v>2295.554686897593</v>
      </c>
      <c r="N11" s="3871" t="n">
        <v>2214.5681129655527</v>
      </c>
      <c r="O11" s="3871" t="n">
        <v>2246.2518525196037</v>
      </c>
      <c r="P11" s="3871" t="n">
        <v>2176.5778798300507</v>
      </c>
      <c r="Q11" s="3871" t="n">
        <v>2327.5094556720314</v>
      </c>
      <c r="R11" s="3871" t="n">
        <v>2463.2073023173007</v>
      </c>
      <c r="S11" s="3871" t="n">
        <v>2602.8909759962194</v>
      </c>
      <c r="T11" s="3871" t="n">
        <v>2365.122055967497</v>
      </c>
      <c r="U11" s="3871" t="n">
        <v>2337.2770639065175</v>
      </c>
      <c r="V11" s="3871" t="n">
        <v>1959.21369523038</v>
      </c>
      <c r="W11" s="3871" t="n">
        <v>1933.7848428465816</v>
      </c>
      <c r="X11" s="3871" t="n">
        <v>1733.2615536412452</v>
      </c>
      <c r="Y11" s="3871" t="n">
        <v>1664.8869530665006</v>
      </c>
      <c r="Z11" s="3871" t="n">
        <v>1662.0812165095915</v>
      </c>
      <c r="AA11" s="3871" t="n">
        <v>1670.697418148466</v>
      </c>
      <c r="AB11" s="3871" t="n">
        <v>1613.5012735172304</v>
      </c>
      <c r="AC11" s="3870" t="n">
        <v>1624.8475855688187</v>
      </c>
      <c r="AD11" s="3870" t="n">
        <v>1699.4558204553412</v>
      </c>
      <c r="AE11" s="3870" t="n">
        <v>1797.7902813489493</v>
      </c>
      <c r="AF11" s="3870" t="n">
        <v>1756.9585319233352</v>
      </c>
      <c r="AG11" t="n" s="3871">
        <v>-59.600767682615</v>
      </c>
    </row>
    <row r="12" spans="1:34" x14ac:dyDescent="0.2">
      <c r="A12" s="2088" t="s">
        <v>1073</v>
      </c>
      <c r="B12" s="3871" t="n">
        <v>2052.062586698979</v>
      </c>
      <c r="C12" s="3871" t="n">
        <v>2738.1150131496124</v>
      </c>
      <c r="D12" s="3871" t="n">
        <v>2594.340354448698</v>
      </c>
      <c r="E12" s="3871" t="n">
        <v>2635.8231725774885</v>
      </c>
      <c r="F12" s="3871" t="n">
        <v>3186.8431766325893</v>
      </c>
      <c r="G12" s="3871" t="n">
        <v>3574.0798241111943</v>
      </c>
      <c r="H12" s="3871" t="n">
        <v>3996.0174895322666</v>
      </c>
      <c r="I12" s="3871" t="n">
        <v>4538.02088953084</v>
      </c>
      <c r="J12" s="3871" t="n">
        <v>4745.3892893638185</v>
      </c>
      <c r="K12" s="3871" t="n">
        <v>3946.2435003126675</v>
      </c>
      <c r="L12" s="3871" t="n">
        <v>3737.155136577166</v>
      </c>
      <c r="M12" s="3871" t="n">
        <v>3684.379169860653</v>
      </c>
      <c r="N12" s="3871" t="n">
        <v>3846.1555106957726</v>
      </c>
      <c r="O12" s="3871" t="n">
        <v>3908.3941524523784</v>
      </c>
      <c r="P12" s="3871" t="n">
        <v>3958.0723810000345</v>
      </c>
      <c r="Q12" s="3871" t="n">
        <v>4136.65120728838</v>
      </c>
      <c r="R12" s="3871" t="n">
        <v>4405.907641653883</v>
      </c>
      <c r="S12" s="3871" t="n">
        <v>4642.09311949969</v>
      </c>
      <c r="T12" s="3871" t="n">
        <v>5245.241630385902</v>
      </c>
      <c r="U12" s="3871" t="n">
        <v>6165.074075776221</v>
      </c>
      <c r="V12" s="3871" t="n">
        <v>5162.674939476701</v>
      </c>
      <c r="W12" s="3871" t="n">
        <v>5303.468088823471</v>
      </c>
      <c r="X12" s="3871" t="n">
        <v>5654.281259805247</v>
      </c>
      <c r="Y12" s="3871" t="n">
        <v>5673.212444757533</v>
      </c>
      <c r="Z12" s="3871" t="n">
        <v>5372.4611194838035</v>
      </c>
      <c r="AA12" s="3871" t="n">
        <v>5388.837488224929</v>
      </c>
      <c r="AB12" s="3871" t="n">
        <v>5359.292083595508</v>
      </c>
      <c r="AC12" s="3870" t="n">
        <v>5732.975144676718</v>
      </c>
      <c r="AD12" s="3870" t="n">
        <v>5862.7767981837</v>
      </c>
      <c r="AE12" s="3870" t="n">
        <v>5841.652924584465</v>
      </c>
      <c r="AF12" s="3870" t="n">
        <v>5631.525028757599</v>
      </c>
      <c r="AG12" t="n" s="3871">
        <v>174.432420592818</v>
      </c>
    </row>
    <row r="13" spans="1:34" x14ac:dyDescent="0.2">
      <c r="A13" s="2088" t="s">
        <v>1074</v>
      </c>
      <c r="B13" s="3871" t="n">
        <v>2593.706648731609</v>
      </c>
      <c r="C13" s="3871" t="n">
        <v>1891.139888417445</v>
      </c>
      <c r="D13" s="3871" t="n">
        <v>2147.4876838893424</v>
      </c>
      <c r="E13" s="3871" t="n">
        <v>1933.130618346436</v>
      </c>
      <c r="F13" s="3871" t="n">
        <v>2252.3463985176254</v>
      </c>
      <c r="G13" s="3871" t="n">
        <v>2155.404936498206</v>
      </c>
      <c r="H13" s="3871" t="n">
        <v>2340.7203066480342</v>
      </c>
      <c r="I13" s="3871" t="n">
        <v>2978.868589996984</v>
      </c>
      <c r="J13" s="3871" t="n">
        <v>3044.340826563556</v>
      </c>
      <c r="K13" s="3871" t="n">
        <v>3167.273341110572</v>
      </c>
      <c r="L13" s="3871" t="n">
        <v>3405.59883393888</v>
      </c>
      <c r="M13" s="3871" t="n">
        <v>2780.6918834667736</v>
      </c>
      <c r="N13" s="3871" t="n">
        <v>3211.526567054203</v>
      </c>
      <c r="O13" s="3871" t="n">
        <v>3034.579910228846</v>
      </c>
      <c r="P13" s="3871" t="n">
        <v>2978.0472797454468</v>
      </c>
      <c r="Q13" s="3871" t="n">
        <v>2916.181711144355</v>
      </c>
      <c r="R13" s="3871" t="n">
        <v>2701.201748663401</v>
      </c>
      <c r="S13" s="3871" t="n">
        <v>2448.079380278827</v>
      </c>
      <c r="T13" s="3871" t="n">
        <v>2027.275552251502</v>
      </c>
      <c r="U13" s="3871" t="n">
        <v>2384.553840285191</v>
      </c>
      <c r="V13" s="3871" t="n">
        <v>2269.338930838732</v>
      </c>
      <c r="W13" s="3871" t="n">
        <v>2295.464718699459</v>
      </c>
      <c r="X13" s="3871" t="n">
        <v>2036.4214642230527</v>
      </c>
      <c r="Y13" s="3871" t="n">
        <v>1785.1905145598032</v>
      </c>
      <c r="Z13" s="3871" t="n">
        <v>1702.8385261674762</v>
      </c>
      <c r="AA13" s="3871" t="n">
        <v>1408.4752934309515</v>
      </c>
      <c r="AB13" s="3871" t="n">
        <v>1520.1586089385478</v>
      </c>
      <c r="AC13" s="3870" t="n">
        <v>1588.5334323781904</v>
      </c>
      <c r="AD13" s="3870" t="n">
        <v>1455.246942211204</v>
      </c>
      <c r="AE13" s="3870" t="n">
        <v>1351.7779458217117</v>
      </c>
      <c r="AF13" s="3870" t="n">
        <v>1339.271594960415</v>
      </c>
      <c r="AG13" t="n" s="3871">
        <v>-48.364569462188</v>
      </c>
    </row>
    <row r="14" spans="1:34" x14ac:dyDescent="0.2">
      <c r="A14" s="2088" t="s">
        <v>1075</v>
      </c>
      <c r="B14" s="3871" t="n">
        <v>41.442773988</v>
      </c>
      <c r="C14" s="3871" t="n">
        <v>32.023961718</v>
      </c>
      <c r="D14" s="3871" t="n">
        <v>6.907128998</v>
      </c>
      <c r="E14" s="3871" t="n">
        <v>1.3814257996</v>
      </c>
      <c r="F14" s="3871" t="n">
        <v>1.3814257996</v>
      </c>
      <c r="G14" s="3871" t="n">
        <v>1.3814257996</v>
      </c>
      <c r="H14" s="3871" t="n">
        <v>1.3814257996</v>
      </c>
      <c r="I14" s="3871" t="n">
        <v>1.3814257996</v>
      </c>
      <c r="J14" s="3871" t="n">
        <v>1.3814257996</v>
      </c>
      <c r="K14" s="3871" t="n">
        <v>2.7000595174</v>
      </c>
      <c r="L14" s="3871" t="n">
        <v>2.8884357628</v>
      </c>
      <c r="M14" s="3871" t="n">
        <v>3.0768120082</v>
      </c>
      <c r="N14" s="3871" t="n">
        <v>3.2651882536</v>
      </c>
      <c r="O14" s="3871" t="n">
        <v>3.2651882536</v>
      </c>
      <c r="P14" s="3871" t="n">
        <v>3.2651882536</v>
      </c>
      <c r="Q14" s="3871" t="n">
        <v>3.4221684581</v>
      </c>
      <c r="R14" s="3871" t="n">
        <v>3.3279803354</v>
      </c>
      <c r="S14" s="3871" t="n">
        <v>3.3279803354</v>
      </c>
      <c r="T14" s="3871" t="n">
        <v>3.4849605399</v>
      </c>
      <c r="U14" s="3871" t="n">
        <v>3.55562988836181</v>
      </c>
      <c r="V14" s="3871" t="n">
        <v>3.34151037131653</v>
      </c>
      <c r="W14" s="3871" t="n">
        <v>2.89091328843399</v>
      </c>
      <c r="X14" s="3871" t="n">
        <v>3.37119810402634</v>
      </c>
      <c r="Y14" s="3871" t="n">
        <v>3.37942448147673</v>
      </c>
      <c r="Z14" s="3871" t="n">
        <v>3.01566318061363</v>
      </c>
      <c r="AA14" s="3871" t="n">
        <v>3.75394962850351</v>
      </c>
      <c r="AB14" s="3871" t="n">
        <v>3.70117251516194</v>
      </c>
      <c r="AC14" s="3870" t="n">
        <v>3.63775565214803</v>
      </c>
      <c r="AD14" s="3870" t="n">
        <v>4.13928856790099</v>
      </c>
      <c r="AE14" s="3870" t="n">
        <v>3.91243961398213</v>
      </c>
      <c r="AF14" s="3870" t="n">
        <v>4.01064015070915</v>
      </c>
      <c r="AG14" t="n" s="3871">
        <v>-90.322462121212</v>
      </c>
    </row>
    <row r="15" spans="1:34" x14ac:dyDescent="0.2">
      <c r="A15" s="2106" t="s">
        <v>45</v>
      </c>
      <c r="B15" s="3875" t="n">
        <v>592.9662436627644</v>
      </c>
      <c r="C15" s="3875" t="n">
        <v>511.6459051648148</v>
      </c>
      <c r="D15" s="3875" t="n">
        <v>476.2242032298256</v>
      </c>
      <c r="E15" s="3875" t="n">
        <v>523.1420896427192</v>
      </c>
      <c r="F15" s="3875" t="n">
        <v>479.78332239336265</v>
      </c>
      <c r="G15" s="3875" t="n">
        <v>460.65031266155296</v>
      </c>
      <c r="H15" s="3875" t="n">
        <v>487.31237891590905</v>
      </c>
      <c r="I15" s="3875" t="n">
        <v>469.42026511465286</v>
      </c>
      <c r="J15" s="3875" t="n">
        <v>502.3245899928454</v>
      </c>
      <c r="K15" s="3875" t="n">
        <v>498.99402057685853</v>
      </c>
      <c r="L15" s="3875" t="n">
        <v>477.7489658988709</v>
      </c>
      <c r="M15" s="3875" t="n">
        <v>472.2728328472725</v>
      </c>
      <c r="N15" s="3875" t="n">
        <v>466.56987586010666</v>
      </c>
      <c r="O15" s="3875" t="n">
        <v>510.01501153725815</v>
      </c>
      <c r="P15" s="3875" t="n">
        <v>538.4496390764491</v>
      </c>
      <c r="Q15" s="3875" t="n">
        <v>538.6210676968109</v>
      </c>
      <c r="R15" s="3875" t="n">
        <v>526.3090576393238</v>
      </c>
      <c r="S15" s="3875" t="n">
        <v>537.5629513582865</v>
      </c>
      <c r="T15" s="3875" t="n">
        <v>544.9158092667484</v>
      </c>
      <c r="U15" s="3875" t="n">
        <v>527.0755132119479</v>
      </c>
      <c r="V15" s="3875" t="n">
        <v>519.2884861024709</v>
      </c>
      <c r="W15" s="3875" t="n">
        <v>521.7701087304691</v>
      </c>
      <c r="X15" s="3875" t="n">
        <v>531.4033178326814</v>
      </c>
      <c r="Y15" s="3875" t="n">
        <v>517.604824725836</v>
      </c>
      <c r="Z15" s="3875" t="n">
        <v>458.8665953286825</v>
      </c>
      <c r="AA15" s="3875" t="n">
        <v>358.96786447036646</v>
      </c>
      <c r="AB15" s="3875" t="n">
        <v>370.4179633655651</v>
      </c>
      <c r="AC15" s="3875" t="n">
        <v>397.07591009866434</v>
      </c>
      <c r="AD15" s="3875" t="n">
        <v>408.42362486585</v>
      </c>
      <c r="AE15" s="3875" t="n">
        <v>389.71170674101825</v>
      </c>
      <c r="AF15" s="3875" t="n">
        <v>378.29342110853116</v>
      </c>
      <c r="AG15" t="n" s="3875">
        <v>-36.203211371392</v>
      </c>
    </row>
    <row r="16" spans="1:34" x14ac:dyDescent="0.2">
      <c r="A16" s="2088" t="s">
        <v>1076</v>
      </c>
      <c r="B16" s="3871" t="n">
        <v>550.5755406189265</v>
      </c>
      <c r="C16" s="3871" t="n">
        <v>461.413799699147</v>
      </c>
      <c r="D16" s="3871" t="n">
        <v>429.41163739657196</v>
      </c>
      <c r="E16" s="3871" t="n">
        <v>484.4290826110782</v>
      </c>
      <c r="F16" s="3871" t="n">
        <v>442.3832480847816</v>
      </c>
      <c r="G16" s="3871" t="n">
        <v>422.9970988308923</v>
      </c>
      <c r="H16" s="3871" t="n">
        <v>442.2227107656795</v>
      </c>
      <c r="I16" s="3871" t="n">
        <v>426.82905526878875</v>
      </c>
      <c r="J16" s="3871" t="n">
        <v>456.58115293762177</v>
      </c>
      <c r="K16" s="3871" t="n">
        <v>453.208654884873</v>
      </c>
      <c r="L16" s="3871" t="n">
        <v>430.58089416169076</v>
      </c>
      <c r="M16" s="3871" t="n">
        <v>424.3231612743202</v>
      </c>
      <c r="N16" s="3871" t="n">
        <v>417.604963643838</v>
      </c>
      <c r="O16" s="3871" t="n">
        <v>462.89594566269596</v>
      </c>
      <c r="P16" s="3871" t="n">
        <v>486.647528696823</v>
      </c>
      <c r="Q16" s="3871" t="n">
        <v>487.4180629259515</v>
      </c>
      <c r="R16" s="3871" t="n">
        <v>473.54362388570974</v>
      </c>
      <c r="S16" s="3871" t="n">
        <v>486.4606887105856</v>
      </c>
      <c r="T16" s="3871" t="n">
        <v>493.02140618858675</v>
      </c>
      <c r="U16" s="3871" t="n">
        <v>477.61259084260337</v>
      </c>
      <c r="V16" s="3871" t="n">
        <v>472.9677744598711</v>
      </c>
      <c r="W16" s="3871" t="n">
        <v>473.63851436891775</v>
      </c>
      <c r="X16" s="3871" t="n">
        <v>490.7817145825336</v>
      </c>
      <c r="Y16" s="3871" t="n">
        <v>478.98002731813165</v>
      </c>
      <c r="Z16" s="3871" t="n">
        <v>421.47101239224367</v>
      </c>
      <c r="AA16" s="3871" t="n">
        <v>325.43802802236326</v>
      </c>
      <c r="AB16" s="3871" t="n">
        <v>334.83690494735</v>
      </c>
      <c r="AC16" s="3870" t="n">
        <v>359.2703833691555</v>
      </c>
      <c r="AD16" s="3870" t="n">
        <v>368.56310304416274</v>
      </c>
      <c r="AE16" s="3870" t="n">
        <v>350.643060708025</v>
      </c>
      <c r="AF16" s="3870" t="n">
        <v>339.0341648580905</v>
      </c>
      <c r="AG16" t="n" s="3871">
        <v>-38.421862243105</v>
      </c>
    </row>
    <row r="17" spans="1:34" x14ac:dyDescent="0.2">
      <c r="A17" s="2088" t="s">
        <v>1077</v>
      </c>
      <c r="B17" s="3871" t="n">
        <v>42.3907030438379</v>
      </c>
      <c r="C17" s="3871" t="n">
        <v>50.23210546566783</v>
      </c>
      <c r="D17" s="3871" t="n">
        <v>46.81256583325363</v>
      </c>
      <c r="E17" s="3871" t="n">
        <v>38.71300703164093</v>
      </c>
      <c r="F17" s="3871" t="n">
        <v>37.40007430858102</v>
      </c>
      <c r="G17" s="3871" t="n">
        <v>37.65321383066069</v>
      </c>
      <c r="H17" s="3871" t="n">
        <v>45.08966815022955</v>
      </c>
      <c r="I17" s="3871" t="n">
        <v>42.59120984586414</v>
      </c>
      <c r="J17" s="3871" t="n">
        <v>45.74343705522367</v>
      </c>
      <c r="K17" s="3871" t="n">
        <v>45.78536569198552</v>
      </c>
      <c r="L17" s="3871" t="n">
        <v>47.16807173718013</v>
      </c>
      <c r="M17" s="3871" t="n">
        <v>47.94967157295232</v>
      </c>
      <c r="N17" s="3871" t="n">
        <v>48.96491221626866</v>
      </c>
      <c r="O17" s="3871" t="n">
        <v>47.11906587456213</v>
      </c>
      <c r="P17" s="3871" t="n">
        <v>51.80211037962608</v>
      </c>
      <c r="Q17" s="3871" t="n">
        <v>51.20300477085934</v>
      </c>
      <c r="R17" s="3871" t="n">
        <v>52.765433753614</v>
      </c>
      <c r="S17" s="3871" t="n">
        <v>51.10226264770085</v>
      </c>
      <c r="T17" s="3871" t="n">
        <v>51.89440307816165</v>
      </c>
      <c r="U17" s="3871" t="n">
        <v>49.46292236934448</v>
      </c>
      <c r="V17" s="3871" t="n">
        <v>46.32071164259978</v>
      </c>
      <c r="W17" s="3871" t="n">
        <v>48.13159436155134</v>
      </c>
      <c r="X17" s="3871" t="n">
        <v>40.62160325014785</v>
      </c>
      <c r="Y17" s="3871" t="n">
        <v>38.6247974077043</v>
      </c>
      <c r="Z17" s="3871" t="n">
        <v>37.39558293643884</v>
      </c>
      <c r="AA17" s="3871" t="n">
        <v>33.52983644800322</v>
      </c>
      <c r="AB17" s="3871" t="n">
        <v>35.58105841821511</v>
      </c>
      <c r="AC17" s="3870" t="n">
        <v>37.80552672950883</v>
      </c>
      <c r="AD17" s="3870" t="n">
        <v>39.86052182168729</v>
      </c>
      <c r="AE17" s="3870" t="n">
        <v>39.06864603299324</v>
      </c>
      <c r="AF17" s="3870" t="n">
        <v>39.25925625044065</v>
      </c>
      <c r="AG17" t="n" s="3871">
        <v>-7.387107475332</v>
      </c>
    </row>
    <row r="18" spans="1:34" ht="13.5" x14ac:dyDescent="0.2">
      <c r="A18" s="2078" t="s">
        <v>1196</v>
      </c>
      <c r="B18" s="3871" t="s">
        <v>2939</v>
      </c>
      <c r="C18" s="3871" t="s">
        <v>2939</v>
      </c>
      <c r="D18" s="3871" t="s">
        <v>2939</v>
      </c>
      <c r="E18" s="3871" t="s">
        <v>2939</v>
      </c>
      <c r="F18" s="3871" t="s">
        <v>2939</v>
      </c>
      <c r="G18" s="3871" t="s">
        <v>2939</v>
      </c>
      <c r="H18" s="3871" t="s">
        <v>2939</v>
      </c>
      <c r="I18" s="3871" t="s">
        <v>2939</v>
      </c>
      <c r="J18" s="3871" t="s">
        <v>2939</v>
      </c>
      <c r="K18" s="3871" t="s">
        <v>2939</v>
      </c>
      <c r="L18" s="3871" t="s">
        <v>2939</v>
      </c>
      <c r="M18" s="3871" t="s">
        <v>2939</v>
      </c>
      <c r="N18" s="3871" t="s">
        <v>2939</v>
      </c>
      <c r="O18" s="3871" t="s">
        <v>2939</v>
      </c>
      <c r="P18" s="3871" t="s">
        <v>2939</v>
      </c>
      <c r="Q18" s="3871" t="s">
        <v>2939</v>
      </c>
      <c r="R18" s="3871" t="s">
        <v>2939</v>
      </c>
      <c r="S18" s="3871" t="s">
        <v>2939</v>
      </c>
      <c r="T18" s="3871" t="s">
        <v>2939</v>
      </c>
      <c r="U18" s="3871" t="s">
        <v>2939</v>
      </c>
      <c r="V18" s="3871" t="s">
        <v>2939</v>
      </c>
      <c r="W18" s="3871" t="s">
        <v>2939</v>
      </c>
      <c r="X18" s="3871" t="s">
        <v>2939</v>
      </c>
      <c r="Y18" s="3871" t="s">
        <v>2939</v>
      </c>
      <c r="Z18" s="3871" t="s">
        <v>2939</v>
      </c>
      <c r="AA18" s="3871" t="s">
        <v>2939</v>
      </c>
      <c r="AB18" s="3871" t="s">
        <v>2939</v>
      </c>
      <c r="AC18" s="3870" t="s">
        <v>2939</v>
      </c>
      <c r="AD18" s="3870" t="s">
        <v>2939</v>
      </c>
      <c r="AE18" s="3870" t="s">
        <v>2939</v>
      </c>
      <c r="AF18" s="3870" t="s">
        <v>2939</v>
      </c>
      <c r="AG18" t="n" s="3871">
        <v>0.0</v>
      </c>
    </row>
    <row r="19" spans="1:34" x14ac:dyDescent="0.2">
      <c r="A19" s="2108" t="s">
        <v>2350</v>
      </c>
      <c r="B19" s="3875" t="n">
        <v>1407.9862684232266</v>
      </c>
      <c r="C19" s="3875" t="n">
        <v>1392.8839827778522</v>
      </c>
      <c r="D19" s="3875" t="n">
        <v>1073.9770256877378</v>
      </c>
      <c r="E19" s="3875" t="n">
        <v>1063.7374980851318</v>
      </c>
      <c r="F19" s="3875" t="n">
        <v>893.0708669936705</v>
      </c>
      <c r="G19" s="3875" t="n">
        <v>1068.7229886629443</v>
      </c>
      <c r="H19" s="3875" t="n">
        <v>1073.070559656775</v>
      </c>
      <c r="I19" s="3875" t="n">
        <v>1074.4268588628747</v>
      </c>
      <c r="J19" s="3875" t="n">
        <v>1113.7669701511472</v>
      </c>
      <c r="K19" s="3875" t="n">
        <v>1092.7599036186195</v>
      </c>
      <c r="L19" s="3875" t="n">
        <v>1117.3055156569799</v>
      </c>
      <c r="M19" s="3875" t="n">
        <v>1162.432527248508</v>
      </c>
      <c r="N19" s="3875" t="n">
        <v>1219.0802831234464</v>
      </c>
      <c r="O19" s="3875" t="n">
        <v>1228.331745846977</v>
      </c>
      <c r="P19" s="3875" t="n">
        <v>1297.842857641265</v>
      </c>
      <c r="Q19" s="3875" t="n">
        <v>1351.177396520734</v>
      </c>
      <c r="R19" s="3875" t="n">
        <v>1426.955154876035</v>
      </c>
      <c r="S19" s="3875" t="n">
        <v>1472.7429535275603</v>
      </c>
      <c r="T19" s="3875" t="n">
        <v>1481.1120647139603</v>
      </c>
      <c r="U19" s="3875" t="n">
        <v>1346.964276987959</v>
      </c>
      <c r="V19" s="3875" t="n">
        <v>1012.5030248550809</v>
      </c>
      <c r="W19" s="3875" t="n">
        <v>1015.3772829340049</v>
      </c>
      <c r="X19" s="3875" t="n">
        <v>1030.7589899028878</v>
      </c>
      <c r="Y19" s="3875" t="n">
        <v>1058.523909619765</v>
      </c>
      <c r="Z19" s="3875" t="n">
        <v>1123.330063538314</v>
      </c>
      <c r="AA19" s="3875" t="n">
        <v>1162.652013397078</v>
      </c>
      <c r="AB19" s="3875" t="n">
        <v>1145.8233562513694</v>
      </c>
      <c r="AC19" s="3875" t="n">
        <v>1144.9382452065897</v>
      </c>
      <c r="AD19" s="3875" t="n">
        <v>1191.2399816167579</v>
      </c>
      <c r="AE19" s="3875" t="n">
        <v>1216.243819053527</v>
      </c>
      <c r="AF19" s="3875" t="n">
        <v>1227.6807138849565</v>
      </c>
      <c r="AG19" t="n" s="3875">
        <v>-12.805917115952</v>
      </c>
    </row>
    <row r="20" spans="1:34" x14ac:dyDescent="0.2">
      <c r="A20" s="2078" t="s">
        <v>359</v>
      </c>
      <c r="B20" s="3871" t="n">
        <v>742.9595142800343</v>
      </c>
      <c r="C20" s="3871" t="n">
        <v>694.4040861255287</v>
      </c>
      <c r="D20" s="3871" t="n">
        <v>584.8404678465572</v>
      </c>
      <c r="E20" s="3871" t="n">
        <v>509.46250485935764</v>
      </c>
      <c r="F20" s="3871" t="n">
        <v>413.61249810879684</v>
      </c>
      <c r="G20" s="3871" t="n">
        <v>527.1850534905235</v>
      </c>
      <c r="H20" s="3871" t="n">
        <v>542.8846989240377</v>
      </c>
      <c r="I20" s="3871" t="n">
        <v>563.1340365454266</v>
      </c>
      <c r="J20" s="3871" t="n">
        <v>578.4845030642554</v>
      </c>
      <c r="K20" s="3871" t="n">
        <v>592.211785767839</v>
      </c>
      <c r="L20" s="3871" t="n">
        <v>593.5916315663111</v>
      </c>
      <c r="M20" s="3871" t="n">
        <v>598.4284711885401</v>
      </c>
      <c r="N20" s="3871" t="n">
        <v>622.8028494645449</v>
      </c>
      <c r="O20" s="3871" t="n">
        <v>554.7760245885054</v>
      </c>
      <c r="P20" s="3871" t="n">
        <v>565.8700686074534</v>
      </c>
      <c r="Q20" s="3871" t="n">
        <v>587.588062110203</v>
      </c>
      <c r="R20" s="3871" t="n">
        <v>636.0738240262916</v>
      </c>
      <c r="S20" s="3871" t="n">
        <v>673.840549251674</v>
      </c>
      <c r="T20" s="3871" t="n">
        <v>705.1011778611141</v>
      </c>
      <c r="U20" s="3871" t="n">
        <v>749.8782697541535</v>
      </c>
      <c r="V20" s="3871" t="n">
        <v>516.8751502087168</v>
      </c>
      <c r="W20" s="3871" t="n">
        <v>479.391672429149</v>
      </c>
      <c r="X20" s="3871" t="n">
        <v>423.81044012349884</v>
      </c>
      <c r="Y20" s="3871" t="n">
        <v>416.8189980440807</v>
      </c>
      <c r="Z20" s="3871" t="n">
        <v>476.68617712139854</v>
      </c>
      <c r="AA20" s="3871" t="n">
        <v>501.3853862288275</v>
      </c>
      <c r="AB20" s="3871" t="n">
        <v>452.90109751805693</v>
      </c>
      <c r="AC20" s="3870" t="n">
        <v>431.9195501420281</v>
      </c>
      <c r="AD20" s="3870" t="n">
        <v>497.1311556361387</v>
      </c>
      <c r="AE20" s="3870" t="n">
        <v>541.1129803917449</v>
      </c>
      <c r="AF20" s="3870" t="n">
        <v>565.6970862638564</v>
      </c>
      <c r="AG20" t="n" s="3871">
        <v>-23.858961976946</v>
      </c>
    </row>
    <row r="21" spans="1:34" x14ac:dyDescent="0.2">
      <c r="A21" s="2078" t="s">
        <v>1079</v>
      </c>
      <c r="B21" s="3871" t="n">
        <v>97.70844689393691</v>
      </c>
      <c r="C21" s="3871" t="n">
        <v>87.54023008983822</v>
      </c>
      <c r="D21" s="3871" t="n">
        <v>66.02121915567766</v>
      </c>
      <c r="E21" s="3871" t="n">
        <v>45.88306621140899</v>
      </c>
      <c r="F21" s="3871" t="n">
        <v>43.99658251513088</v>
      </c>
      <c r="G21" s="3871" t="n">
        <v>70.0225446756309</v>
      </c>
      <c r="H21" s="3871" t="n">
        <v>88.03679042706645</v>
      </c>
      <c r="I21" s="3871" t="n">
        <v>82.52228584203382</v>
      </c>
      <c r="J21" s="3871" t="n">
        <v>101.46428440529186</v>
      </c>
      <c r="K21" s="3871" t="n">
        <v>110.7611944185499</v>
      </c>
      <c r="L21" s="3871" t="n">
        <v>114.59610736180792</v>
      </c>
      <c r="M21" s="3871" t="n">
        <v>113.32275338556597</v>
      </c>
      <c r="N21" s="3871" t="n">
        <v>119.82022376131373</v>
      </c>
      <c r="O21" s="3871" t="n">
        <v>112.66307260480119</v>
      </c>
      <c r="P21" s="3871" t="n">
        <v>135.53760231928865</v>
      </c>
      <c r="Q21" s="3871" t="n">
        <v>125.73635470735086</v>
      </c>
      <c r="R21" s="3871" t="n">
        <v>136.52301575924952</v>
      </c>
      <c r="S21" s="3871" t="n">
        <v>139.51305405255843</v>
      </c>
      <c r="T21" s="3871" t="n">
        <v>137.7793205510282</v>
      </c>
      <c r="U21" s="3871" t="n">
        <v>96.76414917142368</v>
      </c>
      <c r="V21" s="3871" t="n">
        <v>90.40365785482932</v>
      </c>
      <c r="W21" s="3871" t="n">
        <v>89.33973285718818</v>
      </c>
      <c r="X21" s="3871" t="n">
        <v>60.09568690070348</v>
      </c>
      <c r="Y21" s="3871" t="n">
        <v>46.23726192864319</v>
      </c>
      <c r="Z21" s="3871" t="n">
        <v>55.3710476930653</v>
      </c>
      <c r="AA21" s="3871" t="n">
        <v>56.91571021650751</v>
      </c>
      <c r="AB21" s="3871" t="n">
        <v>59.86737614017082</v>
      </c>
      <c r="AC21" s="3870" t="n">
        <v>62.08704674915575</v>
      </c>
      <c r="AD21" s="3870" t="n">
        <v>64.93642440262862</v>
      </c>
      <c r="AE21" s="3870" t="n">
        <v>58.14853077548389</v>
      </c>
      <c r="AF21" s="3870" t="n">
        <v>60.3025666888</v>
      </c>
      <c r="AG21" t="n" s="3871">
        <v>-38.283159127216</v>
      </c>
    </row>
    <row r="22" spans="1:34" x14ac:dyDescent="0.2">
      <c r="A22" s="2078" t="s">
        <v>330</v>
      </c>
      <c r="B22" s="3871" t="n">
        <v>470.6796003166348</v>
      </c>
      <c r="C22" s="3871" t="n">
        <v>550.8945528062695</v>
      </c>
      <c r="D22" s="3871" t="n">
        <v>369.28976067220333</v>
      </c>
      <c r="E22" s="3871" t="n">
        <v>464.5448180388614</v>
      </c>
      <c r="F22" s="3871" t="n">
        <v>366.2789045156079</v>
      </c>
      <c r="G22" s="3871" t="n">
        <v>402.57559200512213</v>
      </c>
      <c r="H22" s="3871" t="n">
        <v>373.8286287600722</v>
      </c>
      <c r="I22" s="3871" t="n">
        <v>359.7231225549406</v>
      </c>
      <c r="J22" s="3871" t="n">
        <v>355.25312189363905</v>
      </c>
      <c r="K22" s="3871" t="n">
        <v>302.30834545700446</v>
      </c>
      <c r="L22" s="3871" t="n">
        <v>315.997647402441</v>
      </c>
      <c r="M22" s="3871" t="n">
        <v>334.35114800117134</v>
      </c>
      <c r="N22" s="3871" t="n">
        <v>340.1835408070612</v>
      </c>
      <c r="O22" s="3871" t="n">
        <v>406.933978106992</v>
      </c>
      <c r="P22" s="3871" t="n">
        <v>429.4595133309114</v>
      </c>
      <c r="Q22" s="3871" t="n">
        <v>433.11540211412984</v>
      </c>
      <c r="R22" s="3871" t="n">
        <v>424.6076478932024</v>
      </c>
      <c r="S22" s="3871" t="n">
        <v>403.61731392626996</v>
      </c>
      <c r="T22" s="3871" t="n">
        <v>362.4115155940233</v>
      </c>
      <c r="U22" s="3871" t="n">
        <v>210.657359285537</v>
      </c>
      <c r="V22" s="3871" t="n">
        <v>97.56087833837587</v>
      </c>
      <c r="W22" s="3871" t="n">
        <v>126.90465013156</v>
      </c>
      <c r="X22" s="3871" t="n">
        <v>194.5537976581533</v>
      </c>
      <c r="Y22" s="3871" t="n">
        <v>205.67378497426125</v>
      </c>
      <c r="Z22" s="3871" t="n">
        <v>204.7754536345832</v>
      </c>
      <c r="AA22" s="3871" t="n">
        <v>206.64521666842103</v>
      </c>
      <c r="AB22" s="3871" t="n">
        <v>208.43338633075348</v>
      </c>
      <c r="AC22" s="3870" t="n">
        <v>217.85612814317741</v>
      </c>
      <c r="AD22" s="3870" t="n">
        <v>222.52925270672088</v>
      </c>
      <c r="AE22" s="3870" t="n">
        <v>217.77074271778957</v>
      </c>
      <c r="AF22" s="3870" t="n">
        <v>190.1827259427469</v>
      </c>
      <c r="AG22" t="n" s="3871">
        <v>-59.594015586227</v>
      </c>
    </row>
    <row r="23" spans="1:34" x14ac:dyDescent="0.2">
      <c r="A23" s="2091" t="s">
        <v>337</v>
      </c>
      <c r="B23" s="3871" t="n">
        <v>8.13611493262072</v>
      </c>
      <c r="C23" s="3871" t="n">
        <v>8.49603375621578</v>
      </c>
      <c r="D23" s="3871" t="n">
        <v>8.42117801329945</v>
      </c>
      <c r="E23" s="3871" t="n">
        <v>7.35990897550376</v>
      </c>
      <c r="F23" s="3871" t="n">
        <v>8.31055621413484</v>
      </c>
      <c r="G23" s="3871" t="n">
        <v>8.34278897166777</v>
      </c>
      <c r="H23" s="3871" t="n">
        <v>6.71872629965435</v>
      </c>
      <c r="I23" s="3871" t="n">
        <v>8.33315296391021</v>
      </c>
      <c r="J23" s="3871" t="n">
        <v>12.67208628266805</v>
      </c>
      <c r="K23" s="3871" t="n">
        <v>16.82228400496477</v>
      </c>
      <c r="L23" s="3871" t="n">
        <v>15.22368105912361</v>
      </c>
      <c r="M23" s="3871" t="n">
        <v>14.14072962208797</v>
      </c>
      <c r="N23" s="3871" t="n">
        <v>23.23638017516449</v>
      </c>
      <c r="O23" s="3871" t="n">
        <v>23.75288533544033</v>
      </c>
      <c r="P23" s="3871" t="n">
        <v>18.70404613511601</v>
      </c>
      <c r="Q23" s="3871" t="n">
        <v>27.8321086524916</v>
      </c>
      <c r="R23" s="3871" t="n">
        <v>24.90980264849604</v>
      </c>
      <c r="S23" s="3871" t="n">
        <v>26.51051147058772</v>
      </c>
      <c r="T23" s="3871" t="n">
        <v>22.21616107039648</v>
      </c>
      <c r="U23" s="3871" t="n">
        <v>19.76107332487849</v>
      </c>
      <c r="V23" s="3871" t="n">
        <v>17.10942722792591</v>
      </c>
      <c r="W23" s="3871" t="n">
        <v>14.79179625095219</v>
      </c>
      <c r="X23" s="3871" t="n">
        <v>16.65950326096112</v>
      </c>
      <c r="Y23" s="3871" t="n">
        <v>20.38598418274001</v>
      </c>
      <c r="Z23" s="3871" t="n">
        <v>17.81909091607049</v>
      </c>
      <c r="AA23" s="3871" t="n">
        <v>23.56144175492763</v>
      </c>
      <c r="AB23" s="3871" t="n">
        <v>25.63516320674259</v>
      </c>
      <c r="AC23" s="3870" t="n">
        <v>26.13523225018517</v>
      </c>
      <c r="AD23" s="3870" t="n">
        <v>31.31736207092444</v>
      </c>
      <c r="AE23" s="3870" t="n">
        <v>33.76526543341694</v>
      </c>
      <c r="AF23" s="3870" t="n">
        <v>32.74845407346921</v>
      </c>
      <c r="AG23" t="n" s="3871">
        <v>302.507269681853</v>
      </c>
    </row>
    <row r="24" spans="1:34" x14ac:dyDescent="0.2">
      <c r="A24" s="2078" t="s">
        <v>1197</v>
      </c>
      <c r="B24" s="3871" t="s">
        <v>2939</v>
      </c>
      <c r="C24" s="3871" t="s">
        <v>2939</v>
      </c>
      <c r="D24" s="3871" t="s">
        <v>2939</v>
      </c>
      <c r="E24" s="3871" t="s">
        <v>2939</v>
      </c>
      <c r="F24" s="3871" t="s">
        <v>2939</v>
      </c>
      <c r="G24" s="3871" t="s">
        <v>2939</v>
      </c>
      <c r="H24" s="3871" t="s">
        <v>2939</v>
      </c>
      <c r="I24" s="3871" t="s">
        <v>2939</v>
      </c>
      <c r="J24" s="3871" t="s">
        <v>2939</v>
      </c>
      <c r="K24" s="3871" t="s">
        <v>2939</v>
      </c>
      <c r="L24" s="3871" t="s">
        <v>2939</v>
      </c>
      <c r="M24" s="3871" t="s">
        <v>2939</v>
      </c>
      <c r="N24" s="3871" t="s">
        <v>2939</v>
      </c>
      <c r="O24" s="3871" t="s">
        <v>2939</v>
      </c>
      <c r="P24" s="3871" t="s">
        <v>2939</v>
      </c>
      <c r="Q24" s="3871" t="s">
        <v>2939</v>
      </c>
      <c r="R24" s="3871" t="s">
        <v>2939</v>
      </c>
      <c r="S24" s="3871" t="s">
        <v>2939</v>
      </c>
      <c r="T24" s="3871" t="s">
        <v>2939</v>
      </c>
      <c r="U24" s="3871" t="s">
        <v>2939</v>
      </c>
      <c r="V24" s="3871" t="s">
        <v>2939</v>
      </c>
      <c r="W24" s="3871" t="s">
        <v>2939</v>
      </c>
      <c r="X24" s="3871" t="s">
        <v>2939</v>
      </c>
      <c r="Y24" s="3871" t="s">
        <v>2939</v>
      </c>
      <c r="Z24" s="3871" t="s">
        <v>2939</v>
      </c>
      <c r="AA24" s="3871" t="s">
        <v>2939</v>
      </c>
      <c r="AB24" s="3871" t="s">
        <v>2939</v>
      </c>
      <c r="AC24" s="3870" t="s">
        <v>2939</v>
      </c>
      <c r="AD24" s="3870" t="s">
        <v>2939</v>
      </c>
      <c r="AE24" s="3870" t="s">
        <v>2939</v>
      </c>
      <c r="AF24" s="3870" t="s">
        <v>2939</v>
      </c>
      <c r="AG24" t="n" s="3871">
        <v>0.0</v>
      </c>
    </row>
    <row r="25" spans="1:34" x14ac:dyDescent="0.2">
      <c r="A25" s="2091" t="s">
        <v>1198</v>
      </c>
      <c r="B25" s="3871" t="s">
        <v>2939</v>
      </c>
      <c r="C25" s="3871" t="s">
        <v>2939</v>
      </c>
      <c r="D25" s="3871" t="s">
        <v>2939</v>
      </c>
      <c r="E25" s="3871" t="s">
        <v>2939</v>
      </c>
      <c r="F25" s="3871" t="n">
        <v>31.41216364</v>
      </c>
      <c r="G25" s="3871" t="n">
        <v>31.65428552</v>
      </c>
      <c r="H25" s="3871" t="n">
        <v>32.88673124594433</v>
      </c>
      <c r="I25" s="3871" t="n">
        <v>29.86146095656352</v>
      </c>
      <c r="J25" s="3871" t="n">
        <v>34.4255745052929</v>
      </c>
      <c r="K25" s="3871" t="n">
        <v>31.01207597026151</v>
      </c>
      <c r="L25" s="3871" t="n">
        <v>31.3824822672963</v>
      </c>
      <c r="M25" s="3871" t="n">
        <v>46.10109305114269</v>
      </c>
      <c r="N25" s="3871" t="n">
        <v>62.70992091536201</v>
      </c>
      <c r="O25" s="3871" t="n">
        <v>78.55113521123796</v>
      </c>
      <c r="P25" s="3871" t="n">
        <v>99.13889324849546</v>
      </c>
      <c r="Q25" s="3871" t="n">
        <v>121.70930893655867</v>
      </c>
      <c r="R25" s="3871" t="n">
        <v>145.20102864879536</v>
      </c>
      <c r="S25" s="3871" t="n">
        <v>168.88410792229806</v>
      </c>
      <c r="T25" s="3871" t="n">
        <v>195.56630941459017</v>
      </c>
      <c r="U25" s="3871" t="n">
        <v>224.01089309131834</v>
      </c>
      <c r="V25" s="3871" t="n">
        <v>243.58895174523295</v>
      </c>
      <c r="W25" s="3871" t="n">
        <v>257.7579971251555</v>
      </c>
      <c r="X25" s="3871" t="n">
        <v>270.106375939571</v>
      </c>
      <c r="Y25" s="3871" t="n">
        <v>294.6621152700398</v>
      </c>
      <c r="Z25" s="3871" t="n">
        <v>315.7558622519486</v>
      </c>
      <c r="AA25" s="3871" t="n">
        <v>333.11547550714636</v>
      </c>
      <c r="AB25" s="3871" t="n">
        <v>343.4987416550216</v>
      </c>
      <c r="AC25" s="3870" t="n">
        <v>351.5091081446194</v>
      </c>
      <c r="AD25" s="3870" t="n">
        <v>339.2501755369211</v>
      </c>
      <c r="AE25" s="3870" t="n">
        <v>320.9218867616676</v>
      </c>
      <c r="AF25" s="3870" t="n">
        <v>296.7780487486601</v>
      </c>
      <c r="AG25" t="n" s="3871">
        <v>100.0</v>
      </c>
    </row>
    <row r="26" spans="1:34" x14ac:dyDescent="0.2">
      <c r="A26" s="2091" t="s">
        <v>1083</v>
      </c>
      <c r="B26" s="3871" t="n">
        <v>88.502592</v>
      </c>
      <c r="C26" s="3871" t="n">
        <v>51.54908</v>
      </c>
      <c r="D26" s="3871" t="n">
        <v>45.4044</v>
      </c>
      <c r="E26" s="3871" t="n">
        <v>36.4872</v>
      </c>
      <c r="F26" s="3871" t="n">
        <v>29.460162</v>
      </c>
      <c r="G26" s="3871" t="n">
        <v>28.942724</v>
      </c>
      <c r="H26" s="3871" t="n">
        <v>28.714984</v>
      </c>
      <c r="I26" s="3871" t="n">
        <v>30.8528</v>
      </c>
      <c r="J26" s="3871" t="n">
        <v>31.4674</v>
      </c>
      <c r="K26" s="3871" t="n">
        <v>39.644218</v>
      </c>
      <c r="L26" s="3871" t="n">
        <v>46.513966</v>
      </c>
      <c r="M26" s="3871" t="n">
        <v>56.088332</v>
      </c>
      <c r="N26" s="3871" t="n">
        <v>50.327368</v>
      </c>
      <c r="O26" s="3871" t="n">
        <v>51.65465</v>
      </c>
      <c r="P26" s="3871" t="n">
        <v>49.132734</v>
      </c>
      <c r="Q26" s="3871" t="n">
        <v>55.19616</v>
      </c>
      <c r="R26" s="3871" t="n">
        <v>59.6398359</v>
      </c>
      <c r="S26" s="3871" t="n">
        <v>60.377416904172</v>
      </c>
      <c r="T26" s="3871" t="n">
        <v>58.037580222808</v>
      </c>
      <c r="U26" s="3871" t="n">
        <v>45.892532360648</v>
      </c>
      <c r="V26" s="3871" t="n">
        <v>46.96495948</v>
      </c>
      <c r="W26" s="3871" t="n">
        <v>47.19143414</v>
      </c>
      <c r="X26" s="3871" t="n">
        <v>65.53318602</v>
      </c>
      <c r="Y26" s="3871" t="n">
        <v>74.74576522</v>
      </c>
      <c r="Z26" s="3871" t="n">
        <v>52.922431921248</v>
      </c>
      <c r="AA26" s="3871" t="n">
        <v>41.028783021248</v>
      </c>
      <c r="AB26" s="3871" t="n">
        <v>55.487591400624</v>
      </c>
      <c r="AC26" s="3870" t="n">
        <v>55.431179777424</v>
      </c>
      <c r="AD26" s="3870" t="n">
        <v>36.075611263424</v>
      </c>
      <c r="AE26" s="3870" t="n">
        <v>44.524412973424</v>
      </c>
      <c r="AF26" s="3870" t="n">
        <v>81.971832167424</v>
      </c>
      <c r="AG26" t="n" s="3871">
        <v>-7.379173519094</v>
      </c>
    </row>
    <row r="27" spans="1:34" x14ac:dyDescent="0.2">
      <c r="A27" s="2078" t="s">
        <v>1113</v>
      </c>
      <c r="B27" s="3871" t="s">
        <v>2941</v>
      </c>
      <c r="C27" s="3871" t="s">
        <v>2941</v>
      </c>
      <c r="D27" s="3871" t="s">
        <v>2941</v>
      </c>
      <c r="E27" s="3871" t="s">
        <v>2941</v>
      </c>
      <c r="F27" s="3871" t="s">
        <v>2941</v>
      </c>
      <c r="G27" s="3871" t="s">
        <v>2941</v>
      </c>
      <c r="H27" s="3871" t="s">
        <v>2941</v>
      </c>
      <c r="I27" s="3871" t="s">
        <v>2941</v>
      </c>
      <c r="J27" s="3871" t="s">
        <v>2941</v>
      </c>
      <c r="K27" s="3871" t="s">
        <v>2941</v>
      </c>
      <c r="L27" s="3871" t="s">
        <v>2941</v>
      </c>
      <c r="M27" s="3871" t="s">
        <v>2941</v>
      </c>
      <c r="N27" s="3871" t="s">
        <v>2941</v>
      </c>
      <c r="O27" s="3871" t="s">
        <v>2941</v>
      </c>
      <c r="P27" s="3871" t="s">
        <v>2941</v>
      </c>
      <c r="Q27" s="3871" t="s">
        <v>2941</v>
      </c>
      <c r="R27" s="3871" t="s">
        <v>2941</v>
      </c>
      <c r="S27" s="3871" t="s">
        <v>2941</v>
      </c>
      <c r="T27" s="3871" t="s">
        <v>2941</v>
      </c>
      <c r="U27" s="3871" t="s">
        <v>2941</v>
      </c>
      <c r="V27" s="3871" t="s">
        <v>2941</v>
      </c>
      <c r="W27" s="3871" t="s">
        <v>2941</v>
      </c>
      <c r="X27" s="3871" t="s">
        <v>2941</v>
      </c>
      <c r="Y27" s="3871" t="s">
        <v>2941</v>
      </c>
      <c r="Z27" s="3871" t="s">
        <v>2941</v>
      </c>
      <c r="AA27" s="3871" t="s">
        <v>2941</v>
      </c>
      <c r="AB27" s="3871" t="s">
        <v>2941</v>
      </c>
      <c r="AC27" s="3870" t="s">
        <v>2941</v>
      </c>
      <c r="AD27" s="3870" t="s">
        <v>2941</v>
      </c>
      <c r="AE27" s="3870" t="s">
        <v>2941</v>
      </c>
      <c r="AF27" s="3870" t="s">
        <v>2977</v>
      </c>
      <c r="AG27" t="n" s="3871">
        <v>0.0</v>
      </c>
    </row>
    <row r="28" spans="1:34" x14ac:dyDescent="0.2">
      <c r="A28" s="2120" t="s">
        <v>1085</v>
      </c>
      <c r="B28" s="3875" t="n">
        <v>1935.5697515211282</v>
      </c>
      <c r="C28" s="3875" t="n">
        <v>1859.6717083927715</v>
      </c>
      <c r="D28" s="3875" t="n">
        <v>1744.745102847179</v>
      </c>
      <c r="E28" s="3875" t="n">
        <v>1865.385390117349</v>
      </c>
      <c r="F28" s="3875" t="n">
        <v>1758.1198290237103</v>
      </c>
      <c r="G28" s="3875" t="n">
        <v>1774.8386997804303</v>
      </c>
      <c r="H28" s="3875" t="n">
        <v>1773.2206558327248</v>
      </c>
      <c r="I28" s="3875" t="n">
        <v>1714.1108074177794</v>
      </c>
      <c r="J28" s="3875" t="n">
        <v>1670.5176625152926</v>
      </c>
      <c r="K28" s="3875" t="n">
        <v>1709.0538251159605</v>
      </c>
      <c r="L28" s="3875" t="n">
        <v>1723.579398638777</v>
      </c>
      <c r="M28" s="3875" t="n">
        <v>1809.3168809753668</v>
      </c>
      <c r="N28" s="3875" t="n">
        <v>1786.8452296539697</v>
      </c>
      <c r="O28" s="3875" t="n">
        <v>1843.303201694389</v>
      </c>
      <c r="P28" s="3875" t="n">
        <v>1753.1845886648955</v>
      </c>
      <c r="Q28" s="3875" t="n">
        <v>1701.6058794388282</v>
      </c>
      <c r="R28" s="3875" t="n">
        <v>1716.4894865814904</v>
      </c>
      <c r="S28" s="3875" t="n">
        <v>1716.1250000514158</v>
      </c>
      <c r="T28" s="3875" t="n">
        <v>1772.148227465429</v>
      </c>
      <c r="U28" s="3875" t="n">
        <v>1695.0571809282073</v>
      </c>
      <c r="V28" s="3875" t="n">
        <v>1707.7442365340069</v>
      </c>
      <c r="W28" s="3875" t="n">
        <v>1677.2240449393855</v>
      </c>
      <c r="X28" s="3875" t="n">
        <v>1659.1925455278517</v>
      </c>
      <c r="Y28" s="3875" t="n">
        <v>1643.6783669685813</v>
      </c>
      <c r="Z28" s="3875" t="n">
        <v>1629.1805235660524</v>
      </c>
      <c r="AA28" s="3875" t="n">
        <v>1676.2179847460488</v>
      </c>
      <c r="AB28" s="3875" t="n">
        <v>1716.242917924653</v>
      </c>
      <c r="AC28" s="3875" t="n">
        <v>1736.5714848315754</v>
      </c>
      <c r="AD28" s="3875" t="n">
        <v>1702.7339159324074</v>
      </c>
      <c r="AE28" s="3875" t="n">
        <v>1702.3603251005882</v>
      </c>
      <c r="AF28" s="3875" t="n">
        <v>1720.1841481278614</v>
      </c>
      <c r="AG28" t="n" s="3875">
        <v>-11.127762418482</v>
      </c>
    </row>
    <row r="29" spans="1:34" x14ac:dyDescent="0.2">
      <c r="A29" s="2106" t="s">
        <v>1086</v>
      </c>
      <c r="B29" s="3871" t="n">
        <v>980.784883335844</v>
      </c>
      <c r="C29" s="3871" t="n">
        <v>935.249900110513</v>
      </c>
      <c r="D29" s="3871" t="n">
        <v>884.9694721174723</v>
      </c>
      <c r="E29" s="3871" t="n">
        <v>898.20199985466</v>
      </c>
      <c r="F29" s="3871" t="n">
        <v>857.0148285347935</v>
      </c>
      <c r="G29" s="3871" t="n">
        <v>864.93119148618</v>
      </c>
      <c r="H29" s="3871" t="n">
        <v>904.2524838481165</v>
      </c>
      <c r="I29" s="3871" t="n">
        <v>885.9814134795542</v>
      </c>
      <c r="J29" s="3871" t="n">
        <v>837.1974893040438</v>
      </c>
      <c r="K29" s="3871" t="n">
        <v>854.5325622712647</v>
      </c>
      <c r="L29" s="3871" t="n">
        <v>891.73922071705</v>
      </c>
      <c r="M29" s="3871" t="n">
        <v>948.9299540830963</v>
      </c>
      <c r="N29" s="3871" t="n">
        <v>931.6227112689845</v>
      </c>
      <c r="O29" s="3871" t="n">
        <v>960.0072765633455</v>
      </c>
      <c r="P29" s="3871" t="n">
        <v>906.7678076993052</v>
      </c>
      <c r="Q29" s="3871" t="n">
        <v>899.8677191089313</v>
      </c>
      <c r="R29" s="3871" t="n">
        <v>915.575281618715</v>
      </c>
      <c r="S29" s="3871" t="n">
        <v>912.542547008407</v>
      </c>
      <c r="T29" s="3871" t="n">
        <v>951.838050248288</v>
      </c>
      <c r="U29" s="3871" t="n">
        <v>930.0177358151112</v>
      </c>
      <c r="V29" s="3871" t="n">
        <v>915.167972859514</v>
      </c>
      <c r="W29" s="3871" t="n">
        <v>902.554618516867</v>
      </c>
      <c r="X29" s="3871" t="n">
        <v>902.7916798666947</v>
      </c>
      <c r="Y29" s="3871" t="n">
        <v>899.0037840346432</v>
      </c>
      <c r="Z29" s="3871" t="n">
        <v>888.7911762598053</v>
      </c>
      <c r="AA29" s="3871" t="n">
        <v>907.9995486646862</v>
      </c>
      <c r="AB29" s="3871" t="n">
        <v>935.568863059743</v>
      </c>
      <c r="AC29" s="3870" t="n">
        <v>951.2160232286402</v>
      </c>
      <c r="AD29" s="3870" t="n">
        <v>931.8706664473567</v>
      </c>
      <c r="AE29" s="3870" t="n">
        <v>927.449121109064</v>
      </c>
      <c r="AF29" s="3870" t="n">
        <v>939.6721637361416</v>
      </c>
      <c r="AG29" t="n" s="3871">
        <v>-4.191818236418</v>
      </c>
    </row>
    <row r="30" spans="1:34" x14ac:dyDescent="0.2">
      <c r="A30" s="2106" t="s">
        <v>510</v>
      </c>
      <c r="B30" s="3871" t="n">
        <v>421.2024397441323</v>
      </c>
      <c r="C30" s="3871" t="n">
        <v>415.83508001702614</v>
      </c>
      <c r="D30" s="3871" t="n">
        <v>390.3044554061704</v>
      </c>
      <c r="E30" s="3871" t="n">
        <v>406.02428870932357</v>
      </c>
      <c r="F30" s="3871" t="n">
        <v>386.0769168407587</v>
      </c>
      <c r="G30" s="3871" t="n">
        <v>384.69557120855376</v>
      </c>
      <c r="H30" s="3871" t="n">
        <v>359.8969910883188</v>
      </c>
      <c r="I30" s="3871" t="n">
        <v>341.96913556335926</v>
      </c>
      <c r="J30" s="3871" t="n">
        <v>341.6864723237756</v>
      </c>
      <c r="K30" s="3871" t="n">
        <v>349.38716839851355</v>
      </c>
      <c r="L30" s="3871" t="n">
        <v>323.4370109638398</v>
      </c>
      <c r="M30" s="3871" t="n">
        <v>343.1185103792119</v>
      </c>
      <c r="N30" s="3871" t="n">
        <v>340.60057639430835</v>
      </c>
      <c r="O30" s="3871" t="n">
        <v>360.9453451434792</v>
      </c>
      <c r="P30" s="3871" t="n">
        <v>343.290802655709</v>
      </c>
      <c r="Q30" s="3871" t="n">
        <v>326.1373689298538</v>
      </c>
      <c r="R30" s="3871" t="n">
        <v>328.87444095099863</v>
      </c>
      <c r="S30" s="3871" t="n">
        <v>327.0831837069281</v>
      </c>
      <c r="T30" s="3871" t="n">
        <v>340.26786246780756</v>
      </c>
      <c r="U30" s="3871" t="n">
        <v>323.0080762964451</v>
      </c>
      <c r="V30" s="3871" t="n">
        <v>325.42597498294384</v>
      </c>
      <c r="W30" s="3871" t="n">
        <v>316.1458590800383</v>
      </c>
      <c r="X30" s="3871" t="n">
        <v>308.5110748366053</v>
      </c>
      <c r="Y30" s="3871" t="n">
        <v>301.60259999852</v>
      </c>
      <c r="Z30" s="3871" t="n">
        <v>301.16300856479523</v>
      </c>
      <c r="AA30" s="3871" t="n">
        <v>306.6953722935723</v>
      </c>
      <c r="AB30" s="3871" t="n">
        <v>317.35841814019625</v>
      </c>
      <c r="AC30" s="3870" t="n">
        <v>323.6945584263372</v>
      </c>
      <c r="AD30" s="3870" t="n">
        <v>319.1870690142631</v>
      </c>
      <c r="AE30" s="3870" t="n">
        <v>316.56790742834505</v>
      </c>
      <c r="AF30" s="3870" t="n">
        <v>315.51287117692203</v>
      </c>
      <c r="AG30" t="n" s="3871">
        <v>-25.092344819136</v>
      </c>
    </row>
    <row r="31" spans="1:34" x14ac:dyDescent="0.2">
      <c r="A31" s="2106" t="s">
        <v>515</v>
      </c>
      <c r="B31" s="3871" t="s">
        <v>2939</v>
      </c>
      <c r="C31" s="3871" t="s">
        <v>2939</v>
      </c>
      <c r="D31" s="3871" t="s">
        <v>2939</v>
      </c>
      <c r="E31" s="3871" t="s">
        <v>2939</v>
      </c>
      <c r="F31" s="3871" t="s">
        <v>2939</v>
      </c>
      <c r="G31" s="3871" t="s">
        <v>2939</v>
      </c>
      <c r="H31" s="3871" t="s">
        <v>2939</v>
      </c>
      <c r="I31" s="3871" t="s">
        <v>2939</v>
      </c>
      <c r="J31" s="3871" t="s">
        <v>2939</v>
      </c>
      <c r="K31" s="3871" t="s">
        <v>2939</v>
      </c>
      <c r="L31" s="3871" t="s">
        <v>2939</v>
      </c>
      <c r="M31" s="3871" t="s">
        <v>2939</v>
      </c>
      <c r="N31" s="3871" t="s">
        <v>2939</v>
      </c>
      <c r="O31" s="3871" t="s">
        <v>2939</v>
      </c>
      <c r="P31" s="3871" t="s">
        <v>2939</v>
      </c>
      <c r="Q31" s="3871" t="s">
        <v>2939</v>
      </c>
      <c r="R31" s="3871" t="s">
        <v>2939</v>
      </c>
      <c r="S31" s="3871" t="s">
        <v>2939</v>
      </c>
      <c r="T31" s="3871" t="s">
        <v>2939</v>
      </c>
      <c r="U31" s="3871" t="s">
        <v>2939</v>
      </c>
      <c r="V31" s="3871" t="s">
        <v>2939</v>
      </c>
      <c r="W31" s="3871" t="s">
        <v>2939</v>
      </c>
      <c r="X31" s="3871" t="s">
        <v>2939</v>
      </c>
      <c r="Y31" s="3871" t="s">
        <v>2939</v>
      </c>
      <c r="Z31" s="3871" t="s">
        <v>2939</v>
      </c>
      <c r="AA31" s="3871" t="s">
        <v>2939</v>
      </c>
      <c r="AB31" s="3871" t="s">
        <v>2939</v>
      </c>
      <c r="AC31" s="3870" t="s">
        <v>2939</v>
      </c>
      <c r="AD31" s="3870" t="s">
        <v>2939</v>
      </c>
      <c r="AE31" s="3870" t="s">
        <v>2939</v>
      </c>
      <c r="AF31" s="3870" t="s">
        <v>2939</v>
      </c>
      <c r="AG31" t="n" s="3871">
        <v>0.0</v>
      </c>
    </row>
    <row r="32" spans="1:34" x14ac:dyDescent="0.2">
      <c r="A32" s="2106" t="s">
        <v>1087</v>
      </c>
      <c r="B32" s="3871" t="n">
        <v>476.57234740049137</v>
      </c>
      <c r="C32" s="3871" t="n">
        <v>452.3734116411819</v>
      </c>
      <c r="D32" s="3871" t="n">
        <v>414.7191671098905</v>
      </c>
      <c r="E32" s="3871" t="n">
        <v>499.4191022243888</v>
      </c>
      <c r="F32" s="3871" t="n">
        <v>455.7209013568831</v>
      </c>
      <c r="G32" s="3871" t="n">
        <v>465.64186380136306</v>
      </c>
      <c r="H32" s="3871" t="n">
        <v>464.1324130375938</v>
      </c>
      <c r="I32" s="3871" t="n">
        <v>448.4565167299383</v>
      </c>
      <c r="J32" s="3871" t="n">
        <v>460.79411906138625</v>
      </c>
      <c r="K32" s="3871" t="n">
        <v>471.642625286762</v>
      </c>
      <c r="L32" s="3871" t="n">
        <v>473.7105228274525</v>
      </c>
      <c r="M32" s="3871" t="n">
        <v>483.8930781797252</v>
      </c>
      <c r="N32" s="3871" t="n">
        <v>481.58638720082166</v>
      </c>
      <c r="O32" s="3871" t="n">
        <v>490.3494364207526</v>
      </c>
      <c r="P32" s="3871" t="n">
        <v>469.6185957932147</v>
      </c>
      <c r="Q32" s="3871" t="n">
        <v>447.2000431267098</v>
      </c>
      <c r="R32" s="3871" t="n">
        <v>442.97249640511006</v>
      </c>
      <c r="S32" s="3871" t="n">
        <v>447.78728288274743</v>
      </c>
      <c r="T32" s="3871" t="n">
        <v>452.6702287626669</v>
      </c>
      <c r="U32" s="3871" t="n">
        <v>419.1444333533177</v>
      </c>
      <c r="V32" s="3871" t="n">
        <v>436.91159379488244</v>
      </c>
      <c r="W32" s="3871" t="n">
        <v>430.68901720348015</v>
      </c>
      <c r="X32" s="3871" t="n">
        <v>423.1095208448849</v>
      </c>
      <c r="Y32" s="3871" t="n">
        <v>416.073156795418</v>
      </c>
      <c r="Z32" s="3871" t="n">
        <v>412.84670494811866</v>
      </c>
      <c r="AA32" s="3871" t="n">
        <v>436.2213042644569</v>
      </c>
      <c r="AB32" s="3871" t="n">
        <v>439.0509338447138</v>
      </c>
      <c r="AC32" s="3870" t="n">
        <v>437.3071245699314</v>
      </c>
      <c r="AD32" s="3870" t="n">
        <v>428.6099813481541</v>
      </c>
      <c r="AE32" s="3870" t="n">
        <v>431.9874055731791</v>
      </c>
      <c r="AF32" s="3870" t="n">
        <v>436.8168562181312</v>
      </c>
      <c r="AG32" t="n" s="3871">
        <v>-8.34196348135</v>
      </c>
    </row>
    <row r="33" spans="1:34" x14ac:dyDescent="0.2">
      <c r="A33" s="2106" t="s">
        <v>518</v>
      </c>
      <c r="B33" s="3871" t="s">
        <v>2939</v>
      </c>
      <c r="C33" s="3871" t="s">
        <v>2939</v>
      </c>
      <c r="D33" s="3871" t="s">
        <v>2939</v>
      </c>
      <c r="E33" s="3871" t="s">
        <v>2939</v>
      </c>
      <c r="F33" s="3871" t="s">
        <v>2939</v>
      </c>
      <c r="G33" s="3871" t="s">
        <v>2939</v>
      </c>
      <c r="H33" s="3871" t="s">
        <v>2939</v>
      </c>
      <c r="I33" s="3871" t="s">
        <v>2939</v>
      </c>
      <c r="J33" s="3871" t="s">
        <v>2939</v>
      </c>
      <c r="K33" s="3871" t="s">
        <v>2939</v>
      </c>
      <c r="L33" s="3871" t="s">
        <v>2939</v>
      </c>
      <c r="M33" s="3871" t="s">
        <v>2939</v>
      </c>
      <c r="N33" s="3871" t="s">
        <v>2939</v>
      </c>
      <c r="O33" s="3871" t="s">
        <v>2939</v>
      </c>
      <c r="P33" s="3871" t="s">
        <v>2939</v>
      </c>
      <c r="Q33" s="3871" t="s">
        <v>2939</v>
      </c>
      <c r="R33" s="3871" t="s">
        <v>2939</v>
      </c>
      <c r="S33" s="3871" t="s">
        <v>2939</v>
      </c>
      <c r="T33" s="3871" t="s">
        <v>2939</v>
      </c>
      <c r="U33" s="3871" t="s">
        <v>2939</v>
      </c>
      <c r="V33" s="3871" t="s">
        <v>2939</v>
      </c>
      <c r="W33" s="3871" t="s">
        <v>2939</v>
      </c>
      <c r="X33" s="3871" t="s">
        <v>2939</v>
      </c>
      <c r="Y33" s="3871" t="s">
        <v>2939</v>
      </c>
      <c r="Z33" s="3871" t="s">
        <v>2939</v>
      </c>
      <c r="AA33" s="3871" t="s">
        <v>2939</v>
      </c>
      <c r="AB33" s="3871" t="s">
        <v>2939</v>
      </c>
      <c r="AC33" s="3870" t="s">
        <v>2939</v>
      </c>
      <c r="AD33" s="3870" t="s">
        <v>2939</v>
      </c>
      <c r="AE33" s="3870" t="s">
        <v>2939</v>
      </c>
      <c r="AF33" s="3870" t="s">
        <v>2939</v>
      </c>
      <c r="AG33" t="n" s="3871">
        <v>0.0</v>
      </c>
    </row>
    <row r="34" spans="1:34" x14ac:dyDescent="0.2">
      <c r="A34" s="2106" t="s">
        <v>520</v>
      </c>
      <c r="B34" s="3871" t="s">
        <v>2939</v>
      </c>
      <c r="C34" s="3871" t="s">
        <v>2939</v>
      </c>
      <c r="D34" s="3871" t="s">
        <v>2939</v>
      </c>
      <c r="E34" s="3871" t="s">
        <v>2939</v>
      </c>
      <c r="F34" s="3871" t="s">
        <v>2939</v>
      </c>
      <c r="G34" s="3871" t="s">
        <v>2939</v>
      </c>
      <c r="H34" s="3871" t="s">
        <v>2939</v>
      </c>
      <c r="I34" s="3871" t="s">
        <v>2939</v>
      </c>
      <c r="J34" s="3871" t="s">
        <v>2939</v>
      </c>
      <c r="K34" s="3871" t="s">
        <v>2939</v>
      </c>
      <c r="L34" s="3871" t="s">
        <v>2939</v>
      </c>
      <c r="M34" s="3871" t="s">
        <v>2939</v>
      </c>
      <c r="N34" s="3871" t="s">
        <v>2939</v>
      </c>
      <c r="O34" s="3871" t="s">
        <v>2939</v>
      </c>
      <c r="P34" s="3871" t="s">
        <v>2939</v>
      </c>
      <c r="Q34" s="3871" t="s">
        <v>2939</v>
      </c>
      <c r="R34" s="3871" t="s">
        <v>2939</v>
      </c>
      <c r="S34" s="3871" t="s">
        <v>2939</v>
      </c>
      <c r="T34" s="3871" t="s">
        <v>2939</v>
      </c>
      <c r="U34" s="3871" t="s">
        <v>2939</v>
      </c>
      <c r="V34" s="3871" t="s">
        <v>2939</v>
      </c>
      <c r="W34" s="3871" t="s">
        <v>2939</v>
      </c>
      <c r="X34" s="3871" t="s">
        <v>2939</v>
      </c>
      <c r="Y34" s="3871" t="s">
        <v>2939</v>
      </c>
      <c r="Z34" s="3871" t="s">
        <v>2939</v>
      </c>
      <c r="AA34" s="3871" t="s">
        <v>2939</v>
      </c>
      <c r="AB34" s="3871" t="s">
        <v>2939</v>
      </c>
      <c r="AC34" s="3870" t="s">
        <v>2939</v>
      </c>
      <c r="AD34" s="3870" t="s">
        <v>2939</v>
      </c>
      <c r="AE34" s="3870" t="s">
        <v>2939</v>
      </c>
      <c r="AF34" s="3870" t="s">
        <v>2939</v>
      </c>
      <c r="AG34" t="n" s="3871">
        <v>0.0</v>
      </c>
    </row>
    <row r="35" spans="1:34" x14ac:dyDescent="0.2">
      <c r="A35" s="2106" t="s">
        <v>1088</v>
      </c>
      <c r="B35" s="3871" t="n">
        <v>44.0</v>
      </c>
      <c r="C35" s="3871" t="n">
        <v>44.0</v>
      </c>
      <c r="D35" s="3871" t="n">
        <v>44.0</v>
      </c>
      <c r="E35" s="3871" t="n">
        <v>44.0</v>
      </c>
      <c r="F35" s="3871" t="n">
        <v>44.0</v>
      </c>
      <c r="G35" s="3871" t="n">
        <v>44.0</v>
      </c>
      <c r="H35" s="3871" t="n">
        <v>28.66512</v>
      </c>
      <c r="I35" s="3871" t="n">
        <v>23.80356</v>
      </c>
      <c r="J35" s="3871" t="n">
        <v>14.8126</v>
      </c>
      <c r="K35" s="3871" t="n">
        <v>17.2678</v>
      </c>
      <c r="L35" s="3871" t="n">
        <v>18.65072</v>
      </c>
      <c r="M35" s="3871" t="n">
        <v>17.17056</v>
      </c>
      <c r="N35" s="3871" t="n">
        <v>16.55588</v>
      </c>
      <c r="O35" s="3871" t="n">
        <v>14.78444</v>
      </c>
      <c r="P35" s="3871" t="n">
        <v>16.016</v>
      </c>
      <c r="Q35" s="3871" t="n">
        <v>13.76804</v>
      </c>
      <c r="R35" s="3871" t="n">
        <v>13.56036</v>
      </c>
      <c r="S35" s="3871" t="n">
        <v>13.88244</v>
      </c>
      <c r="T35" s="3871" t="n">
        <v>12.52284</v>
      </c>
      <c r="U35" s="3871" t="n">
        <v>12.18052</v>
      </c>
      <c r="V35" s="3871" t="n">
        <v>12.83788</v>
      </c>
      <c r="W35" s="3871" t="n">
        <v>12.90432</v>
      </c>
      <c r="X35" s="3871" t="n">
        <v>10.91244</v>
      </c>
      <c r="Y35" s="3871" t="n">
        <v>12.05424</v>
      </c>
      <c r="Z35" s="3871" t="n">
        <v>11.85492</v>
      </c>
      <c r="AA35" s="3871" t="n">
        <v>11.10868</v>
      </c>
      <c r="AB35" s="3871" t="n">
        <v>10.78</v>
      </c>
      <c r="AC35" s="3870" t="n">
        <v>10.53932</v>
      </c>
      <c r="AD35" s="3870" t="n">
        <v>10.25816</v>
      </c>
      <c r="AE35" s="3870" t="n">
        <v>11.62744</v>
      </c>
      <c r="AF35" s="3870" t="n">
        <v>12.98352</v>
      </c>
      <c r="AG35" t="n" s="3871">
        <v>-70.492</v>
      </c>
    </row>
    <row r="36" spans="1:34" x14ac:dyDescent="0.2">
      <c r="A36" s="2106" t="s">
        <v>1089</v>
      </c>
      <c r="B36" s="3871" t="n">
        <v>9.08689545739129</v>
      </c>
      <c r="C36" s="3871" t="n">
        <v>8.66734412898549</v>
      </c>
      <c r="D36" s="3871" t="n">
        <v>7.65943802927536</v>
      </c>
      <c r="E36" s="3871" t="n">
        <v>12.68491690782608</v>
      </c>
      <c r="F36" s="3871" t="n">
        <v>10.9857200742029</v>
      </c>
      <c r="G36" s="3871" t="n">
        <v>11.17534</v>
      </c>
      <c r="H36" s="3871" t="n">
        <v>12.26978260869565</v>
      </c>
      <c r="I36" s="3871" t="n">
        <v>9.7963768115942</v>
      </c>
      <c r="J36" s="3871" t="n">
        <v>11.67434782608696</v>
      </c>
      <c r="K36" s="3871" t="n">
        <v>11.74768115942029</v>
      </c>
      <c r="L36" s="3871" t="n">
        <v>11.62173913043478</v>
      </c>
      <c r="M36" s="3871" t="n">
        <v>11.84333333333333</v>
      </c>
      <c r="N36" s="3871" t="n">
        <v>12.03942028985507</v>
      </c>
      <c r="O36" s="3871" t="n">
        <v>12.9672463768116</v>
      </c>
      <c r="P36" s="3871" t="n">
        <v>12.90305426666667</v>
      </c>
      <c r="Q36" s="3871" t="n">
        <v>10.75992133333334</v>
      </c>
      <c r="R36" s="3871" t="n">
        <v>11.65174266666667</v>
      </c>
      <c r="S36" s="3871" t="n">
        <v>11.08557633333333</v>
      </c>
      <c r="T36" s="3871" t="n">
        <v>10.52198766666667</v>
      </c>
      <c r="U36" s="3871" t="n">
        <v>7.40555053333333</v>
      </c>
      <c r="V36" s="3871" t="n">
        <v>13.48053666666667</v>
      </c>
      <c r="W36" s="3871" t="n">
        <v>11.1023</v>
      </c>
      <c r="X36" s="3871" t="n">
        <v>9.61667226666667</v>
      </c>
      <c r="Y36" s="3871" t="n">
        <v>11.2409704</v>
      </c>
      <c r="Z36" s="3871" t="n">
        <v>10.34953333333334</v>
      </c>
      <c r="AA36" s="3871" t="n">
        <v>9.42377333333333</v>
      </c>
      <c r="AB36" s="3871" t="n">
        <v>8.74368</v>
      </c>
      <c r="AC36" s="3870" t="n">
        <v>9.45706666666667</v>
      </c>
      <c r="AD36" s="3870" t="n">
        <v>8.30133333333333</v>
      </c>
      <c r="AE36" s="3870" t="n">
        <v>10.516</v>
      </c>
      <c r="AF36" s="3870" t="n">
        <v>10.3876666666667</v>
      </c>
      <c r="AG36" t="n" s="3871">
        <v>14.314803283198</v>
      </c>
    </row>
    <row r="37" spans="1:34" x14ac:dyDescent="0.2">
      <c r="A37" s="2106" t="s">
        <v>1366</v>
      </c>
      <c r="B37" s="3871" t="n">
        <v>3.92318558326934</v>
      </c>
      <c r="C37" s="3871" t="n">
        <v>3.545972495065</v>
      </c>
      <c r="D37" s="3871" t="n">
        <v>3.09257018437033</v>
      </c>
      <c r="E37" s="3871" t="n">
        <v>5.05508242115067</v>
      </c>
      <c r="F37" s="3871" t="n">
        <v>4.321462217072</v>
      </c>
      <c r="G37" s="3871" t="n">
        <v>4.39473328433333</v>
      </c>
      <c r="H37" s="3871" t="n">
        <v>4.00386525</v>
      </c>
      <c r="I37" s="3871" t="n">
        <v>4.10380483333333</v>
      </c>
      <c r="J37" s="3871" t="n">
        <v>4.352634</v>
      </c>
      <c r="K37" s="3871" t="n">
        <v>4.475988</v>
      </c>
      <c r="L37" s="3871" t="n">
        <v>4.420185</v>
      </c>
      <c r="M37" s="3871" t="n">
        <v>4.361445</v>
      </c>
      <c r="N37" s="3871" t="n">
        <v>4.4402545</v>
      </c>
      <c r="O37" s="3871" t="n">
        <v>4.24945719</v>
      </c>
      <c r="P37" s="3871" t="n">
        <v>4.58832825</v>
      </c>
      <c r="Q37" s="3871" t="n">
        <v>3.87278694</v>
      </c>
      <c r="R37" s="3871" t="n">
        <v>3.85516494</v>
      </c>
      <c r="S37" s="3871" t="n">
        <v>3.74397012</v>
      </c>
      <c r="T37" s="3871" t="n">
        <v>4.32725832</v>
      </c>
      <c r="U37" s="3871" t="n">
        <v>3.30086493</v>
      </c>
      <c r="V37" s="3871" t="n">
        <v>3.92027823</v>
      </c>
      <c r="W37" s="3871" t="n">
        <v>3.827930139</v>
      </c>
      <c r="X37" s="3871" t="n">
        <v>4.251157713</v>
      </c>
      <c r="Y37" s="3871" t="n">
        <v>3.70361574</v>
      </c>
      <c r="Z37" s="3871" t="n">
        <v>4.17518046</v>
      </c>
      <c r="AA37" s="3871" t="n">
        <v>4.76930619</v>
      </c>
      <c r="AB37" s="3871" t="n">
        <v>4.74102288</v>
      </c>
      <c r="AC37" s="3870" t="n">
        <v>4.35739194</v>
      </c>
      <c r="AD37" s="3870" t="n">
        <v>4.5067057893</v>
      </c>
      <c r="AE37" s="3870" t="n">
        <v>4.21245099</v>
      </c>
      <c r="AF37" s="3870" t="n">
        <v>4.81107033</v>
      </c>
      <c r="AG37" t="n" s="3871">
        <v>22.631729442448</v>
      </c>
    </row>
    <row r="38" spans="1:34" x14ac:dyDescent="0.2">
      <c r="A38" s="2106" t="s">
        <v>1465</v>
      </c>
      <c r="B38" s="3871" t="s">
        <v>2939</v>
      </c>
      <c r="C38" s="3871" t="s">
        <v>2939</v>
      </c>
      <c r="D38" s="3871" t="s">
        <v>2939</v>
      </c>
      <c r="E38" s="3871" t="s">
        <v>2939</v>
      </c>
      <c r="F38" s="3871" t="s">
        <v>2939</v>
      </c>
      <c r="G38" s="3871" t="s">
        <v>2939</v>
      </c>
      <c r="H38" s="3871" t="s">
        <v>2939</v>
      </c>
      <c r="I38" s="3871" t="s">
        <v>2939</v>
      </c>
      <c r="J38" s="3871" t="s">
        <v>2939</v>
      </c>
      <c r="K38" s="3871" t="s">
        <v>2939</v>
      </c>
      <c r="L38" s="3871" t="s">
        <v>2939</v>
      </c>
      <c r="M38" s="3871" t="s">
        <v>2939</v>
      </c>
      <c r="N38" s="3871" t="s">
        <v>2939</v>
      </c>
      <c r="O38" s="3871" t="s">
        <v>2939</v>
      </c>
      <c r="P38" s="3871" t="s">
        <v>2939</v>
      </c>
      <c r="Q38" s="3871" t="s">
        <v>2939</v>
      </c>
      <c r="R38" s="3871" t="s">
        <v>2939</v>
      </c>
      <c r="S38" s="3871" t="s">
        <v>2939</v>
      </c>
      <c r="T38" s="3871" t="s">
        <v>2939</v>
      </c>
      <c r="U38" s="3871" t="s">
        <v>2939</v>
      </c>
      <c r="V38" s="3871" t="s">
        <v>2939</v>
      </c>
      <c r="W38" s="3871" t="s">
        <v>2939</v>
      </c>
      <c r="X38" s="3871" t="s">
        <v>2939</v>
      </c>
      <c r="Y38" s="3871" t="s">
        <v>2939</v>
      </c>
      <c r="Z38" s="3871" t="s">
        <v>2939</v>
      </c>
      <c r="AA38" s="3871" t="s">
        <v>2939</v>
      </c>
      <c r="AB38" s="3871" t="s">
        <v>2939</v>
      </c>
      <c r="AC38" s="3870" t="s">
        <v>2939</v>
      </c>
      <c r="AD38" s="3870" t="s">
        <v>2939</v>
      </c>
      <c r="AE38" s="3870" t="s">
        <v>2939</v>
      </c>
      <c r="AF38" s="3870" t="s">
        <v>2939</v>
      </c>
      <c r="AG38" t="n" s="3871">
        <v>0.0</v>
      </c>
    </row>
    <row r="39" spans="1:34" ht="14.25" x14ac:dyDescent="0.2">
      <c r="A39" s="2120" t="s">
        <v>1199</v>
      </c>
      <c r="B39" s="3875" t="n">
        <v>-4765.228783778141</v>
      </c>
      <c r="C39" s="3875" t="n">
        <v>-4364.19606961156</v>
      </c>
      <c r="D39" s="3875" t="n">
        <v>-4718.22027841178</v>
      </c>
      <c r="E39" s="3875" t="n">
        <v>-4841.940527850726</v>
      </c>
      <c r="F39" s="3875" t="n">
        <v>-4805.980481891756</v>
      </c>
      <c r="G39" s="3875" t="n">
        <v>-5005.9783116945755</v>
      </c>
      <c r="H39" s="3875" t="n">
        <v>-5121.259566946351</v>
      </c>
      <c r="I39" s="3875" t="n">
        <v>-5689.885858753425</v>
      </c>
      <c r="J39" s="3875" t="n">
        <v>-5894.302309953551</v>
      </c>
      <c r="K39" s="3875" t="n">
        <v>-6020.012963533798</v>
      </c>
      <c r="L39" s="3875" t="n">
        <v>-6076.833676078501</v>
      </c>
      <c r="M39" s="3875" t="n">
        <v>-6186.4268155389045</v>
      </c>
      <c r="N39" s="3875" t="n">
        <v>-6228.227223197508</v>
      </c>
      <c r="O39" s="3875" t="n">
        <v>-7353.807087347605</v>
      </c>
      <c r="P39" s="3875" t="n">
        <v>-6959.699868440007</v>
      </c>
      <c r="Q39" s="3875" t="n">
        <v>-7173.608255479639</v>
      </c>
      <c r="R39" s="3875" t="n">
        <v>-7208.868293195899</v>
      </c>
      <c r="S39" s="3875" t="n">
        <v>-7172.865271574897</v>
      </c>
      <c r="T39" s="3875" t="n">
        <v>-7544.652306644519</v>
      </c>
      <c r="U39" s="3875" t="n">
        <v>-7296.992738839081</v>
      </c>
      <c r="V39" s="3875" t="n">
        <v>-7226.502886948008</v>
      </c>
      <c r="W39" s="3875" t="n">
        <v>-7158.371616867336</v>
      </c>
      <c r="X39" s="3875" t="n">
        <v>-7059.833947177167</v>
      </c>
      <c r="Y39" s="3875" t="n">
        <v>-6959.512074994093</v>
      </c>
      <c r="Z39" s="3875" t="n">
        <v>-5406.95537590789</v>
      </c>
      <c r="AA39" s="3875" t="n">
        <v>612.1004374154124</v>
      </c>
      <c r="AB39" s="3875" t="n">
        <v>712.5951535544849</v>
      </c>
      <c r="AC39" s="3875" t="n">
        <v>873.6848001834251</v>
      </c>
      <c r="AD39" s="3875" t="n">
        <v>1010.329913625099</v>
      </c>
      <c r="AE39" s="3875" t="n">
        <v>1061.8010094733102</v>
      </c>
      <c r="AF39" s="3875" t="n">
        <v>-4887.775107922692</v>
      </c>
      <c r="AG39" t="n" s="3875">
        <v>2.571677661348</v>
      </c>
    </row>
    <row r="40" spans="1:34" x14ac:dyDescent="0.2">
      <c r="A40" s="2106" t="s">
        <v>1200</v>
      </c>
      <c r="B40" s="3871" t="n">
        <v>-4775.925759143277</v>
      </c>
      <c r="C40" s="3871" t="n">
        <v>-4795.804620896813</v>
      </c>
      <c r="D40" s="3871" t="n">
        <v>-4886.76923653988</v>
      </c>
      <c r="E40" s="3871" t="n">
        <v>-5113.524889585922</v>
      </c>
      <c r="F40" s="3871" t="n">
        <v>-5143.111206709267</v>
      </c>
      <c r="G40" s="3871" t="n">
        <v>-5257.021250702621</v>
      </c>
      <c r="H40" s="3871" t="n">
        <v>-5396.825189987727</v>
      </c>
      <c r="I40" s="3871" t="n">
        <v>-5480.7804681493035</v>
      </c>
      <c r="J40" s="3871" t="n">
        <v>-5764.657633820407</v>
      </c>
      <c r="K40" s="3871" t="n">
        <v>-5820.407257332791</v>
      </c>
      <c r="L40" s="3871" t="n">
        <v>-5936.076494204766</v>
      </c>
      <c r="M40" s="3871" t="n">
        <v>-6036.541712712445</v>
      </c>
      <c r="N40" s="3871" t="n">
        <v>-6111.654507861173</v>
      </c>
      <c r="O40" s="3871" t="n">
        <v>-7225.495611604826</v>
      </c>
      <c r="P40" s="3871" t="n">
        <v>-7104.713407197842</v>
      </c>
      <c r="Q40" s="3871" t="n">
        <v>-7251.130922695844</v>
      </c>
      <c r="R40" s="3871" t="n">
        <v>-7258.014207058871</v>
      </c>
      <c r="S40" s="3871" t="n">
        <v>-7188.289881561101</v>
      </c>
      <c r="T40" s="3871" t="n">
        <v>-7292.699985588534</v>
      </c>
      <c r="U40" s="3871" t="n">
        <v>-7143.092072429823</v>
      </c>
      <c r="V40" s="3871" t="n">
        <v>-7135.926013903983</v>
      </c>
      <c r="W40" s="3871" t="n">
        <v>-7141.865316343324</v>
      </c>
      <c r="X40" s="3871" t="n">
        <v>-7128.9320184320695</v>
      </c>
      <c r="Y40" s="3871" t="n">
        <v>-7082.637343297135</v>
      </c>
      <c r="Z40" s="3871" t="n">
        <v>-5355.066740682498</v>
      </c>
      <c r="AA40" s="3871" t="n">
        <v>759.2235273806197</v>
      </c>
      <c r="AB40" s="3871" t="n">
        <v>879.661414480493</v>
      </c>
      <c r="AC40" s="3870" t="n">
        <v>1016.6077729844878</v>
      </c>
      <c r="AD40" s="3870" t="n">
        <v>1128.0196249628625</v>
      </c>
      <c r="AE40" s="3870" t="n">
        <v>1229.8645224544264</v>
      </c>
      <c r="AF40" s="3870" t="n">
        <v>-4589.236582289388</v>
      </c>
      <c r="AG40" t="n" s="3871">
        <v>-3.90896312608</v>
      </c>
    </row>
    <row r="41" spans="1:34" x14ac:dyDescent="0.2">
      <c r="A41" s="2106" t="s">
        <v>1201</v>
      </c>
      <c r="B41" s="3871" t="n">
        <v>269.5447567103714</v>
      </c>
      <c r="C41" s="3871" t="n">
        <v>272.3883934375829</v>
      </c>
      <c r="D41" s="3871" t="n">
        <v>137.10814954538617</v>
      </c>
      <c r="E41" s="3871" t="n">
        <v>135.7018222091441</v>
      </c>
      <c r="F41" s="3871" t="n">
        <v>136.4355697514193</v>
      </c>
      <c r="G41" s="3871" t="n">
        <v>137.65901583020792</v>
      </c>
      <c r="H41" s="3871" t="n">
        <v>140.13210297763112</v>
      </c>
      <c r="I41" s="3871" t="n">
        <v>134.81708909276534</v>
      </c>
      <c r="J41" s="3871" t="n">
        <v>135.47943649943392</v>
      </c>
      <c r="K41" s="3871" t="n">
        <v>137.36322760687545</v>
      </c>
      <c r="L41" s="3871" t="n">
        <v>137.95455373657535</v>
      </c>
      <c r="M41" s="3871" t="n">
        <v>138.02305280787138</v>
      </c>
      <c r="N41" s="3871" t="n">
        <v>140.99834786931092</v>
      </c>
      <c r="O41" s="3871" t="n">
        <v>139.88230407824008</v>
      </c>
      <c r="P41" s="3871" t="n">
        <v>155.84467157449302</v>
      </c>
      <c r="Q41" s="3871" t="n">
        <v>158.69988372736574</v>
      </c>
      <c r="R41" s="3871" t="n">
        <v>161.93447877065702</v>
      </c>
      <c r="S41" s="3871" t="n">
        <v>162.36470579431221</v>
      </c>
      <c r="T41" s="3871" t="n">
        <v>146.0767720569737</v>
      </c>
      <c r="U41" s="3871" t="n">
        <v>147.91688355673276</v>
      </c>
      <c r="V41" s="3871" t="n">
        <v>150.23673962351018</v>
      </c>
      <c r="W41" s="3871" t="n">
        <v>152.70686103778837</v>
      </c>
      <c r="X41" s="3871" t="n">
        <v>150.1757512153677</v>
      </c>
      <c r="Y41" s="3871" t="n">
        <v>155.80076781461898</v>
      </c>
      <c r="Z41" s="3871" t="n">
        <v>176.2829228740572</v>
      </c>
      <c r="AA41" s="3871" t="n">
        <v>184.68919305206762</v>
      </c>
      <c r="AB41" s="3871" t="n">
        <v>188.084886983121</v>
      </c>
      <c r="AC41" s="3870" t="n">
        <v>188.66576023910702</v>
      </c>
      <c r="AD41" s="3870" t="n">
        <v>190.9704447994737</v>
      </c>
      <c r="AE41" s="3870" t="n">
        <v>192.74988813461346</v>
      </c>
      <c r="AF41" s="3870" t="n">
        <v>190.31722409682823</v>
      </c>
      <c r="AG41" t="n" s="3871">
        <v>-29.393089882536</v>
      </c>
    </row>
    <row r="42" spans="1:34" x14ac:dyDescent="0.2">
      <c r="A42" s="2106" t="s">
        <v>1202</v>
      </c>
      <c r="B42" s="3871" t="n">
        <v>-302.03761514837004</v>
      </c>
      <c r="C42" s="3871" t="n">
        <v>-276.1572881892948</v>
      </c>
      <c r="D42" s="3871" t="n">
        <v>-524.8076036501207</v>
      </c>
      <c r="E42" s="3871" t="n">
        <v>-460.30484367249113</v>
      </c>
      <c r="F42" s="3871" t="n">
        <v>-427.19053236152524</v>
      </c>
      <c r="G42" s="3871" t="n">
        <v>-456.4898397172257</v>
      </c>
      <c r="H42" s="3871" t="n">
        <v>-420.04156773959323</v>
      </c>
      <c r="I42" s="3871" t="n">
        <v>-852.239033817709</v>
      </c>
      <c r="J42" s="3871" t="n">
        <v>-837.4667721649232</v>
      </c>
      <c r="K42" s="3871" t="n">
        <v>-811.0561818788791</v>
      </c>
      <c r="L42" s="3871" t="n">
        <v>-781.7206147810051</v>
      </c>
      <c r="M42" s="3871" t="n">
        <v>-742.8694718117715</v>
      </c>
      <c r="N42" s="3871" t="n">
        <v>-717.198001737845</v>
      </c>
      <c r="O42" s="3871" t="n">
        <v>-705.0777345978632</v>
      </c>
      <c r="P42" s="3871" t="n">
        <v>-519.7833299404812</v>
      </c>
      <c r="Q42" s="3871" t="n">
        <v>-554.004835823407</v>
      </c>
      <c r="R42" s="3871" t="n">
        <v>-564.1940529878858</v>
      </c>
      <c r="S42" s="3871" t="n">
        <v>-563.3323344339179</v>
      </c>
      <c r="T42" s="3871" t="n">
        <v>-599.1961791214197</v>
      </c>
      <c r="U42" s="3871" t="n">
        <v>-574.8956019518256</v>
      </c>
      <c r="V42" s="3871" t="n">
        <v>-549.3477783582699</v>
      </c>
      <c r="W42" s="3871" t="n">
        <v>-520.8416444475268</v>
      </c>
      <c r="X42" s="3871" t="n">
        <v>-474.226146941204</v>
      </c>
      <c r="Y42" s="3871" t="n">
        <v>-423.45674124008934</v>
      </c>
      <c r="Z42" s="3871" t="n">
        <v>-511.55706655648254</v>
      </c>
      <c r="AA42" s="3871" t="n">
        <v>-503.2862865883982</v>
      </c>
      <c r="AB42" s="3871" t="n">
        <v>-485.6723377646461</v>
      </c>
      <c r="AC42" s="3870" t="n">
        <v>-470.2658842280805</v>
      </c>
      <c r="AD42" s="3870" t="n">
        <v>-444.1188283751544</v>
      </c>
      <c r="AE42" s="3870" t="n">
        <v>-436.78235510481466</v>
      </c>
      <c r="AF42" s="3870" t="n">
        <v>-418.8770529223297</v>
      </c>
      <c r="AG42" t="n" s="3871">
        <v>38.683737360515</v>
      </c>
    </row>
    <row r="43" spans="1:34" x14ac:dyDescent="0.2">
      <c r="A43" s="2106" t="s">
        <v>1203</v>
      </c>
      <c r="B43" s="3871" t="n">
        <v>1.80610854125097</v>
      </c>
      <c r="C43" s="3871" t="n">
        <v>2.27392260568715</v>
      </c>
      <c r="D43" s="3871" t="n">
        <v>0.81833839743696</v>
      </c>
      <c r="E43" s="3871" t="n">
        <v>0.90667445789078</v>
      </c>
      <c r="F43" s="3871" t="n">
        <v>0.99501051834455</v>
      </c>
      <c r="G43" s="3871" t="n">
        <v>1.08334657879833</v>
      </c>
      <c r="H43" s="3871" t="n">
        <v>1.17168263925214</v>
      </c>
      <c r="I43" s="3871" t="n">
        <v>-0.9726842621148</v>
      </c>
      <c r="J43" s="3871" t="n">
        <v>-0.62197794488159</v>
      </c>
      <c r="K43" s="3871" t="n">
        <v>-0.27139796985737</v>
      </c>
      <c r="L43" s="3871" t="n">
        <v>0.07905566295774</v>
      </c>
      <c r="M43" s="3871" t="n">
        <v>0.4293829535637</v>
      </c>
      <c r="N43" s="3871" t="n">
        <v>0.7795839019606</v>
      </c>
      <c r="O43" s="3871" t="n">
        <v>1.14418382325276</v>
      </c>
      <c r="P43" s="3871" t="n">
        <v>5.56910533115435</v>
      </c>
      <c r="Q43" s="3871" t="n">
        <v>5.97815087481715</v>
      </c>
      <c r="R43" s="3871" t="n">
        <v>6.3875583216807</v>
      </c>
      <c r="S43" s="3871" t="n">
        <v>6.79732767174506</v>
      </c>
      <c r="T43" s="3871" t="n">
        <v>24.06021130002705</v>
      </c>
      <c r="U43" s="3871" t="n">
        <v>24.5755938918708</v>
      </c>
      <c r="V43" s="3871" t="n">
        <v>25.09097648371452</v>
      </c>
      <c r="W43" s="3871" t="n">
        <v>25.60635907555824</v>
      </c>
      <c r="X43" s="3871" t="n">
        <v>26.12948750073529</v>
      </c>
      <c r="Y43" s="3871" t="n">
        <v>26.65261592591237</v>
      </c>
      <c r="Z43" s="3871" t="n">
        <v>2.16416245803021</v>
      </c>
      <c r="AA43" s="3871" t="n">
        <v>2.36465579136355</v>
      </c>
      <c r="AB43" s="3871" t="n">
        <v>2.56514912469688</v>
      </c>
      <c r="AC43" s="3870" t="n">
        <v>2.47875198183973</v>
      </c>
      <c r="AD43" s="3870" t="n">
        <v>2.39235483898261</v>
      </c>
      <c r="AE43" s="3870" t="n">
        <v>2.30595769612546</v>
      </c>
      <c r="AF43" s="3870" t="n">
        <v>2.2195605532683</v>
      </c>
      <c r="AG43" t="n" s="3871">
        <v>22.891869595554</v>
      </c>
    </row>
    <row r="44" spans="1:34" x14ac:dyDescent="0.2">
      <c r="A44" s="2106" t="s">
        <v>1204</v>
      </c>
      <c r="B44" s="3871" t="n">
        <v>469.7722511444604</v>
      </c>
      <c r="C44" s="3871" t="n">
        <v>471.03502886441083</v>
      </c>
      <c r="D44" s="3871" t="n">
        <v>481.7161973816678</v>
      </c>
      <c r="E44" s="3871" t="n">
        <v>483.85089181253034</v>
      </c>
      <c r="F44" s="3871" t="n">
        <v>485.9855862433899</v>
      </c>
      <c r="G44" s="3871" t="n">
        <v>488.1202806742465</v>
      </c>
      <c r="H44" s="3871" t="n">
        <v>490.25497510510604</v>
      </c>
      <c r="I44" s="3871" t="n">
        <v>528.1128415660031</v>
      </c>
      <c r="J44" s="3871" t="n">
        <v>525.4988142414577</v>
      </c>
      <c r="K44" s="3871" t="n">
        <v>522.8822600727333</v>
      </c>
      <c r="L44" s="3871" t="n">
        <v>520.2631790598269</v>
      </c>
      <c r="M44" s="3871" t="n">
        <v>517.6415712027389</v>
      </c>
      <c r="N44" s="3871" t="n">
        <v>515.0174365014656</v>
      </c>
      <c r="O44" s="3871" t="n">
        <v>512.6812812581005</v>
      </c>
      <c r="P44" s="3871" t="n">
        <v>603.4373647799906</v>
      </c>
      <c r="Q44" s="3871" t="n">
        <v>602.0561398011871</v>
      </c>
      <c r="R44" s="3871" t="n">
        <v>600.6825147895908</v>
      </c>
      <c r="S44" s="3871" t="n">
        <v>599.3164897452164</v>
      </c>
      <c r="T44" s="3871" t="n">
        <v>456.60940335854207</v>
      </c>
      <c r="U44" s="3871" t="n">
        <v>445.66899567062893</v>
      </c>
      <c r="V44" s="3871" t="n">
        <v>434.7285879827189</v>
      </c>
      <c r="W44" s="3871" t="n">
        <v>423.7881802947968</v>
      </c>
      <c r="X44" s="3871" t="n">
        <v>410.59335569797554</v>
      </c>
      <c r="Y44" s="3871" t="n">
        <v>397.3985311011541</v>
      </c>
      <c r="Z44" s="3871" t="n">
        <v>291.4447708463336</v>
      </c>
      <c r="AA44" s="3871" t="n">
        <v>267.88090305341575</v>
      </c>
      <c r="AB44" s="3871" t="n">
        <v>244.05281854520928</v>
      </c>
      <c r="AC44" s="3870" t="n">
        <v>225.52969287654452</v>
      </c>
      <c r="AD44" s="3870" t="n">
        <v>206.74235049260025</v>
      </c>
      <c r="AE44" s="3870" t="n">
        <v>187.95500810865582</v>
      </c>
      <c r="AF44" s="3870" t="n">
        <v>169.4783434302869</v>
      </c>
      <c r="AG44" t="n" s="3871">
        <v>-63.923296231865</v>
      </c>
    </row>
    <row r="45" spans="1:34" x14ac:dyDescent="0.2">
      <c r="A45" s="2106" t="s">
        <v>1205</v>
      </c>
      <c r="B45" s="3871" t="n">
        <v>14.38829996434144</v>
      </c>
      <c r="C45" s="3871" t="n">
        <v>14.85611402877766</v>
      </c>
      <c r="D45" s="3871" t="n">
        <v>19.98066896065713</v>
      </c>
      <c r="E45" s="3871" t="n">
        <v>20.38210849092407</v>
      </c>
      <c r="F45" s="3871" t="n">
        <v>20.78354802119105</v>
      </c>
      <c r="G45" s="3871" t="n">
        <v>21.18498755145807</v>
      </c>
      <c r="H45" s="3871" t="n">
        <v>21.58642708172498</v>
      </c>
      <c r="I45" s="3871" t="n">
        <v>9.98642487249962</v>
      </c>
      <c r="J45" s="3871" t="n">
        <v>9.62434750771092</v>
      </c>
      <c r="K45" s="3871" t="n">
        <v>9.26227014292226</v>
      </c>
      <c r="L45" s="3871" t="n">
        <v>8.90019277813364</v>
      </c>
      <c r="M45" s="3871" t="n">
        <v>8.53811541334495</v>
      </c>
      <c r="N45" s="3871" t="n">
        <v>8.17603804855629</v>
      </c>
      <c r="O45" s="3871" t="n">
        <v>7.81396068376764</v>
      </c>
      <c r="P45" s="3871" t="n">
        <v>15.85562823861425</v>
      </c>
      <c r="Q45" s="3871" t="n">
        <v>16.00103522463554</v>
      </c>
      <c r="R45" s="3871" t="n">
        <v>16.14680411385754</v>
      </c>
      <c r="S45" s="3871" t="n">
        <v>16.29293490628039</v>
      </c>
      <c r="T45" s="3871" t="n">
        <v>19.08368388730917</v>
      </c>
      <c r="U45" s="3871" t="n">
        <v>19.39661240139565</v>
      </c>
      <c r="V45" s="3871" t="n">
        <v>19.70954091547912</v>
      </c>
      <c r="W45" s="3871" t="n">
        <v>20.02246942956262</v>
      </c>
      <c r="X45" s="3871" t="n">
        <v>20.12612220095638</v>
      </c>
      <c r="Y45" s="3871" t="n">
        <v>20.22977497234712</v>
      </c>
      <c r="Z45" s="3871" t="n">
        <v>5.1892066955437</v>
      </c>
      <c r="AA45" s="3871" t="n">
        <v>4.63113804836316</v>
      </c>
      <c r="AB45" s="3871" t="n">
        <v>4.07306940118257</v>
      </c>
      <c r="AC45" s="3870" t="n">
        <v>4.08635386148341</v>
      </c>
      <c r="AD45" s="3870" t="n">
        <v>4.0996383217842</v>
      </c>
      <c r="AE45" s="3870" t="n">
        <v>4.112922782085</v>
      </c>
      <c r="AF45" s="3870" t="n">
        <v>4.12620724238583</v>
      </c>
      <c r="AG45" t="n" s="3871">
        <v>-71.322482484993</v>
      </c>
    </row>
    <row r="46" spans="1:34" x14ac:dyDescent="0.2">
      <c r="A46" s="2106" t="s">
        <v>1206</v>
      </c>
      <c r="B46" s="3871" t="n">
        <v>-457.0010080852898</v>
      </c>
      <c r="C46" s="3871" t="n">
        <v>-67.01180170028312</v>
      </c>
      <c r="D46" s="3871" t="n">
        <v>39.53822014772522</v>
      </c>
      <c r="E46" s="3871" t="n">
        <v>76.88191598487315</v>
      </c>
      <c r="F46" s="3871" t="n">
        <v>105.98494508538748</v>
      </c>
      <c r="G46" s="3871" t="n">
        <v>45.37774542428078</v>
      </c>
      <c r="H46" s="3871" t="n">
        <v>28.38379520399775</v>
      </c>
      <c r="I46" s="3871" t="n">
        <v>-42.76549925187404</v>
      </c>
      <c r="J46" s="3871" t="n">
        <v>24.00874110869963</v>
      </c>
      <c r="K46" s="3871" t="n">
        <v>-71.49588221721052</v>
      </c>
      <c r="L46" s="3871" t="n">
        <v>-39.82080979568144</v>
      </c>
      <c r="M46" s="3871" t="n">
        <v>-85.11227828071456</v>
      </c>
      <c r="N46" s="3871" t="n">
        <v>-77.68790823134135</v>
      </c>
      <c r="O46" s="3871" t="n">
        <v>-97.97452272288439</v>
      </c>
      <c r="P46" s="3871" t="n">
        <v>-128.98215236914945</v>
      </c>
      <c r="Q46" s="3871" t="n">
        <v>-164.13315714021203</v>
      </c>
      <c r="R46" s="3871" t="n">
        <v>-184.59003910534938</v>
      </c>
      <c r="S46" s="3871" t="n">
        <v>-218.64636306645892</v>
      </c>
      <c r="T46" s="3871" t="n">
        <v>-310.85658731156394</v>
      </c>
      <c r="U46" s="3871" t="n">
        <v>-228.47205015732973</v>
      </c>
      <c r="V46" s="3871" t="n">
        <v>-182.54236527556856</v>
      </c>
      <c r="W46" s="3871" t="n">
        <v>-128.97447690370635</v>
      </c>
      <c r="X46" s="3871" t="n">
        <v>-74.55416970658472</v>
      </c>
      <c r="Y46" s="3871" t="n">
        <v>-64.02107185670361</v>
      </c>
      <c r="Z46" s="3871" t="n">
        <v>-25.37659661847929</v>
      </c>
      <c r="AA46" s="3871" t="n">
        <v>-112.82899892985135</v>
      </c>
      <c r="AB46" s="3871" t="n">
        <v>-129.0412964567823</v>
      </c>
      <c r="AC46" s="3870" t="n">
        <v>-101.84240884574676</v>
      </c>
      <c r="AD46" s="3870" t="n">
        <v>-85.74643142418319</v>
      </c>
      <c r="AE46" s="3870" t="n">
        <v>-125.92169330145815</v>
      </c>
      <c r="AF46" s="3870" t="n">
        <v>-252.8655654323605</v>
      </c>
      <c r="AG46" t="n" s="3871">
        <v>-44.668488480628</v>
      </c>
    </row>
    <row r="47" spans="1:34" x14ac:dyDescent="0.2">
      <c r="A47" s="2106" t="s">
        <v>1207</v>
      </c>
      <c r="B47" s="3871" t="s">
        <v>2939</v>
      </c>
      <c r="C47" s="3871" t="s">
        <v>2939</v>
      </c>
      <c r="D47" s="3871" t="s">
        <v>2939</v>
      </c>
      <c r="E47" s="3871" t="s">
        <v>2939</v>
      </c>
      <c r="F47" s="3871" t="s">
        <v>2939</v>
      </c>
      <c r="G47" s="3871" t="s">
        <v>2939</v>
      </c>
      <c r="H47" s="3871" t="s">
        <v>2939</v>
      </c>
      <c r="I47" s="3871" t="s">
        <v>2939</v>
      </c>
      <c r="J47" s="3871" t="s">
        <v>2939</v>
      </c>
      <c r="K47" s="3871" t="s">
        <v>2939</v>
      </c>
      <c r="L47" s="3871" t="s">
        <v>2939</v>
      </c>
      <c r="M47" s="3871" t="s">
        <v>2939</v>
      </c>
      <c r="N47" s="3871" t="s">
        <v>2939</v>
      </c>
      <c r="O47" s="3871" t="s">
        <v>2939</v>
      </c>
      <c r="P47" s="3871" t="s">
        <v>2939</v>
      </c>
      <c r="Q47" s="3871" t="s">
        <v>2939</v>
      </c>
      <c r="R47" s="3871" t="s">
        <v>2939</v>
      </c>
      <c r="S47" s="3871" t="s">
        <v>2939</v>
      </c>
      <c r="T47" s="3871" t="s">
        <v>2939</v>
      </c>
      <c r="U47" s="3871" t="s">
        <v>2939</v>
      </c>
      <c r="V47" s="3871" t="s">
        <v>2939</v>
      </c>
      <c r="W47" s="3871" t="s">
        <v>2939</v>
      </c>
      <c r="X47" s="3871" t="s">
        <v>2939</v>
      </c>
      <c r="Y47" s="3871" t="s">
        <v>2939</v>
      </c>
      <c r="Z47" s="3871" t="s">
        <v>2939</v>
      </c>
      <c r="AA47" s="3871" t="s">
        <v>2939</v>
      </c>
      <c r="AB47" s="3871" t="s">
        <v>2939</v>
      </c>
      <c r="AC47" s="3870" t="s">
        <v>2939</v>
      </c>
      <c r="AD47" s="3870" t="s">
        <v>2939</v>
      </c>
      <c r="AE47" s="3870" t="s">
        <v>2939</v>
      </c>
      <c r="AF47" s="3870" t="s">
        <v>2939</v>
      </c>
      <c r="AG47" t="n" s="3871">
        <v>0.0</v>
      </c>
    </row>
    <row r="48" spans="1:34" x14ac:dyDescent="0.2">
      <c r="A48" s="2108" t="s">
        <v>1091</v>
      </c>
      <c r="B48" s="3875" t="n">
        <v>633.2415782099434</v>
      </c>
      <c r="C48" s="3875" t="n">
        <v>698.8298636233305</v>
      </c>
      <c r="D48" s="3875" t="n">
        <v>692.2687786436992</v>
      </c>
      <c r="E48" s="3875" t="n">
        <v>660.2643214623788</v>
      </c>
      <c r="F48" s="3875" t="n">
        <v>641.9365731796499</v>
      </c>
      <c r="G48" s="3875" t="n">
        <v>646.8986035778814</v>
      </c>
      <c r="H48" s="3875" t="n">
        <v>651.895111387336</v>
      </c>
      <c r="I48" s="3875" t="n">
        <v>658.448780452461</v>
      </c>
      <c r="J48" s="3875" t="n">
        <v>696.5494520633089</v>
      </c>
      <c r="K48" s="3875" t="n">
        <v>728.02919073083</v>
      </c>
      <c r="L48" s="3875" t="n">
        <v>750.7223390352331</v>
      </c>
      <c r="M48" s="3875" t="n">
        <v>778.193294844222</v>
      </c>
      <c r="N48" s="3875" t="n">
        <v>792.721554494298</v>
      </c>
      <c r="O48" s="3875" t="n">
        <v>786.7079079528285</v>
      </c>
      <c r="P48" s="3875" t="n">
        <v>800.9084368394754</v>
      </c>
      <c r="Q48" s="3875" t="n">
        <v>801.5165235582232</v>
      </c>
      <c r="R48" s="3875" t="n">
        <v>766.458612249632</v>
      </c>
      <c r="S48" s="3875" t="n">
        <v>731.0935617462776</v>
      </c>
      <c r="T48" s="3875" t="n">
        <v>677.4026275321891</v>
      </c>
      <c r="U48" s="3875" t="n">
        <v>609.730350355301</v>
      </c>
      <c r="V48" s="3875" t="n">
        <v>553.8742417130358</v>
      </c>
      <c r="W48" s="3875" t="n">
        <v>543.9239091592858</v>
      </c>
      <c r="X48" s="3875" t="n">
        <v>549.9072260396108</v>
      </c>
      <c r="Y48" s="3875" t="n">
        <v>535.146803679464</v>
      </c>
      <c r="Z48" s="3875" t="n">
        <v>516.5547936126776</v>
      </c>
      <c r="AA48" s="3875" t="n">
        <v>487.97145701060947</v>
      </c>
      <c r="AB48" s="3875" t="n">
        <v>496.11494798813953</v>
      </c>
      <c r="AC48" s="3875" t="n">
        <v>491.58970436469525</v>
      </c>
      <c r="AD48" s="3875" t="n">
        <v>480.18819627196666</v>
      </c>
      <c r="AE48" s="3875" t="n">
        <v>443.31791222919406</v>
      </c>
      <c r="AF48" s="3875" t="n">
        <v>435.15567354880756</v>
      </c>
      <c r="AG48" t="n" s="3875">
        <v>-31.281253707485</v>
      </c>
    </row>
    <row r="49" spans="1:34" x14ac:dyDescent="0.2">
      <c r="A49" s="2106" t="s">
        <v>2687</v>
      </c>
      <c r="B49" s="3871" t="n">
        <v>292.3734131886878</v>
      </c>
      <c r="C49" s="3871" t="n">
        <v>372.929966057137</v>
      </c>
      <c r="D49" s="3871" t="n">
        <v>379.53490038401327</v>
      </c>
      <c r="E49" s="3871" t="n">
        <v>369.182286254524</v>
      </c>
      <c r="F49" s="3871" t="n">
        <v>361.99759385833926</v>
      </c>
      <c r="G49" s="3871" t="n">
        <v>357.140465640624</v>
      </c>
      <c r="H49" s="3871" t="n">
        <v>352.95071974394824</v>
      </c>
      <c r="I49" s="3871" t="n">
        <v>373.19154963000074</v>
      </c>
      <c r="J49" s="3871" t="n">
        <v>405.511213920032</v>
      </c>
      <c r="K49" s="3871" t="n">
        <v>429.05362855470975</v>
      </c>
      <c r="L49" s="3871" t="n">
        <v>452.9673154944255</v>
      </c>
      <c r="M49" s="3871" t="n">
        <v>474.92284740056624</v>
      </c>
      <c r="N49" s="3871" t="n">
        <v>486.71422473557226</v>
      </c>
      <c r="O49" s="3871" t="n">
        <v>487.84517018382826</v>
      </c>
      <c r="P49" s="3871" t="n">
        <v>495.71088781346225</v>
      </c>
      <c r="Q49" s="3871" t="n">
        <v>501.59069539569924</v>
      </c>
      <c r="R49" s="3871" t="n">
        <v>487.14710282516927</v>
      </c>
      <c r="S49" s="3871" t="n">
        <v>453.84354063314925</v>
      </c>
      <c r="T49" s="3871" t="n">
        <v>416.83673252861826</v>
      </c>
      <c r="U49" s="3871" t="n">
        <v>354.7827085225505</v>
      </c>
      <c r="V49" s="3871" t="n">
        <v>304.11038301371775</v>
      </c>
      <c r="W49" s="3871" t="n">
        <v>298.9491798776692</v>
      </c>
      <c r="X49" s="3871" t="n">
        <v>309.40184702340025</v>
      </c>
      <c r="Y49" s="3871" t="n">
        <v>303.656307508168</v>
      </c>
      <c r="Z49" s="3871" t="n">
        <v>285.0545371213602</v>
      </c>
      <c r="AA49" s="3871" t="n">
        <v>250.5984912973865</v>
      </c>
      <c r="AB49" s="3871" t="n">
        <v>255.511109883871</v>
      </c>
      <c r="AC49" s="3870" t="n">
        <v>271.5119287905757</v>
      </c>
      <c r="AD49" s="3870" t="n">
        <v>261.254319661832</v>
      </c>
      <c r="AE49" s="3870" t="n">
        <v>234.01026981577576</v>
      </c>
      <c r="AF49" s="3870" t="n">
        <v>225.185328441611</v>
      </c>
      <c r="AG49" t="n" s="3871">
        <v>-22.980230662668</v>
      </c>
    </row>
    <row r="50" spans="1:34" x14ac:dyDescent="0.2">
      <c r="A50" s="2106" t="s">
        <v>989</v>
      </c>
      <c r="B50" s="3871" t="s">
        <v>2939</v>
      </c>
      <c r="C50" s="3871" t="s">
        <v>2939</v>
      </c>
      <c r="D50" s="3871" t="s">
        <v>2939</v>
      </c>
      <c r="E50" s="3871" t="s">
        <v>2939</v>
      </c>
      <c r="F50" s="3871" t="s">
        <v>2939</v>
      </c>
      <c r="G50" s="3871" t="s">
        <v>2939</v>
      </c>
      <c r="H50" s="3871" t="s">
        <v>2939</v>
      </c>
      <c r="I50" s="3871" t="s">
        <v>2939</v>
      </c>
      <c r="J50" s="3871" t="s">
        <v>2939</v>
      </c>
      <c r="K50" s="3871" t="s">
        <v>2939</v>
      </c>
      <c r="L50" s="3871" t="s">
        <v>2939</v>
      </c>
      <c r="M50" s="3871" t="s">
        <v>2939</v>
      </c>
      <c r="N50" s="3871" t="s">
        <v>2939</v>
      </c>
      <c r="O50" s="3871" t="n">
        <v>5.41012894976</v>
      </c>
      <c r="P50" s="3871" t="n">
        <v>5.45484610048</v>
      </c>
      <c r="Q50" s="3871" t="n">
        <v>4.00785321088</v>
      </c>
      <c r="R50" s="3871" t="n">
        <v>2.56086032128</v>
      </c>
      <c r="S50" s="3871" t="n">
        <v>1.9788065152</v>
      </c>
      <c r="T50" s="3871" t="n">
        <v>2.54990816896</v>
      </c>
      <c r="U50" s="3871" t="n">
        <v>3.12100982272</v>
      </c>
      <c r="V50" s="3871" t="n">
        <v>3.927130496</v>
      </c>
      <c r="W50" s="3871" t="n">
        <v>4.57462690048</v>
      </c>
      <c r="X50" s="3871" t="n">
        <v>8.53528235264</v>
      </c>
      <c r="Y50" s="3871" t="n">
        <v>8.40455838464</v>
      </c>
      <c r="Z50" s="3871" t="n">
        <v>11.3572019456</v>
      </c>
      <c r="AA50" s="3871" t="n">
        <v>12.074116096</v>
      </c>
      <c r="AB50" s="3871" t="n">
        <v>12.41227772416</v>
      </c>
      <c r="AC50" s="3870" t="n">
        <v>12.75345295872</v>
      </c>
      <c r="AD50" s="3870" t="n">
        <v>16.7849472</v>
      </c>
      <c r="AE50" s="3870" t="n">
        <v>18.24595456</v>
      </c>
      <c r="AF50" s="3870" t="n">
        <v>18.71183015168</v>
      </c>
      <c r="AG50" t="n" s="3871">
        <v>100.0</v>
      </c>
    </row>
    <row r="51" spans="1:34" x14ac:dyDescent="0.2">
      <c r="A51" s="2106" t="s">
        <v>993</v>
      </c>
      <c r="B51" s="3871" t="n">
        <v>2.00300081202</v>
      </c>
      <c r="C51" s="3871" t="n">
        <v>2.00300081202</v>
      </c>
      <c r="D51" s="3871" t="n">
        <v>2.00300081202</v>
      </c>
      <c r="E51" s="3871" t="n">
        <v>2.00300081202</v>
      </c>
      <c r="F51" s="3871" t="n">
        <v>2.00300081202</v>
      </c>
      <c r="G51" s="3871" t="n">
        <v>1.165306786848</v>
      </c>
      <c r="H51" s="3871" t="n">
        <v>0.658655481744</v>
      </c>
      <c r="I51" s="3871" t="n">
        <v>0.956033516412</v>
      </c>
      <c r="J51" s="3871" t="n">
        <v>0.251731188684</v>
      </c>
      <c r="K51" s="3871" t="n">
        <v>0.89263040218</v>
      </c>
      <c r="L51" s="3871" t="n">
        <v>2.562583218948</v>
      </c>
      <c r="M51" s="3871" t="n">
        <v>3.135958051788</v>
      </c>
      <c r="N51" s="3871" t="n">
        <v>3.01925295252</v>
      </c>
      <c r="O51" s="3871" t="n">
        <v>2.474805293768</v>
      </c>
      <c r="P51" s="3871" t="n">
        <v>3.577700386456</v>
      </c>
      <c r="Q51" s="3871" t="n">
        <v>3.40521388536402</v>
      </c>
      <c r="R51" s="3871" t="n">
        <v>3.2956336034209</v>
      </c>
      <c r="S51" s="3871" t="n">
        <v>4.0099765866083</v>
      </c>
      <c r="T51" s="3871" t="n">
        <v>4.93983894181428</v>
      </c>
      <c r="U51" s="3871" t="n">
        <v>5.19403565149978</v>
      </c>
      <c r="V51" s="3871" t="n">
        <v>6.42129663716708</v>
      </c>
      <c r="W51" s="3871" t="n">
        <v>7.19794221987164</v>
      </c>
      <c r="X51" s="3871" t="n">
        <v>7.25485741251544</v>
      </c>
      <c r="Y51" s="3871" t="n">
        <v>7.5567264136665</v>
      </c>
      <c r="Z51" s="3871" t="n">
        <v>17.0939755048916</v>
      </c>
      <c r="AA51" s="3871" t="n">
        <v>20.33090817776542</v>
      </c>
      <c r="AB51" s="3871" t="n">
        <v>27.37309348063714</v>
      </c>
      <c r="AC51" s="3870" t="n">
        <v>23.58732891971192</v>
      </c>
      <c r="AD51" s="3870" t="n">
        <v>27.49966213997845</v>
      </c>
      <c r="AE51" s="3870" t="n">
        <v>20.69366189351263</v>
      </c>
      <c r="AF51" s="3870" t="n">
        <v>20.56913720341133</v>
      </c>
      <c r="AG51" t="n" s="3871">
        <v>926.91606912868</v>
      </c>
    </row>
    <row r="52" spans="1:34" x14ac:dyDescent="0.2">
      <c r="A52" s="2106" t="s">
        <v>1118</v>
      </c>
      <c r="B52" s="3871" t="n">
        <v>338.8651642092357</v>
      </c>
      <c r="C52" s="3871" t="n">
        <v>323.89689675417355</v>
      </c>
      <c r="D52" s="3871" t="n">
        <v>310.73087744766593</v>
      </c>
      <c r="E52" s="3871" t="n">
        <v>289.07903439583487</v>
      </c>
      <c r="F52" s="3871" t="n">
        <v>277.93597850929075</v>
      </c>
      <c r="G52" s="3871" t="n">
        <v>288.5928311504094</v>
      </c>
      <c r="H52" s="3871" t="n">
        <v>298.28573616164374</v>
      </c>
      <c r="I52" s="3871" t="n">
        <v>284.30119730604827</v>
      </c>
      <c r="J52" s="3871" t="n">
        <v>290.78650695459294</v>
      </c>
      <c r="K52" s="3871" t="n">
        <v>298.08293177394023</v>
      </c>
      <c r="L52" s="3871" t="n">
        <v>295.1924403218596</v>
      </c>
      <c r="M52" s="3871" t="n">
        <v>300.13448939186776</v>
      </c>
      <c r="N52" s="3871" t="n">
        <v>302.98807680620575</v>
      </c>
      <c r="O52" s="3871" t="n">
        <v>290.97780352547227</v>
      </c>
      <c r="P52" s="3871" t="n">
        <v>296.16500253907714</v>
      </c>
      <c r="Q52" s="3871" t="n">
        <v>292.5127610662799</v>
      </c>
      <c r="R52" s="3871" t="n">
        <v>273.4550154997618</v>
      </c>
      <c r="S52" s="3871" t="n">
        <v>271.2612380113201</v>
      </c>
      <c r="T52" s="3871" t="n">
        <v>253.07614789279654</v>
      </c>
      <c r="U52" s="3871" t="n">
        <v>246.6325963585307</v>
      </c>
      <c r="V52" s="3871" t="n">
        <v>239.41543156615091</v>
      </c>
      <c r="W52" s="3871" t="n">
        <v>233.20216016126497</v>
      </c>
      <c r="X52" s="3871" t="n">
        <v>224.71523925105515</v>
      </c>
      <c r="Y52" s="3871" t="n">
        <v>215.5292113729895</v>
      </c>
      <c r="Z52" s="3871" t="n">
        <v>203.04907904082575</v>
      </c>
      <c r="AA52" s="3871" t="n">
        <v>204.96794143945752</v>
      </c>
      <c r="AB52" s="3871" t="n">
        <v>200.81846689947142</v>
      </c>
      <c r="AC52" s="3870" t="n">
        <v>183.7369936956876</v>
      </c>
      <c r="AD52" s="3870" t="n">
        <v>174.6492672701562</v>
      </c>
      <c r="AE52" s="3870" t="n">
        <v>170.3680259599057</v>
      </c>
      <c r="AF52" s="3870" t="n">
        <v>170.68937775210523</v>
      </c>
      <c r="AG52" t="n" s="3871">
        <v>-49.629116303406</v>
      </c>
    </row>
    <row r="53" spans="1:34" x14ac:dyDescent="0.2">
      <c r="A53" s="2106" t="s">
        <v>1208</v>
      </c>
      <c r="B53" s="3871" t="s">
        <v>2939</v>
      </c>
      <c r="C53" s="3871" t="s">
        <v>2939</v>
      </c>
      <c r="D53" s="3871" t="s">
        <v>2939</v>
      </c>
      <c r="E53" s="3871" t="s">
        <v>2939</v>
      </c>
      <c r="F53" s="3871" t="s">
        <v>2939</v>
      </c>
      <c r="G53" s="3871" t="s">
        <v>2939</v>
      </c>
      <c r="H53" s="3871" t="s">
        <v>2939</v>
      </c>
      <c r="I53" s="3871" t="s">
        <v>2939</v>
      </c>
      <c r="J53" s="3871" t="s">
        <v>2939</v>
      </c>
      <c r="K53" s="3871" t="s">
        <v>2939</v>
      </c>
      <c r="L53" s="3871" t="s">
        <v>2939</v>
      </c>
      <c r="M53" s="3871" t="s">
        <v>2939</v>
      </c>
      <c r="N53" s="3871" t="s">
        <v>2939</v>
      </c>
      <c r="O53" s="3871" t="s">
        <v>2939</v>
      </c>
      <c r="P53" s="3871" t="s">
        <v>2939</v>
      </c>
      <c r="Q53" s="3871" t="s">
        <v>2939</v>
      </c>
      <c r="R53" s="3871" t="s">
        <v>2939</v>
      </c>
      <c r="S53" s="3871" t="s">
        <v>2939</v>
      </c>
      <c r="T53" s="3871" t="s">
        <v>2939</v>
      </c>
      <c r="U53" s="3871" t="s">
        <v>2939</v>
      </c>
      <c r="V53" s="3871" t="s">
        <v>2939</v>
      </c>
      <c r="W53" s="3871" t="s">
        <v>2939</v>
      </c>
      <c r="X53" s="3871" t="s">
        <v>2939</v>
      </c>
      <c r="Y53" s="3871" t="s">
        <v>2939</v>
      </c>
      <c r="Z53" s="3871" t="s">
        <v>2939</v>
      </c>
      <c r="AA53" s="3871" t="s">
        <v>2939</v>
      </c>
      <c r="AB53" s="3871" t="s">
        <v>2939</v>
      </c>
      <c r="AC53" s="3870" t="s">
        <v>2939</v>
      </c>
      <c r="AD53" s="3870" t="s">
        <v>2939</v>
      </c>
      <c r="AE53" s="3870" t="s">
        <v>2939</v>
      </c>
      <c r="AF53" s="3870" t="s">
        <v>2939</v>
      </c>
      <c r="AG53" t="n" s="3871">
        <v>0.0</v>
      </c>
    </row>
    <row r="54" spans="1:34" x14ac:dyDescent="0.2">
      <c r="A54" s="2136" t="s">
        <v>1209</v>
      </c>
      <c r="B54" s="3875" t="s">
        <v>2939</v>
      </c>
      <c r="C54" s="3875" t="s">
        <v>2939</v>
      </c>
      <c r="D54" s="3875" t="s">
        <v>2939</v>
      </c>
      <c r="E54" s="3875" t="s">
        <v>2939</v>
      </c>
      <c r="F54" s="3875" t="s">
        <v>2939</v>
      </c>
      <c r="G54" s="3875" t="s">
        <v>2939</v>
      </c>
      <c r="H54" s="3875" t="s">
        <v>2939</v>
      </c>
      <c r="I54" s="3875" t="s">
        <v>2939</v>
      </c>
      <c r="J54" s="3875" t="s">
        <v>2939</v>
      </c>
      <c r="K54" s="3875" t="s">
        <v>2939</v>
      </c>
      <c r="L54" s="3875" t="s">
        <v>2939</v>
      </c>
      <c r="M54" s="3875" t="s">
        <v>2939</v>
      </c>
      <c r="N54" s="3875" t="s">
        <v>2939</v>
      </c>
      <c r="O54" s="3875" t="s">
        <v>2939</v>
      </c>
      <c r="P54" s="3875" t="s">
        <v>2939</v>
      </c>
      <c r="Q54" s="3875" t="s">
        <v>2939</v>
      </c>
      <c r="R54" s="3875" t="s">
        <v>2939</v>
      </c>
      <c r="S54" s="3875" t="s">
        <v>2939</v>
      </c>
      <c r="T54" s="3875" t="s">
        <v>2939</v>
      </c>
      <c r="U54" s="3875" t="s">
        <v>2939</v>
      </c>
      <c r="V54" s="3875" t="s">
        <v>2939</v>
      </c>
      <c r="W54" s="3875" t="s">
        <v>2939</v>
      </c>
      <c r="X54" s="3875" t="s">
        <v>2939</v>
      </c>
      <c r="Y54" s="3875" t="s">
        <v>2939</v>
      </c>
      <c r="Z54" s="3875" t="s">
        <v>2939</v>
      </c>
      <c r="AA54" s="3875" t="s">
        <v>2939</v>
      </c>
      <c r="AB54" s="3875" t="s">
        <v>2939</v>
      </c>
      <c r="AC54" s="3875" t="s">
        <v>2939</v>
      </c>
      <c r="AD54" s="3875" t="s">
        <v>2939</v>
      </c>
      <c r="AE54" s="3875" t="s">
        <v>2939</v>
      </c>
      <c r="AF54" s="3875" t="s">
        <v>2939</v>
      </c>
      <c r="AG54" t="n" s="3875">
        <v>0.0</v>
      </c>
    </row>
    <row r="55" spans="1:34" x14ac:dyDescent="0.2">
      <c r="A55" s="2115" t="s">
        <v>1210</v>
      </c>
      <c r="B55" s="3872" t="s">
        <v>1185</v>
      </c>
      <c r="C55" s="3872" t="s">
        <v>1185</v>
      </c>
      <c r="D55" s="3872" t="s">
        <v>1185</v>
      </c>
      <c r="E55" s="3872" t="s">
        <v>1185</v>
      </c>
      <c r="F55" s="3872" t="s">
        <v>1185</v>
      </c>
      <c r="G55" s="3872" t="s">
        <v>1185</v>
      </c>
      <c r="H55" s="3872" t="s">
        <v>1185</v>
      </c>
      <c r="I55" s="3872" t="s">
        <v>1185</v>
      </c>
      <c r="J55" s="3872" t="s">
        <v>1185</v>
      </c>
      <c r="K55" s="3872" t="s">
        <v>1185</v>
      </c>
      <c r="L55" s="3872" t="s">
        <v>1185</v>
      </c>
      <c r="M55" s="3872" t="s">
        <v>1185</v>
      </c>
      <c r="N55" s="3872" t="s">
        <v>1185</v>
      </c>
      <c r="O55" s="3872" t="s">
        <v>1185</v>
      </c>
      <c r="P55" s="3872" t="s">
        <v>1185</v>
      </c>
      <c r="Q55" s="3872" t="s">
        <v>1185</v>
      </c>
      <c r="R55" s="3872" t="s">
        <v>1185</v>
      </c>
      <c r="S55" s="3872" t="s">
        <v>1185</v>
      </c>
      <c r="T55" s="3872" t="s">
        <v>1185</v>
      </c>
      <c r="U55" s="3872" t="s">
        <v>1185</v>
      </c>
      <c r="V55" s="3872" t="s">
        <v>1185</v>
      </c>
      <c r="W55" s="3872" t="s">
        <v>1185</v>
      </c>
      <c r="X55" s="3872" t="s">
        <v>1185</v>
      </c>
      <c r="Y55" s="3872" t="s">
        <v>1185</v>
      </c>
      <c r="Z55" s="3872" t="s">
        <v>1185</v>
      </c>
      <c r="AA55" s="3872" t="s">
        <v>1185</v>
      </c>
      <c r="AB55" s="3872" t="s">
        <v>1185</v>
      </c>
      <c r="AC55" s="3872" t="s">
        <v>1185</v>
      </c>
      <c r="AD55" s="3872" t="s">
        <v>1185</v>
      </c>
      <c r="AE55" s="3872" t="s">
        <v>1185</v>
      </c>
      <c r="AF55" s="3872" t="s">
        <v>1185</v>
      </c>
      <c r="AG55" t="s" s="3872">
        <v>1185</v>
      </c>
    </row>
    <row r="56" spans="1:34" x14ac:dyDescent="0.2">
      <c r="A56" s="2115" t="s">
        <v>60</v>
      </c>
      <c r="B56" s="3875" t="n">
        <v>58.57873311121999</v>
      </c>
      <c r="C56" s="3875" t="n">
        <v>49.291784213</v>
      </c>
      <c r="D56" s="3875" t="n">
        <v>21.349307812</v>
      </c>
      <c r="E56" s="3875" t="n">
        <v>33.7821400084</v>
      </c>
      <c r="F56" s="3875" t="n">
        <v>48.2243188224</v>
      </c>
      <c r="G56" s="3875" t="n">
        <v>53.8756061844</v>
      </c>
      <c r="H56" s="3875" t="n">
        <v>57.6431310924</v>
      </c>
      <c r="I56" s="3875" t="n">
        <v>53.27908140729999</v>
      </c>
      <c r="J56" s="3875" t="n">
        <v>56.12356271284</v>
      </c>
      <c r="K56" s="3875" t="n">
        <v>50.15517533775</v>
      </c>
      <c r="L56" s="3875" t="n">
        <v>60.13911634395</v>
      </c>
      <c r="M56" s="3875" t="n">
        <v>69.35385434809999</v>
      </c>
      <c r="N56" s="3875" t="n">
        <v>78.52667863764852</v>
      </c>
      <c r="O56" s="3875" t="n">
        <v>80.9552565893862</v>
      </c>
      <c r="P56" s="3875" t="n">
        <v>77.1785326414025</v>
      </c>
      <c r="Q56" s="3875" t="n">
        <v>57.73370867039649</v>
      </c>
      <c r="R56" s="3875" t="n">
        <v>130.1963669417873</v>
      </c>
      <c r="S56" s="3875" t="n">
        <v>165.34610495325165</v>
      </c>
      <c r="T56" s="3875" t="n">
        <v>252.31683545731354</v>
      </c>
      <c r="U56" s="3875" t="n">
        <v>318.00935765027367</v>
      </c>
      <c r="V56" s="3875" t="n">
        <v>183.23761989384855</v>
      </c>
      <c r="W56" s="3875" t="n">
        <v>133.4196811385508</v>
      </c>
      <c r="X56" s="3875" t="n">
        <v>174.7275732070792</v>
      </c>
      <c r="Y56" s="3875" t="n">
        <v>230.21146376426407</v>
      </c>
      <c r="Z56" s="3875" t="n">
        <v>275.24742847071116</v>
      </c>
      <c r="AA56" s="3875" t="n">
        <v>258.4455190761802</v>
      </c>
      <c r="AB56" s="3875" t="n">
        <v>283.3158360337632</v>
      </c>
      <c r="AC56" s="3875" t="n">
        <v>461.49071332837207</v>
      </c>
      <c r="AD56" s="3875" t="n">
        <v>578.9654184788129</v>
      </c>
      <c r="AE56" s="3875" t="n">
        <v>836.6466070799016</v>
      </c>
      <c r="AF56" s="3875" t="n">
        <v>697.2359077058599</v>
      </c>
      <c r="AG56" t="n" s="3875">
        <v>1090.254330666488</v>
      </c>
    </row>
    <row r="57" spans="1:34" x14ac:dyDescent="0.2">
      <c r="A57" s="2144" t="s">
        <v>61</v>
      </c>
      <c r="B57" s="3871" t="n">
        <v>58.57873311121999</v>
      </c>
      <c r="C57" s="3871" t="n">
        <v>49.291784213</v>
      </c>
      <c r="D57" s="3871" t="n">
        <v>21.349307812</v>
      </c>
      <c r="E57" s="3871" t="n">
        <v>33.7821400084</v>
      </c>
      <c r="F57" s="3871" t="n">
        <v>48.2243188224</v>
      </c>
      <c r="G57" s="3871" t="n">
        <v>53.8756061844</v>
      </c>
      <c r="H57" s="3871" t="n">
        <v>57.6431310924</v>
      </c>
      <c r="I57" s="3871" t="n">
        <v>53.27908140729999</v>
      </c>
      <c r="J57" s="3871" t="n">
        <v>56.12356271284</v>
      </c>
      <c r="K57" s="3871" t="n">
        <v>50.15517533775</v>
      </c>
      <c r="L57" s="3871" t="n">
        <v>60.13911634395</v>
      </c>
      <c r="M57" s="3871" t="n">
        <v>69.35385434809999</v>
      </c>
      <c r="N57" s="3871" t="n">
        <v>78.52667863764852</v>
      </c>
      <c r="O57" s="3871" t="n">
        <v>80.9552565893862</v>
      </c>
      <c r="P57" s="3871" t="n">
        <v>77.1785326414025</v>
      </c>
      <c r="Q57" s="3871" t="n">
        <v>57.73370867039649</v>
      </c>
      <c r="R57" s="3871" t="n">
        <v>61.40588694178728</v>
      </c>
      <c r="S57" s="3871" t="n">
        <v>71.10002051325165</v>
      </c>
      <c r="T57" s="3871" t="n">
        <v>93.66253727731355</v>
      </c>
      <c r="U57" s="3871" t="n">
        <v>104.04467740985233</v>
      </c>
      <c r="V57" s="3871" t="n">
        <v>77.97829654966456</v>
      </c>
      <c r="W57" s="3871" t="n">
        <v>73.36943623564682</v>
      </c>
      <c r="X57" s="3871" t="n">
        <v>68.8590244870792</v>
      </c>
      <c r="Y57" s="3871" t="n">
        <v>66.38716709296084</v>
      </c>
      <c r="Z57" s="3871" t="n">
        <v>73.13474455071113</v>
      </c>
      <c r="AA57" s="3871" t="n">
        <v>72.17179344066312</v>
      </c>
      <c r="AB57" s="3871" t="n">
        <v>74.78687643376318</v>
      </c>
      <c r="AC57" s="3870" t="n">
        <v>61.105486482852</v>
      </c>
      <c r="AD57" s="3870" t="n">
        <v>74.30929555761286</v>
      </c>
      <c r="AE57" s="3870" t="n">
        <v>102.29267786030147</v>
      </c>
      <c r="AF57" s="3870" t="n">
        <v>77.89873584241988</v>
      </c>
      <c r="AG57" t="n" s="3871">
        <v>32.981257369493</v>
      </c>
    </row>
    <row r="58" spans="1:34" x14ac:dyDescent="0.2">
      <c r="A58" s="2144" t="s">
        <v>62</v>
      </c>
      <c r="B58" s="3871" t="s">
        <v>2940</v>
      </c>
      <c r="C58" s="3871" t="s">
        <v>2940</v>
      </c>
      <c r="D58" s="3871" t="s">
        <v>2940</v>
      </c>
      <c r="E58" s="3871" t="s">
        <v>2940</v>
      </c>
      <c r="F58" s="3871" t="s">
        <v>2940</v>
      </c>
      <c r="G58" s="3871" t="s">
        <v>2940</v>
      </c>
      <c r="H58" s="3871" t="s">
        <v>2940</v>
      </c>
      <c r="I58" s="3871" t="s">
        <v>2940</v>
      </c>
      <c r="J58" s="3871" t="s">
        <v>2940</v>
      </c>
      <c r="K58" s="3871" t="s">
        <v>2940</v>
      </c>
      <c r="L58" s="3871" t="s">
        <v>2940</v>
      </c>
      <c r="M58" s="3871" t="s">
        <v>2940</v>
      </c>
      <c r="N58" s="3871" t="s">
        <v>2940</v>
      </c>
      <c r="O58" s="3871" t="s">
        <v>2940</v>
      </c>
      <c r="P58" s="3871" t="s">
        <v>2940</v>
      </c>
      <c r="Q58" s="3871" t="s">
        <v>2939</v>
      </c>
      <c r="R58" s="3871" t="n">
        <v>68.79048</v>
      </c>
      <c r="S58" s="3871" t="n">
        <v>94.24608444</v>
      </c>
      <c r="T58" s="3871" t="n">
        <v>158.65429818</v>
      </c>
      <c r="U58" s="3871" t="n">
        <v>213.96468024042136</v>
      </c>
      <c r="V58" s="3871" t="n">
        <v>105.259323344184</v>
      </c>
      <c r="W58" s="3871" t="n">
        <v>60.050244902904</v>
      </c>
      <c r="X58" s="3871" t="n">
        <v>105.86854872</v>
      </c>
      <c r="Y58" s="3871" t="n">
        <v>163.82429667130322</v>
      </c>
      <c r="Z58" s="3871" t="n">
        <v>202.11268392000002</v>
      </c>
      <c r="AA58" s="3871" t="n">
        <v>186.27372563551705</v>
      </c>
      <c r="AB58" s="3871" t="n">
        <v>208.52895960000004</v>
      </c>
      <c r="AC58" s="3870" t="n">
        <v>400.38522684552004</v>
      </c>
      <c r="AD58" s="3870" t="n">
        <v>504.65612292120005</v>
      </c>
      <c r="AE58" s="3870" t="n">
        <v>734.3539292196001</v>
      </c>
      <c r="AF58" s="3870" t="n">
        <v>619.33717186344</v>
      </c>
      <c r="AG58" t="n" s="3871">
        <v>100.0</v>
      </c>
    </row>
    <row r="59" spans="1:34" x14ac:dyDescent="0.2">
      <c r="A59" s="2084" t="s">
        <v>63</v>
      </c>
      <c r="B59" s="3871" t="s">
        <v>2939</v>
      </c>
      <c r="C59" s="3871" t="s">
        <v>2939</v>
      </c>
      <c r="D59" s="3871" t="s">
        <v>2939</v>
      </c>
      <c r="E59" s="3871" t="s">
        <v>2939</v>
      </c>
      <c r="F59" s="3871" t="s">
        <v>2939</v>
      </c>
      <c r="G59" s="3871" t="s">
        <v>2939</v>
      </c>
      <c r="H59" s="3871" t="s">
        <v>2939</v>
      </c>
      <c r="I59" s="3871" t="s">
        <v>2939</v>
      </c>
      <c r="J59" s="3871" t="n">
        <v>0.1883762454</v>
      </c>
      <c r="K59" s="3871" t="n">
        <v>0.2511683272</v>
      </c>
      <c r="L59" s="3871" t="n">
        <v>0.3767524908</v>
      </c>
      <c r="M59" s="3871" t="n">
        <v>0.5023366544</v>
      </c>
      <c r="N59" s="3871" t="n">
        <v>0.5651287362</v>
      </c>
      <c r="O59" s="3871" t="n">
        <v>0.5651287362</v>
      </c>
      <c r="P59" s="3871" t="n">
        <v>0.627920818</v>
      </c>
      <c r="Q59" s="3871" t="n">
        <v>0.627920818</v>
      </c>
      <c r="R59" s="3871" t="n">
        <v>0.4395445726</v>
      </c>
      <c r="S59" s="3871" t="n">
        <v>0.4395445726</v>
      </c>
      <c r="T59" s="3871" t="n">
        <v>0.4395445726</v>
      </c>
      <c r="U59" s="3871" t="n">
        <v>0.4537694236233</v>
      </c>
      <c r="V59" s="3871" t="n">
        <v>0.41771151458878</v>
      </c>
      <c r="W59" s="3871" t="n">
        <v>0.37833561606804</v>
      </c>
      <c r="X59" s="3871" t="n">
        <v>0.45391406267334</v>
      </c>
      <c r="Y59" s="3871" t="n">
        <v>0.169530596031</v>
      </c>
      <c r="Z59" s="3871" t="n">
        <v>0.43791594894064</v>
      </c>
      <c r="AA59" s="3871" t="n">
        <v>0.54477843345693</v>
      </c>
      <c r="AB59" s="3871" t="n">
        <v>0.51270362710518</v>
      </c>
      <c r="AC59" s="3870" t="n">
        <v>0.51244630515299</v>
      </c>
      <c r="AD59" s="3870" t="n">
        <v>0.57034989780167</v>
      </c>
      <c r="AE59" s="3870" t="n">
        <v>0.5524761317173</v>
      </c>
      <c r="AF59" s="3870" t="n">
        <v>0.61100149155899</v>
      </c>
      <c r="AG59" t="n" s="3871">
        <v>100.0</v>
      </c>
    </row>
    <row r="60" spans="1:34" ht="13.5" x14ac:dyDescent="0.2">
      <c r="A60" s="2115" t="s">
        <v>64</v>
      </c>
      <c r="B60" s="3871" t="n">
        <v>2763.2534105070845</v>
      </c>
      <c r="C60" s="3871" t="n">
        <v>2581.3332647822244</v>
      </c>
      <c r="D60" s="3871" t="n">
        <v>2450.1952773500516</v>
      </c>
      <c r="E60" s="3871" t="n">
        <v>2494.406581187148</v>
      </c>
      <c r="F60" s="3871" t="n">
        <v>2457.021603945134</v>
      </c>
      <c r="G60" s="3871" t="n">
        <v>2540.03494761326</v>
      </c>
      <c r="H60" s="3871" t="n">
        <v>2565.0905169570965</v>
      </c>
      <c r="I60" s="3871" t="n">
        <v>2615.6920146265625</v>
      </c>
      <c r="J60" s="3871" t="n">
        <v>2713.2583102808385</v>
      </c>
      <c r="K60" s="3871" t="n">
        <v>2774.7764084160744</v>
      </c>
      <c r="L60" s="3871" t="n">
        <v>2525.2831064845464</v>
      </c>
      <c r="M60" s="3871" t="n">
        <v>2580.660423659463</v>
      </c>
      <c r="N60" s="3871" t="n">
        <v>3202.260741443397</v>
      </c>
      <c r="O60" s="3871" t="n">
        <v>2687.734227229144</v>
      </c>
      <c r="P60" s="3871" t="n">
        <v>2944.888158141454</v>
      </c>
      <c r="Q60" s="3871" t="n">
        <v>2724.9142347809975</v>
      </c>
      <c r="R60" s="3871" t="n">
        <v>3319.0943153807993</v>
      </c>
      <c r="S60" s="3871" t="n">
        <v>2921.1788752981547</v>
      </c>
      <c r="T60" s="3871" t="n">
        <v>3228.0812150819393</v>
      </c>
      <c r="U60" s="3871" t="n">
        <v>3420.8784085919438</v>
      </c>
      <c r="V60" s="3871" t="n">
        <v>3183.2065947866163</v>
      </c>
      <c r="W60" s="3871" t="n">
        <v>3307.978627298656</v>
      </c>
      <c r="X60" s="3871" t="n">
        <v>3281.2197048102034</v>
      </c>
      <c r="Y60" s="3871" t="n">
        <v>3220.968302687373</v>
      </c>
      <c r="Z60" s="3871" t="n">
        <v>3368.400415714677</v>
      </c>
      <c r="AA60" s="3871" t="n">
        <v>2952.33601487033</v>
      </c>
      <c r="AB60" s="3871" t="n">
        <v>3206.9705271487005</v>
      </c>
      <c r="AC60" s="3870" t="n">
        <v>3181.3644966028182</v>
      </c>
      <c r="AD60" s="3870" t="n">
        <v>3094.1060776733325</v>
      </c>
      <c r="AE60" s="3870" t="n">
        <v>2955.3803814013213</v>
      </c>
      <c r="AF60" s="3870" t="n">
        <v>2915.8848194469774</v>
      </c>
      <c r="AG60" t="n" s="3871">
        <v>5.523612433066</v>
      </c>
    </row>
    <row r="61" spans="1:34" ht="13.5" x14ac:dyDescent="0.2">
      <c r="A61" s="2084" t="s">
        <v>66</v>
      </c>
      <c r="B61" s="3871" t="s">
        <v>2939</v>
      </c>
      <c r="C61" s="3871" t="s">
        <v>2939</v>
      </c>
      <c r="D61" s="3871" t="s">
        <v>2939</v>
      </c>
      <c r="E61" s="3871" t="s">
        <v>2939</v>
      </c>
      <c r="F61" s="3871" t="s">
        <v>2939</v>
      </c>
      <c r="G61" s="3871" t="s">
        <v>2939</v>
      </c>
      <c r="H61" s="3871" t="s">
        <v>2939</v>
      </c>
      <c r="I61" s="3871" t="s">
        <v>2939</v>
      </c>
      <c r="J61" s="3871" t="s">
        <v>2939</v>
      </c>
      <c r="K61" s="3871" t="s">
        <v>2939</v>
      </c>
      <c r="L61" s="3871" t="s">
        <v>2939</v>
      </c>
      <c r="M61" s="3871" t="s">
        <v>2939</v>
      </c>
      <c r="N61" s="3871" t="s">
        <v>2939</v>
      </c>
      <c r="O61" s="3871" t="s">
        <v>2939</v>
      </c>
      <c r="P61" s="3871" t="s">
        <v>2939</v>
      </c>
      <c r="Q61" s="3871" t="s">
        <v>2939</v>
      </c>
      <c r="R61" s="3871" t="s">
        <v>2939</v>
      </c>
      <c r="S61" s="3871" t="s">
        <v>2939</v>
      </c>
      <c r="T61" s="3871" t="s">
        <v>2939</v>
      </c>
      <c r="U61" s="3871" t="s">
        <v>2939</v>
      </c>
      <c r="V61" s="3871" t="s">
        <v>2939</v>
      </c>
      <c r="W61" s="3871" t="s">
        <v>2939</v>
      </c>
      <c r="X61" s="3871" t="s">
        <v>2939</v>
      </c>
      <c r="Y61" s="3871" t="s">
        <v>2939</v>
      </c>
      <c r="Z61" s="3871" t="s">
        <v>2939</v>
      </c>
      <c r="AA61" s="3871" t="s">
        <v>2939</v>
      </c>
      <c r="AB61" s="3871" t="s">
        <v>2939</v>
      </c>
      <c r="AC61" s="3870" t="s">
        <v>2939</v>
      </c>
      <c r="AD61" s="3870" t="s">
        <v>2939</v>
      </c>
      <c r="AE61" s="3870" t="s">
        <v>2939</v>
      </c>
      <c r="AF61" s="3870" t="s">
        <v>2939</v>
      </c>
      <c r="AG61" t="n" s="3871">
        <v>0.0</v>
      </c>
    </row>
    <row r="62" spans="1:34" x14ac:dyDescent="0.2">
      <c r="A62" s="2084" t="s">
        <v>1000</v>
      </c>
      <c r="B62" s="3871" t="n">
        <v>771.4411263933167</v>
      </c>
      <c r="C62" s="3871" t="n">
        <v>1083.5477170483362</v>
      </c>
      <c r="D62" s="3871" t="n">
        <v>1143.0414670776756</v>
      </c>
      <c r="E62" s="3871" t="n">
        <v>1207.4394860904852</v>
      </c>
      <c r="F62" s="3871" t="n">
        <v>1273.9202739176421</v>
      </c>
      <c r="G62" s="3871" t="n">
        <v>1350.3328467650213</v>
      </c>
      <c r="H62" s="3871" t="n">
        <v>1458.6432832138514</v>
      </c>
      <c r="I62" s="3871" t="n">
        <v>1574.4700942556303</v>
      </c>
      <c r="J62" s="3871" t="n">
        <v>1685.2972043800835</v>
      </c>
      <c r="K62" s="3871" t="n">
        <v>1803.4567224523469</v>
      </c>
      <c r="L62" s="3871" t="n">
        <v>1923.3836008698481</v>
      </c>
      <c r="M62" s="3871" t="n">
        <v>2036.753484577661</v>
      </c>
      <c r="N62" s="3871" t="n">
        <v>2143.6898562681486</v>
      </c>
      <c r="O62" s="3871" t="n">
        <v>2268.7186995875286</v>
      </c>
      <c r="P62" s="3871" t="n">
        <v>2384.7699551372084</v>
      </c>
      <c r="Q62" s="3871" t="n">
        <v>2483.8963187042086</v>
      </c>
      <c r="R62" s="3871" t="n">
        <v>2587.1795042599565</v>
      </c>
      <c r="S62" s="3871" t="n">
        <v>2697.560523634869</v>
      </c>
      <c r="T62" s="3871" t="n">
        <v>2803.4075645296507</v>
      </c>
      <c r="U62" s="3871" t="n">
        <v>2909.7182355253444</v>
      </c>
      <c r="V62" s="3871" t="n">
        <v>2999.4144861553286</v>
      </c>
      <c r="W62" s="3871" t="n">
        <v>3062.726892404047</v>
      </c>
      <c r="X62" s="3871" t="n">
        <v>3124.034727740583</v>
      </c>
      <c r="Y62" s="3871" t="n">
        <v>3168.2444980233813</v>
      </c>
      <c r="Z62" s="3871" t="n">
        <v>3200.0316190877497</v>
      </c>
      <c r="AA62" s="3871" t="n">
        <v>3217.7427533126283</v>
      </c>
      <c r="AB62" s="3871" t="n">
        <v>3246.5424762898074</v>
      </c>
      <c r="AC62" s="3870" t="n">
        <v>3248.8795823116075</v>
      </c>
      <c r="AD62" s="3870" t="n">
        <v>3248.9381365095073</v>
      </c>
      <c r="AE62" s="3870" t="n">
        <v>3248.9402156558076</v>
      </c>
      <c r="AF62" s="3870" t="n">
        <v>3248.9422122449073</v>
      </c>
      <c r="AG62" t="n" s="3871">
        <v>321.152321426593</v>
      </c>
    </row>
    <row r="63" spans="1:34" ht="13.5" x14ac:dyDescent="0.2">
      <c r="A63" s="2084" t="s">
        <v>1211</v>
      </c>
      <c r="B63" s="3871" t="s">
        <v>3195</v>
      </c>
      <c r="C63" s="3871" t="s">
        <v>3195</v>
      </c>
      <c r="D63" s="3871" t="s">
        <v>3195</v>
      </c>
      <c r="E63" s="3871" t="s">
        <v>3195</v>
      </c>
      <c r="F63" s="3871" t="s">
        <v>3195</v>
      </c>
      <c r="G63" s="3871" t="s">
        <v>3195</v>
      </c>
      <c r="H63" s="3871" t="s">
        <v>3195</v>
      </c>
      <c r="I63" s="3871" t="s">
        <v>3195</v>
      </c>
      <c r="J63" s="3871" t="s">
        <v>3195</v>
      </c>
      <c r="K63" s="3871" t="s">
        <v>3195</v>
      </c>
      <c r="L63" s="3871" t="s">
        <v>3195</v>
      </c>
      <c r="M63" s="3871" t="s">
        <v>3195</v>
      </c>
      <c r="N63" s="3871" t="s">
        <v>3195</v>
      </c>
      <c r="O63" s="3871" t="s">
        <v>3195</v>
      </c>
      <c r="P63" s="3871" t="s">
        <v>3195</v>
      </c>
      <c r="Q63" s="3871" t="s">
        <v>3195</v>
      </c>
      <c r="R63" s="3871" t="s">
        <v>3195</v>
      </c>
      <c r="S63" s="3871" t="s">
        <v>3195</v>
      </c>
      <c r="T63" s="3871" t="s">
        <v>3195</v>
      </c>
      <c r="U63" s="3871" t="s">
        <v>3195</v>
      </c>
      <c r="V63" s="3871" t="s">
        <v>3195</v>
      </c>
      <c r="W63" s="3871" t="s">
        <v>3195</v>
      </c>
      <c r="X63" s="3871" t="s">
        <v>3195</v>
      </c>
      <c r="Y63" s="3871" t="s">
        <v>3195</v>
      </c>
      <c r="Z63" s="3871" t="s">
        <v>3195</v>
      </c>
      <c r="AA63" s="3871" t="s">
        <v>3195</v>
      </c>
      <c r="AB63" s="3871" t="s">
        <v>3014</v>
      </c>
      <c r="AC63" s="3870" t="s">
        <v>3014</v>
      </c>
      <c r="AD63" s="3870" t="s">
        <v>3014</v>
      </c>
      <c r="AE63" s="3870" t="s">
        <v>3014</v>
      </c>
      <c r="AF63" s="3870" t="s">
        <v>3014</v>
      </c>
      <c r="AG63" t="n" s="3871">
        <v>0.0</v>
      </c>
    </row>
    <row r="64" spans="1:34" ht="14.25" x14ac:dyDescent="0.2">
      <c r="A64" s="2084" t="s">
        <v>1212</v>
      </c>
      <c r="B64" s="3871" t="s">
        <v>3195</v>
      </c>
      <c r="C64" s="3871" t="s">
        <v>3195</v>
      </c>
      <c r="D64" s="3871" t="s">
        <v>3195</v>
      </c>
      <c r="E64" s="3871" t="s">
        <v>3195</v>
      </c>
      <c r="F64" s="3871" t="s">
        <v>3195</v>
      </c>
      <c r="G64" s="3871" t="s">
        <v>3195</v>
      </c>
      <c r="H64" s="3871" t="s">
        <v>3195</v>
      </c>
      <c r="I64" s="3871" t="s">
        <v>3195</v>
      </c>
      <c r="J64" s="3871" t="s">
        <v>3195</v>
      </c>
      <c r="K64" s="3871" t="s">
        <v>3195</v>
      </c>
      <c r="L64" s="3871" t="s">
        <v>3195</v>
      </c>
      <c r="M64" s="3871" t="s">
        <v>3195</v>
      </c>
      <c r="N64" s="3871" t="s">
        <v>3195</v>
      </c>
      <c r="O64" s="3871" t="s">
        <v>3195</v>
      </c>
      <c r="P64" s="3871" t="s">
        <v>3195</v>
      </c>
      <c r="Q64" s="3871" t="s">
        <v>3195</v>
      </c>
      <c r="R64" s="3871" t="s">
        <v>3195</v>
      </c>
      <c r="S64" s="3871" t="s">
        <v>3195</v>
      </c>
      <c r="T64" s="3871" t="s">
        <v>3195</v>
      </c>
      <c r="U64" s="3871" t="s">
        <v>3195</v>
      </c>
      <c r="V64" s="3871" t="s">
        <v>3195</v>
      </c>
      <c r="W64" s="3871" t="s">
        <v>3195</v>
      </c>
      <c r="X64" s="3871" t="s">
        <v>3195</v>
      </c>
      <c r="Y64" s="3871" t="s">
        <v>3195</v>
      </c>
      <c r="Z64" s="3871" t="s">
        <v>3195</v>
      </c>
      <c r="AA64" s="3871" t="s">
        <v>3195</v>
      </c>
      <c r="AB64" s="3871" t="s">
        <v>3014</v>
      </c>
      <c r="AC64" s="3870" t="s">
        <v>3014</v>
      </c>
      <c r="AD64" s="3870" t="s">
        <v>3014</v>
      </c>
      <c r="AE64" s="3870" t="s">
        <v>3014</v>
      </c>
      <c r="AF64" s="3870" t="s">
        <v>3014</v>
      </c>
      <c r="AG64" t="n" s="3871">
        <v>0.0</v>
      </c>
    </row>
    <row r="65" spans="1:34" ht="13.5" customHeight="1" x14ac:dyDescent="0.2">
      <c r="A65" s="2273" t="s">
        <v>1213</v>
      </c>
      <c r="B65" s="3875" t="n">
        <v>20448.32396571867</v>
      </c>
      <c r="C65" s="3875" t="n">
        <v>18598.269420105586</v>
      </c>
      <c r="D65" s="3875" t="n">
        <v>17246.21071148321</v>
      </c>
      <c r="E65" s="3875" t="n">
        <v>17235.733782590847</v>
      </c>
      <c r="F65" s="3875" t="n">
        <v>17483.172486747022</v>
      </c>
      <c r="G65" s="3875" t="n">
        <v>17902.156462247945</v>
      </c>
      <c r="H65" s="3875" t="n">
        <v>18682.65744273085</v>
      </c>
      <c r="I65" s="3875" t="n">
        <v>19287.081107217095</v>
      </c>
      <c r="J65" s="3875" t="n">
        <v>19825.92993245771</v>
      </c>
      <c r="K65" s="3875" t="n">
        <v>19417.418604623337</v>
      </c>
      <c r="L65" s="3875" t="n">
        <v>18803.001321925007</v>
      </c>
      <c r="M65" s="3875" t="n">
        <v>18581.338398787026</v>
      </c>
      <c r="N65" s="3875" t="n">
        <v>19853.96236664503</v>
      </c>
      <c r="O65" s="3875" t="n">
        <v>20126.893331392042</v>
      </c>
      <c r="P65" s="3875" t="n">
        <v>19799.024270419166</v>
      </c>
      <c r="Q65" s="3875" t="n">
        <v>20201.68191191328</v>
      </c>
      <c r="R65" s="3875" t="n">
        <v>20461.911248626417</v>
      </c>
      <c r="S65" s="3875" t="n">
        <v>20662.403531942353</v>
      </c>
      <c r="T65" s="3875" t="n">
        <v>20846.491792598492</v>
      </c>
      <c r="U65" s="3875" t="n">
        <v>21572.341757039103</v>
      </c>
      <c r="V65" s="3875" t="n">
        <v>19407.353068039356</v>
      </c>
      <c r="W65" s="3875" t="n">
        <v>19643.369275608522</v>
      </c>
      <c r="X65" s="3875" t="n">
        <v>19567.427502961236</v>
      </c>
      <c r="Y65" s="3875" t="n">
        <v>18943.087567850664</v>
      </c>
      <c r="Z65" s="3875" t="n">
        <v>18249.667497060906</v>
      </c>
      <c r="AA65" s="3875" t="n">
        <v>16611.79351809708</v>
      </c>
      <c r="AB65" s="3875" t="n">
        <v>16793.09987695338</v>
      </c>
      <c r="AC65" s="3875" t="n">
        <v>17657.18011039905</v>
      </c>
      <c r="AD65" s="3875" t="n">
        <v>17727.302522032427</v>
      </c>
      <c r="AE65" s="3875" t="n">
        <v>17554.92297791623</v>
      </c>
      <c r="AF65" s="3875" t="n">
        <v>17074.73370695876</v>
      </c>
      <c r="AG65" t="n" s="3875">
        <v>-16.498126029379</v>
      </c>
    </row>
    <row r="66" spans="1:34" ht="13.5" x14ac:dyDescent="0.2">
      <c r="A66" s="2273" t="s">
        <v>1215</v>
      </c>
      <c r="B66" s="3875" t="n">
        <v>15683.095181940529</v>
      </c>
      <c r="C66" s="3875" t="n">
        <v>14234.073350494024</v>
      </c>
      <c r="D66" s="3875" t="n">
        <v>12527.99043307143</v>
      </c>
      <c r="E66" s="3875" t="n">
        <v>12393.793254740121</v>
      </c>
      <c r="F66" s="3875" t="n">
        <v>12677.192004855266</v>
      </c>
      <c r="G66" s="3875" t="n">
        <v>12896.178150553369</v>
      </c>
      <c r="H66" s="3875" t="n">
        <v>13561.397875784498</v>
      </c>
      <c r="I66" s="3875" t="n">
        <v>13597.19524846367</v>
      </c>
      <c r="J66" s="3875" t="n">
        <v>13931.62762250416</v>
      </c>
      <c r="K66" s="3875" t="n">
        <v>13397.40564108954</v>
      </c>
      <c r="L66" s="3875" t="n">
        <v>12726.167645846504</v>
      </c>
      <c r="M66" s="3875" t="n">
        <v>12394.91158324812</v>
      </c>
      <c r="N66" s="3875" t="n">
        <v>13625.735143447522</v>
      </c>
      <c r="O66" s="3875" t="n">
        <v>12773.086244044438</v>
      </c>
      <c r="P66" s="3875" t="n">
        <v>12839.324401979158</v>
      </c>
      <c r="Q66" s="3875" t="n">
        <v>13028.073656433642</v>
      </c>
      <c r="R66" s="3875" t="n">
        <v>13253.042955430517</v>
      </c>
      <c r="S66" s="3875" t="n">
        <v>13489.538260367455</v>
      </c>
      <c r="T66" s="3875" t="n">
        <v>13301.839485953973</v>
      </c>
      <c r="U66" s="3875" t="n">
        <v>14275.349018200024</v>
      </c>
      <c r="V66" s="3875" t="n">
        <v>12180.85018109135</v>
      </c>
      <c r="W66" s="3875" t="n">
        <v>12484.997658741184</v>
      </c>
      <c r="X66" s="3875" t="n">
        <v>12507.593555784071</v>
      </c>
      <c r="Y66" s="3875" t="n">
        <v>11983.57549285657</v>
      </c>
      <c r="Z66" s="3875" t="n">
        <v>12842.712121153014</v>
      </c>
      <c r="AA66" s="3875" t="n">
        <v>17223.893955512493</v>
      </c>
      <c r="AB66" s="3875" t="n">
        <v>17505.695030507864</v>
      </c>
      <c r="AC66" s="3875" t="n">
        <v>18530.864910582473</v>
      </c>
      <c r="AD66" s="3875" t="n">
        <v>18737.632435657528</v>
      </c>
      <c r="AE66" s="3875" t="n">
        <v>18616.72398738954</v>
      </c>
      <c r="AF66" s="3875" t="n">
        <v>12186.958599036067</v>
      </c>
      <c r="AG66" t="n" s="3875">
        <v>-22.292388985373</v>
      </c>
    </row>
    <row r="67" spans="1:34" ht="12.75" customHeight="1" x14ac:dyDescent="0.2">
      <c r="A67" s="2273" t="s">
        <v>1216</v>
      </c>
      <c r="B67" s="3875" t="s">
        <v>2941</v>
      </c>
      <c r="C67" s="3875" t="s">
        <v>2941</v>
      </c>
      <c r="D67" s="3875" t="s">
        <v>2941</v>
      </c>
      <c r="E67" s="3875" t="s">
        <v>2941</v>
      </c>
      <c r="F67" s="3875" t="s">
        <v>2941</v>
      </c>
      <c r="G67" s="3875" t="s">
        <v>2941</v>
      </c>
      <c r="H67" s="3875" t="s">
        <v>2941</v>
      </c>
      <c r="I67" s="3875" t="s">
        <v>2941</v>
      </c>
      <c r="J67" s="3875" t="s">
        <v>2941</v>
      </c>
      <c r="K67" s="3875" t="s">
        <v>2941</v>
      </c>
      <c r="L67" s="3875" t="s">
        <v>2941</v>
      </c>
      <c r="M67" s="3875" t="s">
        <v>2941</v>
      </c>
      <c r="N67" s="3875" t="s">
        <v>2941</v>
      </c>
      <c r="O67" s="3875" t="s">
        <v>2941</v>
      </c>
      <c r="P67" s="3875" t="s">
        <v>2941</v>
      </c>
      <c r="Q67" s="3875" t="s">
        <v>2941</v>
      </c>
      <c r="R67" s="3875" t="s">
        <v>2941</v>
      </c>
      <c r="S67" s="3875" t="s">
        <v>2941</v>
      </c>
      <c r="T67" s="3875" t="s">
        <v>2941</v>
      </c>
      <c r="U67" s="3875" t="s">
        <v>2941</v>
      </c>
      <c r="V67" s="3875" t="s">
        <v>2941</v>
      </c>
      <c r="W67" s="3875" t="s">
        <v>2941</v>
      </c>
      <c r="X67" s="3875" t="s">
        <v>2941</v>
      </c>
      <c r="Y67" s="3875" t="s">
        <v>2941</v>
      </c>
      <c r="Z67" s="3875" t="s">
        <v>2941</v>
      </c>
      <c r="AA67" s="3875" t="s">
        <v>2941</v>
      </c>
      <c r="AB67" s="3875" t="s">
        <v>2941</v>
      </c>
      <c r="AC67" s="3875" t="s">
        <v>2941</v>
      </c>
      <c r="AD67" s="3875" t="s">
        <v>2941</v>
      </c>
      <c r="AE67" s="3875" t="s">
        <v>2941</v>
      </c>
      <c r="AF67" s="3875" t="s">
        <v>2941</v>
      </c>
      <c r="AG67" t="n" s="3875">
        <v>0.0</v>
      </c>
    </row>
    <row r="68" spans="1:34" ht="13.5" x14ac:dyDescent="0.2">
      <c r="A68" s="2273" t="s">
        <v>1218</v>
      </c>
      <c r="B68" s="3875" t="s">
        <v>2941</v>
      </c>
      <c r="C68" s="3875" t="s">
        <v>2941</v>
      </c>
      <c r="D68" s="3875" t="s">
        <v>2941</v>
      </c>
      <c r="E68" s="3875" t="s">
        <v>2941</v>
      </c>
      <c r="F68" s="3875" t="s">
        <v>2941</v>
      </c>
      <c r="G68" s="3875" t="s">
        <v>2941</v>
      </c>
      <c r="H68" s="3875" t="s">
        <v>2941</v>
      </c>
      <c r="I68" s="3875" t="s">
        <v>2941</v>
      </c>
      <c r="J68" s="3875" t="s">
        <v>2941</v>
      </c>
      <c r="K68" s="3875" t="s">
        <v>2941</v>
      </c>
      <c r="L68" s="3875" t="s">
        <v>2941</v>
      </c>
      <c r="M68" s="3875" t="s">
        <v>2941</v>
      </c>
      <c r="N68" s="3875" t="s">
        <v>2941</v>
      </c>
      <c r="O68" s="3875" t="s">
        <v>2941</v>
      </c>
      <c r="P68" s="3875" t="s">
        <v>2941</v>
      </c>
      <c r="Q68" s="3875" t="s">
        <v>2941</v>
      </c>
      <c r="R68" s="3875" t="s">
        <v>2941</v>
      </c>
      <c r="S68" s="3875" t="s">
        <v>2941</v>
      </c>
      <c r="T68" s="3875" t="s">
        <v>2941</v>
      </c>
      <c r="U68" s="3875" t="s">
        <v>2941</v>
      </c>
      <c r="V68" s="3875" t="s">
        <v>2941</v>
      </c>
      <c r="W68" s="3875" t="s">
        <v>2941</v>
      </c>
      <c r="X68" s="3875" t="s">
        <v>2941</v>
      </c>
      <c r="Y68" s="3875" t="s">
        <v>2941</v>
      </c>
      <c r="Z68" s="3875" t="s">
        <v>2941</v>
      </c>
      <c r="AA68" s="3875" t="s">
        <v>2941</v>
      </c>
      <c r="AB68" s="3875" t="s">
        <v>2941</v>
      </c>
      <c r="AC68" s="3875" t="s">
        <v>2941</v>
      </c>
      <c r="AD68" s="3875" t="s">
        <v>2941</v>
      </c>
      <c r="AE68" s="3875" t="s">
        <v>2941</v>
      </c>
      <c r="AF68" s="3875" t="s">
        <v>2941</v>
      </c>
      <c r="AG68" t="n" s="3875">
        <v>0.0</v>
      </c>
    </row>
    <row r="69" spans="1:34" x14ac:dyDescent="0.2">
      <c r="A69" s="144"/>
      <c r="B69" s="144"/>
      <c r="C69" s="144" t="s">
        <v>173</v>
      </c>
      <c r="D69" s="144"/>
      <c r="E69" s="144"/>
      <c r="F69" s="144"/>
      <c r="G69" s="144"/>
      <c r="H69" s="144"/>
      <c r="I69" s="144"/>
      <c r="J69" s="144"/>
      <c r="K69" s="144"/>
      <c r="L69" s="144"/>
      <c r="M69" s="144"/>
      <c r="N69" s="144"/>
      <c r="O69" s="144"/>
      <c r="P69" s="144"/>
      <c r="Q69" s="144"/>
      <c r="R69" s="144"/>
      <c r="S69" s="144"/>
      <c r="T69" s="144"/>
      <c r="U69" s="144"/>
      <c r="V69" s="144"/>
      <c r="W69" s="144"/>
      <c r="X69" s="144"/>
      <c r="Y69" s="144"/>
      <c r="Z69" s="144"/>
      <c r="AA69" s="816"/>
      <c r="AB69" s="2817"/>
      <c r="AC69" s="2817"/>
      <c r="AD69" s="2817"/>
      <c r="AE69" s="2817"/>
      <c r="AF69" s="2817"/>
    </row>
    <row r="70" spans="1:34" x14ac:dyDescent="0.2">
      <c r="A70" s="2886" t="s">
        <v>2351</v>
      </c>
      <c r="B70" s="2886"/>
      <c r="C70" s="144"/>
      <c r="D70" s="144"/>
      <c r="E70" s="144"/>
      <c r="F70" s="144"/>
      <c r="G70" s="144"/>
      <c r="H70" s="144"/>
      <c r="I70" s="144"/>
      <c r="J70" s="144"/>
      <c r="K70" s="144"/>
      <c r="L70" s="144"/>
      <c r="M70" s="144"/>
      <c r="N70" s="144"/>
      <c r="O70" s="144"/>
      <c r="P70" s="144"/>
      <c r="Q70" s="144"/>
      <c r="R70" s="144"/>
      <c r="S70" s="144"/>
      <c r="T70" s="144"/>
      <c r="U70" s="144"/>
      <c r="V70" s="144"/>
      <c r="W70" s="144"/>
      <c r="X70" s="144"/>
      <c r="Y70" s="144"/>
      <c r="Z70" s="144"/>
      <c r="AA70" s="816"/>
      <c r="AB70" s="2817"/>
      <c r="AC70" s="2817"/>
      <c r="AD70" s="2817"/>
      <c r="AE70" s="2817"/>
      <c r="AF70" s="2817"/>
    </row>
  </sheetData>
  <sheetProtection password="A754" sheet="true" scenarios="true" objects="true"/>
  <mergeCells count="2">
    <mergeCell ref="A70:B70"/>
    <mergeCell ref="B6:AF6"/>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5">
    <pageSetUpPr fitToPage="1"/>
  </sheetPr>
  <dimension ref="A1:AI72"/>
  <sheetViews>
    <sheetView showGridLines="0" workbookViewId="0"/>
  </sheetViews>
  <sheetFormatPr defaultColWidth="8" defaultRowHeight="12" customHeight="1" x14ac:dyDescent="0.2"/>
  <cols>
    <col min="1" max="1" customWidth="true" style="21" width="79.28515625" collapsed="false"/>
    <col min="2" max="26" customWidth="true" style="21" width="15.7109375" collapsed="false"/>
    <col min="27" max="33" customWidth="true" style="810" width="15.7109375" collapsed="false"/>
    <col min="34" max="34" customWidth="true" style="21" width="15.5703125" collapsed="false"/>
    <col min="35" max="35" customWidth="true" style="21" width="9.140625" collapsed="false"/>
    <col min="36" max="36" customWidth="true" style="21" width="8.42578125" collapsed="false"/>
    <col min="37" max="39" customWidth="true" style="21" width="8.7109375" collapsed="false"/>
    <col min="40" max="40" customWidth="true" style="21" width="8.5703125" collapsed="false"/>
    <col min="41" max="42" customWidth="true" style="21" width="8.7109375" collapsed="false"/>
    <col min="43" max="43" customWidth="true" style="21" width="9.28515625" collapsed="false"/>
    <col min="44" max="44" customWidth="true" style="21" width="9.140625" collapsed="false"/>
    <col min="45" max="45" customWidth="true" style="21" width="8.7109375" collapsed="false"/>
    <col min="46" max="46" customWidth="true" style="21" width="9.28515625" collapsed="false"/>
    <col min="47" max="47" customWidth="true" style="21" width="9.85546875" collapsed="false"/>
    <col min="48" max="49" customWidth="true" style="21" width="8.5703125" collapsed="false"/>
    <col min="50" max="52" customWidth="true" style="21" width="9.0" collapsed="false"/>
    <col min="53" max="54" customWidth="true" style="21" width="9.140625" collapsed="false"/>
    <col min="55" max="55" customWidth="true" style="21" width="9.0" collapsed="false"/>
    <col min="56" max="56" customWidth="true" style="21" width="9.140625" collapsed="false"/>
    <col min="57" max="57" customWidth="true" style="21" width="8.5703125" collapsed="false"/>
    <col min="58" max="16384" style="21" width="8.0" collapsed="false"/>
  </cols>
  <sheetData>
    <row r="1" spans="1:35" ht="17.25" customHeight="1" x14ac:dyDescent="0.2">
      <c r="A1" s="408" t="s">
        <v>1189</v>
      </c>
      <c r="B1" s="375"/>
      <c r="C1" s="375"/>
      <c r="D1" s="375"/>
      <c r="E1" s="375"/>
      <c r="F1" s="375"/>
      <c r="G1" s="375"/>
      <c r="H1" s="375"/>
      <c r="I1" s="375"/>
      <c r="J1" s="375"/>
      <c r="K1" s="375"/>
      <c r="L1" s="375"/>
      <c r="M1" s="375"/>
      <c r="N1" s="375"/>
      <c r="O1" s="375"/>
      <c r="P1" s="375"/>
      <c r="Q1" s="375"/>
      <c r="R1" s="375"/>
      <c r="S1" s="375"/>
      <c r="T1" s="375"/>
      <c r="U1" s="375"/>
      <c r="V1" s="375"/>
      <c r="W1" s="375"/>
      <c r="X1" s="375"/>
      <c r="Y1" s="375"/>
      <c r="Z1" s="375"/>
      <c r="AA1" s="375"/>
      <c r="AB1" s="375"/>
      <c r="AC1" s="375"/>
      <c r="AD1" s="375"/>
      <c r="AE1" s="375"/>
      <c r="AF1" s="375"/>
      <c r="AG1" t="s" s="375">
        <v>2936</v>
      </c>
    </row>
    <row r="2" spans="1:35" ht="15.75" customHeight="1" x14ac:dyDescent="0.2">
      <c r="A2" s="408" t="s">
        <v>1220</v>
      </c>
      <c r="B2" s="375"/>
      <c r="C2" s="375"/>
      <c r="D2" s="375"/>
      <c r="E2" s="375"/>
      <c r="F2" s="375"/>
      <c r="G2" s="375"/>
      <c r="H2" s="375"/>
      <c r="I2" s="375"/>
      <c r="J2" s="375"/>
      <c r="K2" s="375"/>
      <c r="L2" s="375"/>
      <c r="M2" s="375"/>
      <c r="N2" s="375"/>
      <c r="O2" s="375"/>
      <c r="P2" s="375"/>
      <c r="Q2" s="375"/>
      <c r="R2" s="375"/>
      <c r="S2" s="375"/>
      <c r="T2" s="375"/>
      <c r="U2" s="375"/>
      <c r="V2" s="375"/>
      <c r="W2" s="375"/>
      <c r="X2" s="375"/>
      <c r="Y2" s="375"/>
      <c r="Z2" s="375"/>
      <c r="AA2" s="375"/>
      <c r="AB2" s="375"/>
      <c r="AC2" s="375"/>
      <c r="AD2" s="375"/>
      <c r="AE2" s="375"/>
      <c r="AF2" s="375"/>
      <c r="AG2" t="s" s="375">
        <v>2937</v>
      </c>
    </row>
    <row r="3" spans="1:35" ht="15.75" customHeight="1" x14ac:dyDescent="0.2">
      <c r="A3" s="408" t="s">
        <v>1221</v>
      </c>
      <c r="B3" s="375"/>
      <c r="C3" s="375"/>
      <c r="D3" s="375"/>
      <c r="E3" s="375"/>
      <c r="F3" s="375"/>
      <c r="G3" s="375"/>
      <c r="H3" s="375"/>
      <c r="I3" s="375"/>
      <c r="J3" s="375"/>
      <c r="K3" s="375"/>
      <c r="L3" s="375"/>
      <c r="M3" s="375"/>
      <c r="N3" s="375"/>
      <c r="O3" s="375"/>
      <c r="P3" s="375"/>
      <c r="Q3" s="375"/>
      <c r="R3" s="375"/>
      <c r="S3" s="375"/>
      <c r="T3" s="375"/>
      <c r="U3" s="375"/>
      <c r="V3" s="375"/>
      <c r="W3" s="375"/>
      <c r="X3" s="375"/>
      <c r="Y3" s="375"/>
      <c r="Z3" s="375"/>
      <c r="AA3" s="375"/>
      <c r="AB3" s="375"/>
      <c r="AC3" s="375"/>
      <c r="AD3" s="375"/>
      <c r="AE3" s="375"/>
      <c r="AF3" s="375"/>
      <c r="AG3" t="s" s="375">
        <v>2938</v>
      </c>
    </row>
    <row r="4" spans="1:35" ht="12.75" customHeight="1" x14ac:dyDescent="0.2">
      <c r="A4" s="375"/>
      <c r="B4" s="375"/>
      <c r="C4" s="375"/>
      <c r="D4" s="375"/>
      <c r="E4" s="375"/>
      <c r="F4" s="375"/>
      <c r="G4" s="375"/>
      <c r="H4" s="375"/>
      <c r="I4" s="375"/>
      <c r="J4" s="375"/>
      <c r="K4" s="375"/>
      <c r="L4" s="375"/>
      <c r="M4" s="375"/>
      <c r="N4" s="375"/>
      <c r="O4" s="375"/>
      <c r="P4" s="375"/>
      <c r="Q4" s="375"/>
      <c r="R4" s="375"/>
      <c r="S4" s="375"/>
      <c r="T4" s="375"/>
      <c r="U4" s="375"/>
      <c r="V4" s="375"/>
      <c r="W4" s="375"/>
      <c r="X4" s="375"/>
      <c r="Y4" s="375"/>
      <c r="Z4" s="375"/>
      <c r="AA4" s="375"/>
      <c r="AB4" s="375"/>
      <c r="AC4" s="375"/>
      <c r="AD4" s="375"/>
      <c r="AE4" s="375"/>
      <c r="AF4" s="375"/>
      <c r="AG4" s="144"/>
    </row>
    <row r="5" spans="1:35" ht="53.25" customHeight="1" x14ac:dyDescent="0.2">
      <c r="A5" s="3570" t="s">
        <v>5</v>
      </c>
      <c r="B5" s="2266" t="s">
        <v>1192</v>
      </c>
      <c r="C5" s="2266" t="s">
        <v>1193</v>
      </c>
      <c r="D5" s="2266" t="s">
        <v>1925</v>
      </c>
      <c r="E5" s="2266" t="s">
        <v>1926</v>
      </c>
      <c r="F5" s="2266" t="s">
        <v>1927</v>
      </c>
      <c r="G5" s="2266" t="s">
        <v>1928</v>
      </c>
      <c r="H5" s="2266" t="s">
        <v>1929</v>
      </c>
      <c r="I5" s="2266" t="s">
        <v>1930</v>
      </c>
      <c r="J5" s="2266" t="s">
        <v>1931</v>
      </c>
      <c r="K5" s="2266" t="s">
        <v>1932</v>
      </c>
      <c r="L5" s="2266" t="s">
        <v>1933</v>
      </c>
      <c r="M5" s="2266" t="s">
        <v>1934</v>
      </c>
      <c r="N5" s="2266" t="s">
        <v>1935</v>
      </c>
      <c r="O5" s="2266" t="s">
        <v>1936</v>
      </c>
      <c r="P5" s="2266" t="s">
        <v>1937</v>
      </c>
      <c r="Q5" s="2266" t="s">
        <v>1938</v>
      </c>
      <c r="R5" s="2266" t="s">
        <v>1939</v>
      </c>
      <c r="S5" s="2266" t="s">
        <v>1940</v>
      </c>
      <c r="T5" s="2266" t="s">
        <v>1941</v>
      </c>
      <c r="U5" s="2266" t="s">
        <v>1942</v>
      </c>
      <c r="V5" s="2266" t="s">
        <v>1943</v>
      </c>
      <c r="W5" s="2266" t="s">
        <v>1944</v>
      </c>
      <c r="X5" s="2266" t="s">
        <v>1945</v>
      </c>
      <c r="Y5" s="2266" t="s">
        <v>1946</v>
      </c>
      <c r="Z5" s="2266" t="s">
        <v>1815</v>
      </c>
      <c r="AA5" s="2266" t="s">
        <v>1816</v>
      </c>
      <c r="AB5" s="2266" t="s">
        <v>1817</v>
      </c>
      <c r="AC5" s="2266" t="s">
        <v>1818</v>
      </c>
      <c r="AD5" s="2266" t="s">
        <v>1819</v>
      </c>
      <c r="AE5" s="2266" t="s">
        <v>1820</v>
      </c>
      <c r="AF5" s="2266" t="s">
        <v>1821</v>
      </c>
      <c r="AG5" t="s" s="2275">
        <v>1194</v>
      </c>
      <c r="AH5" s="411"/>
    </row>
    <row r="6" spans="1:35" ht="12.75" customHeight="1" thickBot="1" x14ac:dyDescent="0.25">
      <c r="A6" s="3571"/>
      <c r="B6" s="3567" t="s">
        <v>15</v>
      </c>
      <c r="C6" s="3568"/>
      <c r="D6" s="3568"/>
      <c r="E6" s="3568"/>
      <c r="F6" s="3568"/>
      <c r="G6" s="3568"/>
      <c r="H6" s="3568"/>
      <c r="I6" s="3568"/>
      <c r="J6" s="3568"/>
      <c r="K6" s="3568"/>
      <c r="L6" s="3568"/>
      <c r="M6" s="3568"/>
      <c r="N6" s="3568"/>
      <c r="O6" s="3568"/>
      <c r="P6" s="3568"/>
      <c r="Q6" s="3568"/>
      <c r="R6" s="3568"/>
      <c r="S6" s="3568"/>
      <c r="T6" s="3568"/>
      <c r="U6" s="3568"/>
      <c r="V6" s="3568"/>
      <c r="W6" s="3568"/>
      <c r="X6" s="3568"/>
      <c r="Y6" s="3568"/>
      <c r="Z6" s="3568"/>
      <c r="AA6" s="3568"/>
      <c r="AB6" s="3568"/>
      <c r="AC6" s="3568"/>
      <c r="AD6" s="3568"/>
      <c r="AE6" s="3568"/>
      <c r="AF6" s="3568"/>
      <c r="AG6" t="s" s="2268">
        <v>459</v>
      </c>
      <c r="AH6" s="411"/>
    </row>
    <row r="7" spans="1:35" ht="12.75" thickTop="1" x14ac:dyDescent="0.2">
      <c r="A7" s="2312" t="s">
        <v>1069</v>
      </c>
      <c r="B7" s="3875" t="n">
        <v>15639.575995006982</v>
      </c>
      <c r="C7" s="3875" t="n">
        <v>13907.775582169592</v>
      </c>
      <c r="D7" s="3875" t="n">
        <v>13023.664609266085</v>
      </c>
      <c r="E7" s="3875" t="n">
        <v>12921.112240625118</v>
      </c>
      <c r="F7" s="3875" t="n">
        <v>13482.941296696865</v>
      </c>
      <c r="G7" s="3875" t="n">
        <v>13699.461790933377</v>
      </c>
      <c r="H7" s="3875" t="n">
        <v>14430.785450356647</v>
      </c>
      <c r="I7" s="3875" t="n">
        <v>15079.570587794387</v>
      </c>
      <c r="J7" s="3875" t="n">
        <v>15563.573448028752</v>
      </c>
      <c r="K7" s="3875" t="n">
        <v>15117.999700607377</v>
      </c>
      <c r="L7" s="3875" t="n">
        <v>14472.186186662773</v>
      </c>
      <c r="M7" s="3875" t="n">
        <v>14094.55977469719</v>
      </c>
      <c r="N7" s="3875" t="n">
        <v>15298.188124966935</v>
      </c>
      <c r="O7" s="3875" t="n">
        <v>15574.455341601833</v>
      </c>
      <c r="P7" s="3875" t="n">
        <v>15233.465818423925</v>
      </c>
      <c r="Q7" s="3875" t="n">
        <v>15646.82731149427</v>
      </c>
      <c r="R7" s="3875" t="n">
        <v>15828.642797865057</v>
      </c>
      <c r="S7" s="3875" t="n">
        <v>16044.170904364435</v>
      </c>
      <c r="T7" s="3875" t="n">
        <v>16191.315037209011</v>
      </c>
      <c r="U7" s="3875" t="n">
        <v>17193.291513315213</v>
      </c>
      <c r="V7" s="3875" t="n">
        <v>15456.684585925275</v>
      </c>
      <c r="W7" s="3875" t="n">
        <v>15728.461567148435</v>
      </c>
      <c r="X7" s="3875" t="n">
        <v>15651.629126277718</v>
      </c>
      <c r="Y7" s="3875" t="n">
        <v>15054.9948301589</v>
      </c>
      <c r="Z7" s="3875" t="n">
        <v>14350.590683600902</v>
      </c>
      <c r="AA7" s="3875" t="n">
        <v>12749.33522629792</v>
      </c>
      <c r="AB7" s="3875" t="n">
        <v>12870.681375167671</v>
      </c>
      <c r="AC7" s="3875" t="n">
        <v>13698.50104760745</v>
      </c>
      <c r="AD7" s="3875" t="n">
        <v>13773.09342519372</v>
      </c>
      <c r="AE7" s="3875" t="n">
        <v>13644.538690096082</v>
      </c>
      <c r="AF7" s="3875" t="n">
        <v>13162.345991591534</v>
      </c>
      <c r="AG7" t="n" s="3875">
        <v>-15.839495931388</v>
      </c>
      <c r="AH7" s="411"/>
    </row>
    <row r="8" spans="1:35" x14ac:dyDescent="0.2">
      <c r="A8" s="2106" t="s">
        <v>1107</v>
      </c>
      <c r="B8" s="3875" t="n">
        <v>15516.223349044825</v>
      </c>
      <c r="C8" s="3875" t="n">
        <v>13806.956606495789</v>
      </c>
      <c r="D8" s="3875" t="n">
        <v>12930.646849684648</v>
      </c>
      <c r="E8" s="3875" t="n">
        <v>12801.088238891329</v>
      </c>
      <c r="F8" s="3875" t="n">
        <v>13375.068044862179</v>
      </c>
      <c r="G8" s="3875" t="n">
        <v>13595.765426526768</v>
      </c>
      <c r="H8" s="3875" t="n">
        <v>14312.492135943658</v>
      </c>
      <c r="I8" s="3875" t="n">
        <v>14964.24737360626</v>
      </c>
      <c r="J8" s="3875" t="n">
        <v>15440.363714136662</v>
      </c>
      <c r="K8" s="3875" t="n">
        <v>15001.74147475958</v>
      </c>
      <c r="L8" s="3875" t="n">
        <v>14354.923182122217</v>
      </c>
      <c r="M8" s="3875" t="n">
        <v>13976.965171410631</v>
      </c>
      <c r="N8" s="3875" t="n">
        <v>15163.25145540262</v>
      </c>
      <c r="O8" s="3875" t="n">
        <v>15430.655055362718</v>
      </c>
      <c r="P8" s="3875" t="n">
        <v>15074.997121946088</v>
      </c>
      <c r="Q8" s="3875" t="n">
        <v>15485.807867458305</v>
      </c>
      <c r="R8" s="3875" t="n">
        <v>15663.087859499263</v>
      </c>
      <c r="S8" s="3875" t="n">
        <v>15864.209134587949</v>
      </c>
      <c r="T8" s="3875" t="n">
        <v>16004.50438968087</v>
      </c>
      <c r="U8" s="3875" t="n">
        <v>17021.62065082854</v>
      </c>
      <c r="V8" s="3875" t="n">
        <v>15283.336460916138</v>
      </c>
      <c r="W8" s="3875" t="n">
        <v>15554.363367371</v>
      </c>
      <c r="X8" s="3875" t="n">
        <v>15465.011383246234</v>
      </c>
      <c r="Y8" s="3875" t="n">
        <v>14865.097089462426</v>
      </c>
      <c r="Z8" s="3875" t="n">
        <v>14195.882278796335</v>
      </c>
      <c r="AA8" s="3875" t="n">
        <v>12638.719569218461</v>
      </c>
      <c r="AB8" s="3875" t="n">
        <v>12753.798933446054</v>
      </c>
      <c r="AC8" s="3875" t="n">
        <v>13568.67118518553</v>
      </c>
      <c r="AD8" s="3875" t="n">
        <v>13633.928877711469</v>
      </c>
      <c r="AE8" s="3875" t="n">
        <v>13513.58543180335</v>
      </c>
      <c r="AF8" s="3875" t="n">
        <v>13037.742870827966</v>
      </c>
      <c r="AG8" t="n" s="3875">
        <v>-15.973477710795</v>
      </c>
      <c r="AH8" s="411"/>
    </row>
    <row r="9" spans="1:35" x14ac:dyDescent="0.2">
      <c r="A9" s="2088" t="s">
        <v>1071</v>
      </c>
      <c r="B9" s="3871" t="n">
        <v>6813.232545333</v>
      </c>
      <c r="C9" s="3871" t="n">
        <v>6349.47941207</v>
      </c>
      <c r="D9" s="3871" t="n">
        <v>5407.679799647302</v>
      </c>
      <c r="E9" s="3871" t="n">
        <v>5938.497630704051</v>
      </c>
      <c r="F9" s="3871" t="n">
        <v>5729.660686583475</v>
      </c>
      <c r="G9" s="3871" t="n">
        <v>5512.191812871574</v>
      </c>
      <c r="H9" s="3871" t="n">
        <v>5700.404705838626</v>
      </c>
      <c r="I9" s="3871" t="n">
        <v>5305.264018447833</v>
      </c>
      <c r="J9" s="3871" t="n">
        <v>5723.17801286795</v>
      </c>
      <c r="K9" s="3871" t="n">
        <v>5961.095307492571</v>
      </c>
      <c r="L9" s="3871" t="n">
        <v>5265.425920094784</v>
      </c>
      <c r="M9" s="3871" t="n">
        <v>5570.037933276904</v>
      </c>
      <c r="N9" s="3871" t="n">
        <v>6285.499953756658</v>
      </c>
      <c r="O9" s="3871" t="n">
        <v>6536.836264244948</v>
      </c>
      <c r="P9" s="3871" t="n">
        <v>6264.884629378475</v>
      </c>
      <c r="Q9" s="3871" t="n">
        <v>6396.607317977737</v>
      </c>
      <c r="R9" s="3871" t="n">
        <v>6422.793462456678</v>
      </c>
      <c r="S9" s="3871" t="n">
        <v>6478.441168543781</v>
      </c>
      <c r="T9" s="3871" t="n">
        <v>6699.206253739432</v>
      </c>
      <c r="U9" s="3871" t="n">
        <v>6469.80253426714</v>
      </c>
      <c r="V9" s="3871" t="n">
        <v>6189.326789762081</v>
      </c>
      <c r="W9" s="3871" t="n">
        <v>6318.916304790121</v>
      </c>
      <c r="X9" s="3871" t="n">
        <v>6337.480229679836</v>
      </c>
      <c r="Y9" s="3871" t="n">
        <v>6031.504013118923</v>
      </c>
      <c r="Z9" s="3871" t="n">
        <v>5752.330436037996</v>
      </c>
      <c r="AA9" s="3871" t="n">
        <v>4431.487183500019</v>
      </c>
      <c r="AB9" s="3871" t="n">
        <v>4543.707571275099</v>
      </c>
      <c r="AC9" s="3870" t="n">
        <v>4911.228660304762</v>
      </c>
      <c r="AD9" s="3870" t="n">
        <v>4896.7758927988525</v>
      </c>
      <c r="AE9" s="3870" t="n">
        <v>4782.286520353042</v>
      </c>
      <c r="AF9" s="3870" t="n">
        <v>4556.389702624479</v>
      </c>
      <c r="AG9" t="n" s="3871">
        <v>-33.124406479483</v>
      </c>
      <c r="AH9" s="411"/>
    </row>
    <row r="10" spans="1:35" x14ac:dyDescent="0.2">
      <c r="A10" s="2088" t="s">
        <v>1108</v>
      </c>
      <c r="B10" s="3871" t="n">
        <v>4305.5414167091785</v>
      </c>
      <c r="C10" s="3871" t="n">
        <v>3066.276145865958</v>
      </c>
      <c r="D10" s="3871" t="n">
        <v>3051.9369630634146</v>
      </c>
      <c r="E10" s="3871" t="n">
        <v>2563.93242635423</v>
      </c>
      <c r="F10" s="3871" t="n">
        <v>2492.760492521347</v>
      </c>
      <c r="G10" s="3871" t="n">
        <v>2659.2823200128864</v>
      </c>
      <c r="H10" s="3871" t="n">
        <v>2605.790641801749</v>
      </c>
      <c r="I10" s="3871" t="n">
        <v>2495.752664955361</v>
      </c>
      <c r="J10" s="3871" t="n">
        <v>2273.8578746393023</v>
      </c>
      <c r="K10" s="3871" t="n">
        <v>2253.5342981877134</v>
      </c>
      <c r="L10" s="3871" t="n">
        <v>2274.679528752784</v>
      </c>
      <c r="M10" s="3871" t="n">
        <v>2269.254623628447</v>
      </c>
      <c r="N10" s="3871" t="n">
        <v>2187.982390500185</v>
      </c>
      <c r="O10" s="3871" t="n">
        <v>2220.0155816307088</v>
      </c>
      <c r="P10" s="3871" t="n">
        <v>2149.6390499664917</v>
      </c>
      <c r="Q10" s="3871" t="n">
        <v>2298.425100403966</v>
      </c>
      <c r="R10" s="3871" t="n">
        <v>2432.745641417444</v>
      </c>
      <c r="S10" s="3871" t="n">
        <v>2565.3691615210146</v>
      </c>
      <c r="T10" s="3871" t="n">
        <v>2333.7262741660047</v>
      </c>
      <c r="U10" s="3871" t="n">
        <v>2304.4931855201635</v>
      </c>
      <c r="V10" s="3871" t="n">
        <v>1931.7771985602662</v>
      </c>
      <c r="W10" s="3871" t="n">
        <v>1910.11055016734</v>
      </c>
      <c r="X10" s="3871" t="n">
        <v>1713.1097620043306</v>
      </c>
      <c r="Y10" s="3871" t="n">
        <v>1645.8614095601913</v>
      </c>
      <c r="Z10" s="3871" t="n">
        <v>1642.6027237832577</v>
      </c>
      <c r="AA10" s="3871" t="n">
        <v>1649.0387716527998</v>
      </c>
      <c r="AB10" s="3871" t="n">
        <v>1591.7652895669712</v>
      </c>
      <c r="AC10" s="3870" t="n">
        <v>1603.3402584107143</v>
      </c>
      <c r="AD10" s="3870" t="n">
        <v>1676.4171406277662</v>
      </c>
      <c r="AE10" s="3870" t="n">
        <v>1774.615841619006</v>
      </c>
      <c r="AF10" s="3870" t="n">
        <v>1733.1308165403198</v>
      </c>
      <c r="AG10" t="n" s="3871">
        <v>-59.746506912829</v>
      </c>
      <c r="AH10" s="411"/>
    </row>
    <row r="11" spans="1:35" x14ac:dyDescent="0.2">
      <c r="A11" s="2088" t="s">
        <v>1073</v>
      </c>
      <c r="B11" s="3871" t="n">
        <v>2002.9753257023408</v>
      </c>
      <c r="C11" s="3871" t="n">
        <v>2673.156626983091</v>
      </c>
      <c r="D11" s="3871" t="n">
        <v>2531.925378631824</v>
      </c>
      <c r="E11" s="3871" t="n">
        <v>2573.307211800182</v>
      </c>
      <c r="F11" s="3871" t="n">
        <v>3106.334333422546</v>
      </c>
      <c r="G11" s="3871" t="n">
        <v>3471.843239379938</v>
      </c>
      <c r="H11" s="3871" t="n">
        <v>3869.9937330179164</v>
      </c>
      <c r="I11" s="3871" t="n">
        <v>4393.513693772231</v>
      </c>
      <c r="J11" s="3871" t="n">
        <v>4601.039324369364</v>
      </c>
      <c r="K11" s="3871" t="n">
        <v>3826.3396505800993</v>
      </c>
      <c r="L11" s="3871" t="n">
        <v>3620.142289914057</v>
      </c>
      <c r="M11" s="3871" t="n">
        <v>3566.029449919728</v>
      </c>
      <c r="N11" s="3871" t="n">
        <v>3724.4434369052365</v>
      </c>
      <c r="O11" s="3871" t="n">
        <v>3836.2247394523156</v>
      </c>
      <c r="P11" s="3871" t="n">
        <v>3888.0490681535557</v>
      </c>
      <c r="Q11" s="3871" t="n">
        <v>4070.095026213767</v>
      </c>
      <c r="R11" s="3871" t="n">
        <v>4339.8481966213785</v>
      </c>
      <c r="S11" s="3871" t="n">
        <v>4576.566286320751</v>
      </c>
      <c r="T11" s="3871" t="n">
        <v>5176.1312471914625</v>
      </c>
      <c r="U11" s="3871" t="n">
        <v>6089.820899545799</v>
      </c>
      <c r="V11" s="3871" t="n">
        <v>5108.992722230028</v>
      </c>
      <c r="W11" s="3871" t="n">
        <v>5247.631433842299</v>
      </c>
      <c r="X11" s="3871" t="n">
        <v>5594.7280176600125</v>
      </c>
      <c r="Y11" s="3871" t="n">
        <v>5612.0000920459115</v>
      </c>
      <c r="Z11" s="3871" t="n">
        <v>5312.428912847917</v>
      </c>
      <c r="AA11" s="3871" t="n">
        <v>5326.212615511959</v>
      </c>
      <c r="AB11" s="3871" t="n">
        <v>5296.203188555646</v>
      </c>
      <c r="AC11" s="3870" t="n">
        <v>5665.417820413995</v>
      </c>
      <c r="AD11" s="3870" t="n">
        <v>5793.154662297033</v>
      </c>
      <c r="AE11" s="3870" t="n">
        <v>5770.920173640777</v>
      </c>
      <c r="AF11" s="3870" t="n">
        <v>5562.65333602071</v>
      </c>
      <c r="AG11" t="n" s="3871">
        <v>177.719513797314</v>
      </c>
      <c r="AH11" s="411"/>
    </row>
    <row r="12" spans="1:35" x14ac:dyDescent="0.2">
      <c r="A12" s="2088" t="s">
        <v>1074</v>
      </c>
      <c r="B12" s="3871" t="n">
        <v>2353.381009300306</v>
      </c>
      <c r="C12" s="3871" t="n">
        <v>1686.2906995767407</v>
      </c>
      <c r="D12" s="3871" t="n">
        <v>1932.2558663421078</v>
      </c>
      <c r="E12" s="3871" t="n">
        <v>1723.9812016328653</v>
      </c>
      <c r="F12" s="3871" t="n">
        <v>2044.9427639348105</v>
      </c>
      <c r="G12" s="3871" t="n">
        <v>1951.078285862369</v>
      </c>
      <c r="H12" s="3871" t="n">
        <v>2134.9332868853667</v>
      </c>
      <c r="I12" s="3871" t="n">
        <v>2768.3472280308347</v>
      </c>
      <c r="J12" s="3871" t="n">
        <v>2840.9187338600445</v>
      </c>
      <c r="K12" s="3871" t="n">
        <v>2958.0949438991947</v>
      </c>
      <c r="L12" s="3871" t="n">
        <v>3191.811382160592</v>
      </c>
      <c r="M12" s="3871" t="n">
        <v>2568.5923167855512</v>
      </c>
      <c r="N12" s="3871" t="n">
        <v>2962.0880398405407</v>
      </c>
      <c r="O12" s="3871" t="n">
        <v>2834.340835634746</v>
      </c>
      <c r="P12" s="3871" t="n">
        <v>2769.1867400475644</v>
      </c>
      <c r="Q12" s="3871" t="n">
        <v>2717.287132962835</v>
      </c>
      <c r="R12" s="3871" t="n">
        <v>2464.4006624037625</v>
      </c>
      <c r="S12" s="3871" t="n">
        <v>2240.5326216024023</v>
      </c>
      <c r="T12" s="3871" t="n">
        <v>1791.98506248397</v>
      </c>
      <c r="U12" s="3871" t="n">
        <v>2153.978406402445</v>
      </c>
      <c r="V12" s="3871" t="n">
        <v>2049.9264379033834</v>
      </c>
      <c r="W12" s="3871" t="n">
        <v>2074.8385607526307</v>
      </c>
      <c r="X12" s="3871" t="n">
        <v>1816.3506242340159</v>
      </c>
      <c r="Y12" s="3871" t="n">
        <v>1572.3806681116134</v>
      </c>
      <c r="Z12" s="3871" t="n">
        <v>1485.5299911398347</v>
      </c>
      <c r="AA12" s="3871" t="n">
        <v>1228.2587272758456</v>
      </c>
      <c r="AB12" s="3871" t="n">
        <v>1318.4529445150765</v>
      </c>
      <c r="AC12" s="3870" t="n">
        <v>1385.0773882316894</v>
      </c>
      <c r="AD12" s="3870" t="n">
        <v>1263.4768235196073</v>
      </c>
      <c r="AE12" s="3870" t="n">
        <v>1181.883472372256</v>
      </c>
      <c r="AF12" s="3870" t="n">
        <v>1181.5922199696076</v>
      </c>
      <c r="AG12" t="n" s="3871">
        <v>-49.791716033227</v>
      </c>
      <c r="AH12" s="411"/>
    </row>
    <row r="13" spans="1:35" x14ac:dyDescent="0.2">
      <c r="A13" s="2088" t="s">
        <v>1075</v>
      </c>
      <c r="B13" s="3871" t="n">
        <v>41.093052</v>
      </c>
      <c r="C13" s="3871" t="n">
        <v>31.753722</v>
      </c>
      <c r="D13" s="3871" t="n">
        <v>6.848842</v>
      </c>
      <c r="E13" s="3871" t="n">
        <v>1.3697684</v>
      </c>
      <c r="F13" s="3871" t="n">
        <v>1.3697684</v>
      </c>
      <c r="G13" s="3871" t="n">
        <v>1.3697684</v>
      </c>
      <c r="H13" s="3871" t="n">
        <v>1.3697684</v>
      </c>
      <c r="I13" s="3871" t="n">
        <v>1.3697684</v>
      </c>
      <c r="J13" s="3871" t="n">
        <v>1.3697684</v>
      </c>
      <c r="K13" s="3871" t="n">
        <v>2.6772746</v>
      </c>
      <c r="L13" s="3871" t="n">
        <v>2.8640612</v>
      </c>
      <c r="M13" s="3871" t="n">
        <v>3.0508478</v>
      </c>
      <c r="N13" s="3871" t="n">
        <v>3.2376344</v>
      </c>
      <c r="O13" s="3871" t="n">
        <v>3.2376344</v>
      </c>
      <c r="P13" s="3871" t="n">
        <v>3.2376344</v>
      </c>
      <c r="Q13" s="3871" t="n">
        <v>3.3932899</v>
      </c>
      <c r="R13" s="3871" t="n">
        <v>3.2998966</v>
      </c>
      <c r="S13" s="3871" t="n">
        <v>3.2998966</v>
      </c>
      <c r="T13" s="3871" t="n">
        <v>3.4555521</v>
      </c>
      <c r="U13" s="3871" t="n">
        <v>3.52562509299</v>
      </c>
      <c r="V13" s="3871" t="n">
        <v>3.31331246037792</v>
      </c>
      <c r="W13" s="3871" t="n">
        <v>2.86651781860844</v>
      </c>
      <c r="X13" s="3871" t="n">
        <v>3.34274966803978</v>
      </c>
      <c r="Y13" s="3871" t="n">
        <v>3.35090662578672</v>
      </c>
      <c r="Z13" s="3871" t="n">
        <v>2.99021498732917</v>
      </c>
      <c r="AA13" s="3871" t="n">
        <v>3.72227127783911</v>
      </c>
      <c r="AB13" s="3871" t="n">
        <v>3.66993953326</v>
      </c>
      <c r="AC13" s="3870" t="n">
        <v>3.60705782437</v>
      </c>
      <c r="AD13" s="3870" t="n">
        <v>4.10435846821</v>
      </c>
      <c r="AE13" s="3870" t="n">
        <v>3.87942381827</v>
      </c>
      <c r="AF13" s="3870" t="n">
        <v>3.97679567285</v>
      </c>
      <c r="AG13" t="n" s="3871">
        <v>-90.322462121212</v>
      </c>
      <c r="AH13" s="411"/>
    </row>
    <row r="14" spans="1:35" x14ac:dyDescent="0.2">
      <c r="A14" s="2106" t="s">
        <v>45</v>
      </c>
      <c r="B14" s="3875" t="n">
        <v>123.35264596215688</v>
      </c>
      <c r="C14" s="3875" t="n">
        <v>100.81897567380219</v>
      </c>
      <c r="D14" s="3875" t="n">
        <v>93.01775958143581</v>
      </c>
      <c r="E14" s="3875" t="n">
        <v>120.02400173379021</v>
      </c>
      <c r="F14" s="3875" t="n">
        <v>107.87325183468737</v>
      </c>
      <c r="G14" s="3875" t="n">
        <v>103.69636440660935</v>
      </c>
      <c r="H14" s="3875" t="n">
        <v>118.29331441298781</v>
      </c>
      <c r="I14" s="3875" t="n">
        <v>115.32321418812815</v>
      </c>
      <c r="J14" s="3875" t="n">
        <v>123.20973389209026</v>
      </c>
      <c r="K14" s="3875" t="n">
        <v>116.25822584779895</v>
      </c>
      <c r="L14" s="3875" t="n">
        <v>117.26300454055664</v>
      </c>
      <c r="M14" s="3875" t="n">
        <v>117.59460328655983</v>
      </c>
      <c r="N14" s="3875" t="n">
        <v>134.9366695643146</v>
      </c>
      <c r="O14" s="3875" t="n">
        <v>143.80028623911525</v>
      </c>
      <c r="P14" s="3875" t="n">
        <v>158.46869647783643</v>
      </c>
      <c r="Q14" s="3875" t="n">
        <v>161.01944403596508</v>
      </c>
      <c r="R14" s="3875" t="n">
        <v>165.55493836579387</v>
      </c>
      <c r="S14" s="3875" t="n">
        <v>179.96176977648628</v>
      </c>
      <c r="T14" s="3875" t="n">
        <v>186.81064752814254</v>
      </c>
      <c r="U14" s="3875" t="n">
        <v>171.67086248667457</v>
      </c>
      <c r="V14" s="3875" t="n">
        <v>173.3481250091383</v>
      </c>
      <c r="W14" s="3875" t="n">
        <v>174.09819977743575</v>
      </c>
      <c r="X14" s="3875" t="n">
        <v>186.61774303148366</v>
      </c>
      <c r="Y14" s="3875" t="n">
        <v>189.8977406964739</v>
      </c>
      <c r="Z14" s="3875" t="n">
        <v>154.7084048045682</v>
      </c>
      <c r="AA14" s="3875" t="n">
        <v>110.61565707946016</v>
      </c>
      <c r="AB14" s="3875" t="n">
        <v>116.8824417216175</v>
      </c>
      <c r="AC14" s="3875" t="n">
        <v>129.82986242191745</v>
      </c>
      <c r="AD14" s="3875" t="n">
        <v>139.16454748225217</v>
      </c>
      <c r="AE14" s="3875" t="n">
        <v>130.95325829273148</v>
      </c>
      <c r="AF14" s="3875" t="n">
        <v>124.60312076356797</v>
      </c>
      <c r="AG14" t="n" s="3875">
        <v>1.013739747257</v>
      </c>
      <c r="AH14" s="411"/>
    </row>
    <row r="15" spans="1:35" x14ac:dyDescent="0.2">
      <c r="A15" s="2088" t="s">
        <v>1076</v>
      </c>
      <c r="B15" s="3871" t="n">
        <v>123.1172359</v>
      </c>
      <c r="C15" s="3871" t="n">
        <v>100.56610389999997</v>
      </c>
      <c r="D15" s="3871" t="n">
        <v>92.77764609999998</v>
      </c>
      <c r="E15" s="3871" t="n">
        <v>119.8089764142857</v>
      </c>
      <c r="F15" s="3871" t="n">
        <v>107.67524047285711</v>
      </c>
      <c r="G15" s="3871" t="n">
        <v>103.51124658142854</v>
      </c>
      <c r="H15" s="3871" t="n">
        <v>118.08742850999998</v>
      </c>
      <c r="I15" s="3871" t="n">
        <v>115.14891530999998</v>
      </c>
      <c r="J15" s="3871" t="n">
        <v>123.02410980999998</v>
      </c>
      <c r="K15" s="3871" t="n">
        <v>116.09238845299998</v>
      </c>
      <c r="L15" s="3871" t="n">
        <v>117.08997658</v>
      </c>
      <c r="M15" s="3871" t="n">
        <v>117.43691154999998</v>
      </c>
      <c r="N15" s="3871" t="n">
        <v>134.76765927999998</v>
      </c>
      <c r="O15" s="3871" t="n">
        <v>143.63046552</v>
      </c>
      <c r="P15" s="3871" t="n">
        <v>158.308121479</v>
      </c>
      <c r="Q15" s="3871" t="n">
        <v>160.87064476499998</v>
      </c>
      <c r="R15" s="3871" t="n">
        <v>165.404609637</v>
      </c>
      <c r="S15" s="3871" t="n">
        <v>179.81825722301986</v>
      </c>
      <c r="T15" s="3871" t="n">
        <v>186.66716725712448</v>
      </c>
      <c r="U15" s="3871" t="n">
        <v>171.53663003470788</v>
      </c>
      <c r="V15" s="3871" t="n">
        <v>173.21967259012837</v>
      </c>
      <c r="W15" s="3871" t="n">
        <v>173.95566722462976</v>
      </c>
      <c r="X15" s="3871" t="n">
        <v>186.49009052355186</v>
      </c>
      <c r="Y15" s="3871" t="n">
        <v>189.77163556599518</v>
      </c>
      <c r="Z15" s="3871" t="n">
        <v>154.58394163353466</v>
      </c>
      <c r="AA15" s="3871" t="n">
        <v>110.4982228914</v>
      </c>
      <c r="AB15" s="3871" t="n">
        <v>116.75863744169996</v>
      </c>
      <c r="AC15" s="3870" t="n">
        <v>129.703567941</v>
      </c>
      <c r="AD15" s="3870" t="n">
        <v>139.026020736</v>
      </c>
      <c r="AE15" s="3870" t="n">
        <v>130.799674695</v>
      </c>
      <c r="AF15" s="3870" t="n">
        <v>124.45998354899999</v>
      </c>
      <c r="AG15" t="n" s="3871">
        <v>1.090625239581</v>
      </c>
      <c r="AH15" s="411"/>
    </row>
    <row r="16" spans="1:35" x14ac:dyDescent="0.2">
      <c r="A16" s="2088" t="s">
        <v>1077</v>
      </c>
      <c r="B16" s="3871" t="n">
        <v>0.23541006215688</v>
      </c>
      <c r="C16" s="3871" t="n">
        <v>0.25287177380222</v>
      </c>
      <c r="D16" s="3871" t="n">
        <v>0.24011348143583</v>
      </c>
      <c r="E16" s="3871" t="n">
        <v>0.21502531950451</v>
      </c>
      <c r="F16" s="3871" t="n">
        <v>0.19801136183026</v>
      </c>
      <c r="G16" s="3871" t="n">
        <v>0.18511782518081</v>
      </c>
      <c r="H16" s="3871" t="n">
        <v>0.20588590298783</v>
      </c>
      <c r="I16" s="3871" t="n">
        <v>0.17429887812817</v>
      </c>
      <c r="J16" s="3871" t="n">
        <v>0.18562408209026</v>
      </c>
      <c r="K16" s="3871" t="n">
        <v>0.16583739479896</v>
      </c>
      <c r="L16" s="3871" t="n">
        <v>0.17302796055663</v>
      </c>
      <c r="M16" s="3871" t="n">
        <v>0.15769173655985</v>
      </c>
      <c r="N16" s="3871" t="n">
        <v>0.16901028431463</v>
      </c>
      <c r="O16" s="3871" t="n">
        <v>0.16982071911525</v>
      </c>
      <c r="P16" s="3871" t="n">
        <v>0.16057499883645</v>
      </c>
      <c r="Q16" s="3871" t="n">
        <v>0.14879927096508</v>
      </c>
      <c r="R16" s="3871" t="n">
        <v>0.15032872879387</v>
      </c>
      <c r="S16" s="3871" t="n">
        <v>0.14351255346642</v>
      </c>
      <c r="T16" s="3871" t="n">
        <v>0.14348027101807</v>
      </c>
      <c r="U16" s="3871" t="n">
        <v>0.13423245196667</v>
      </c>
      <c r="V16" s="3871" t="n">
        <v>0.12845241900992</v>
      </c>
      <c r="W16" s="3871" t="n">
        <v>0.14253255280601</v>
      </c>
      <c r="X16" s="3871" t="n">
        <v>0.12765250793181</v>
      </c>
      <c r="Y16" s="3871" t="n">
        <v>0.12610513047872</v>
      </c>
      <c r="Z16" s="3871" t="n">
        <v>0.12446317103355</v>
      </c>
      <c r="AA16" s="3871" t="n">
        <v>0.11743418806015</v>
      </c>
      <c r="AB16" s="3871" t="n">
        <v>0.12380427991753</v>
      </c>
      <c r="AC16" s="3870" t="n">
        <v>0.12629448091746</v>
      </c>
      <c r="AD16" s="3870" t="n">
        <v>0.13852674625218</v>
      </c>
      <c r="AE16" s="3870" t="n">
        <v>0.1535835977315</v>
      </c>
      <c r="AF16" s="3870" t="n">
        <v>0.14313721456798</v>
      </c>
      <c r="AG16" t="n" s="3871">
        <v>-39.196645522912</v>
      </c>
      <c r="AH16" s="411"/>
    </row>
    <row r="17" spans="1:35" ht="13.5" x14ac:dyDescent="0.2">
      <c r="A17" s="2078" t="s">
        <v>1196</v>
      </c>
      <c r="B17" s="3871" t="s">
        <v>2939</v>
      </c>
      <c r="C17" s="3871" t="s">
        <v>2939</v>
      </c>
      <c r="D17" s="3871" t="s">
        <v>2939</v>
      </c>
      <c r="E17" s="3871" t="s">
        <v>2939</v>
      </c>
      <c r="F17" s="3871" t="s">
        <v>2939</v>
      </c>
      <c r="G17" s="3871" t="s">
        <v>2939</v>
      </c>
      <c r="H17" s="3871" t="s">
        <v>2939</v>
      </c>
      <c r="I17" s="3871" t="s">
        <v>2939</v>
      </c>
      <c r="J17" s="3871" t="s">
        <v>2939</v>
      </c>
      <c r="K17" s="3871" t="s">
        <v>2939</v>
      </c>
      <c r="L17" s="3871" t="s">
        <v>2939</v>
      </c>
      <c r="M17" s="3871" t="s">
        <v>2939</v>
      </c>
      <c r="N17" s="3871" t="s">
        <v>2939</v>
      </c>
      <c r="O17" s="3871" t="s">
        <v>2939</v>
      </c>
      <c r="P17" s="3871" t="s">
        <v>2939</v>
      </c>
      <c r="Q17" s="3871" t="s">
        <v>2939</v>
      </c>
      <c r="R17" s="3871" t="s">
        <v>2939</v>
      </c>
      <c r="S17" s="3871" t="s">
        <v>2939</v>
      </c>
      <c r="T17" s="3871" t="s">
        <v>2939</v>
      </c>
      <c r="U17" s="3871" t="s">
        <v>2939</v>
      </c>
      <c r="V17" s="3871" t="s">
        <v>2939</v>
      </c>
      <c r="W17" s="3871" t="s">
        <v>2939</v>
      </c>
      <c r="X17" s="3871" t="s">
        <v>2939</v>
      </c>
      <c r="Y17" s="3871" t="s">
        <v>2939</v>
      </c>
      <c r="Z17" s="3871" t="s">
        <v>2939</v>
      </c>
      <c r="AA17" s="3871" t="s">
        <v>2939</v>
      </c>
      <c r="AB17" s="3871" t="s">
        <v>2939</v>
      </c>
      <c r="AC17" s="3870" t="s">
        <v>2939</v>
      </c>
      <c r="AD17" s="3870" t="s">
        <v>2939</v>
      </c>
      <c r="AE17" s="3870" t="s">
        <v>2939</v>
      </c>
      <c r="AF17" s="3870" t="s">
        <v>2939</v>
      </c>
      <c r="AG17" t="n" s="3871">
        <v>0.0</v>
      </c>
      <c r="AH17" s="411"/>
    </row>
    <row r="18" spans="1:35" x14ac:dyDescent="0.2">
      <c r="A18" s="2108" t="s">
        <v>1126</v>
      </c>
      <c r="B18" s="3875" t="n">
        <v>1080.7583289232268</v>
      </c>
      <c r="C18" s="3875" t="n">
        <v>1128.8646781929715</v>
      </c>
      <c r="D18" s="3875" t="n">
        <v>893.8260355559696</v>
      </c>
      <c r="E18" s="3875" t="n">
        <v>898.5725995491861</v>
      </c>
      <c r="F18" s="3875" t="n">
        <v>702.9329945479283</v>
      </c>
      <c r="G18" s="3875" t="n">
        <v>876.3140667578722</v>
      </c>
      <c r="H18" s="3875" t="n">
        <v>877.7996219163231</v>
      </c>
      <c r="I18" s="3875" t="n">
        <v>881.0981881587893</v>
      </c>
      <c r="J18" s="3875" t="n">
        <v>912.1928099392643</v>
      </c>
      <c r="K18" s="3875" t="n">
        <v>886.5028778595429</v>
      </c>
      <c r="L18" s="3875" t="n">
        <v>902.920200396572</v>
      </c>
      <c r="M18" s="3875" t="n">
        <v>922.6335410810035</v>
      </c>
      <c r="N18" s="3875" t="n">
        <v>968.343258609119</v>
      </c>
      <c r="O18" s="3875" t="n">
        <v>955.5805636202225</v>
      </c>
      <c r="P18" s="3875" t="n">
        <v>1000.8092042810641</v>
      </c>
      <c r="Q18" s="3875" t="n">
        <v>1025.8860822156134</v>
      </c>
      <c r="R18" s="3875" t="n">
        <v>1071.3332521918956</v>
      </c>
      <c r="S18" s="3875" t="n">
        <v>1101.450394226396</v>
      </c>
      <c r="T18" s="3875" t="n">
        <v>1119.21020607479</v>
      </c>
      <c r="U18" s="3875" t="n">
        <v>1057.062012734836</v>
      </c>
      <c r="V18" s="3875" t="n">
        <v>710.7108774601786</v>
      </c>
      <c r="W18" s="3875" t="n">
        <v>696.0748619721135</v>
      </c>
      <c r="X18" s="3875" t="n">
        <v>674.9620189407214</v>
      </c>
      <c r="Y18" s="3875" t="n">
        <v>671.0062627772169</v>
      </c>
      <c r="Z18" s="3875" t="n">
        <v>739.3372506954989</v>
      </c>
      <c r="AA18" s="3875" t="n">
        <v>773.286291610444</v>
      </c>
      <c r="AB18" s="3875" t="n">
        <v>731.0967240925667</v>
      </c>
      <c r="AC18" s="3875" t="n">
        <v>718.2165428122744</v>
      </c>
      <c r="AD18" s="3875" t="n">
        <v>798.4670144852776</v>
      </c>
      <c r="AE18" s="3875" t="n">
        <v>835.2053441768339</v>
      </c>
      <c r="AF18" s="3875" t="n">
        <v>837.1253537334344</v>
      </c>
      <c r="AG18" t="n" s="3875">
        <v>-22.542780256205</v>
      </c>
      <c r="AH18" s="411"/>
    </row>
    <row r="19" spans="1:35" x14ac:dyDescent="0.2">
      <c r="A19" s="2078" t="s">
        <v>359</v>
      </c>
      <c r="B19" s="3871" t="n">
        <v>742.9595142800343</v>
      </c>
      <c r="C19" s="3871" t="n">
        <v>694.4040861255287</v>
      </c>
      <c r="D19" s="3871" t="n">
        <v>584.8404678465572</v>
      </c>
      <c r="E19" s="3871" t="n">
        <v>509.46250485935764</v>
      </c>
      <c r="F19" s="3871" t="n">
        <v>413.61249810879684</v>
      </c>
      <c r="G19" s="3871" t="n">
        <v>527.1850534905235</v>
      </c>
      <c r="H19" s="3871" t="n">
        <v>542.8846989240377</v>
      </c>
      <c r="I19" s="3871" t="n">
        <v>563.1340365454266</v>
      </c>
      <c r="J19" s="3871" t="n">
        <v>578.4845030642554</v>
      </c>
      <c r="K19" s="3871" t="n">
        <v>592.211785767839</v>
      </c>
      <c r="L19" s="3871" t="n">
        <v>593.5916315663111</v>
      </c>
      <c r="M19" s="3871" t="n">
        <v>598.4284711885401</v>
      </c>
      <c r="N19" s="3871" t="n">
        <v>622.8028494645449</v>
      </c>
      <c r="O19" s="3871" t="n">
        <v>554.7760245885054</v>
      </c>
      <c r="P19" s="3871" t="n">
        <v>565.8700686074534</v>
      </c>
      <c r="Q19" s="3871" t="n">
        <v>587.588062110203</v>
      </c>
      <c r="R19" s="3871" t="n">
        <v>636.0738240262916</v>
      </c>
      <c r="S19" s="3871" t="n">
        <v>673.840549251674</v>
      </c>
      <c r="T19" s="3871" t="n">
        <v>705.1011778611141</v>
      </c>
      <c r="U19" s="3871" t="n">
        <v>749.8782697541535</v>
      </c>
      <c r="V19" s="3871" t="n">
        <v>516.8751502087168</v>
      </c>
      <c r="W19" s="3871" t="n">
        <v>479.391672429149</v>
      </c>
      <c r="X19" s="3871" t="n">
        <v>423.81044012349884</v>
      </c>
      <c r="Y19" s="3871" t="n">
        <v>416.8189980440807</v>
      </c>
      <c r="Z19" s="3871" t="n">
        <v>476.68617712139854</v>
      </c>
      <c r="AA19" s="3871" t="n">
        <v>501.3853862288275</v>
      </c>
      <c r="AB19" s="3871" t="n">
        <v>452.90109751805693</v>
      </c>
      <c r="AC19" s="3870" t="n">
        <v>431.9195501420281</v>
      </c>
      <c r="AD19" s="3870" t="n">
        <v>497.1311556361387</v>
      </c>
      <c r="AE19" s="3870" t="n">
        <v>541.1129803917449</v>
      </c>
      <c r="AF19" s="3870" t="n">
        <v>565.6970862638564</v>
      </c>
      <c r="AG19" t="n" s="3871">
        <v>-23.858961976946</v>
      </c>
      <c r="AH19" s="411"/>
    </row>
    <row r="20" spans="1:35" x14ac:dyDescent="0.2">
      <c r="A20" s="2078" t="s">
        <v>1079</v>
      </c>
      <c r="B20" s="3871" t="n">
        <v>92.76631439393691</v>
      </c>
      <c r="C20" s="3871" t="n">
        <v>83.08216258983822</v>
      </c>
      <c r="D20" s="3871" t="n">
        <v>61.07475915567766</v>
      </c>
      <c r="E20" s="3871" t="n">
        <v>45.65458621140899</v>
      </c>
      <c r="F20" s="3871" t="n">
        <v>43.17726751513088</v>
      </c>
      <c r="G20" s="3871" t="n">
        <v>66.6111246756309</v>
      </c>
      <c r="H20" s="3871" t="n">
        <v>82.69877792706644</v>
      </c>
      <c r="I20" s="3871" t="n">
        <v>77.82413334203382</v>
      </c>
      <c r="J20" s="3871" t="n">
        <v>94.22580370529187</v>
      </c>
      <c r="K20" s="3871" t="n">
        <v>103.40142091854992</v>
      </c>
      <c r="L20" s="3871" t="n">
        <v>106.74678816180793</v>
      </c>
      <c r="M20" s="3871" t="n">
        <v>105.82850229606596</v>
      </c>
      <c r="N20" s="3871" t="n">
        <v>111.80459552031373</v>
      </c>
      <c r="O20" s="3871" t="n">
        <v>105.6429066993012</v>
      </c>
      <c r="P20" s="3871" t="n">
        <v>126.81370161028865</v>
      </c>
      <c r="Q20" s="3871" t="n">
        <v>118.60627770735086</v>
      </c>
      <c r="R20" s="3871" t="n">
        <v>128.25912479024953</v>
      </c>
      <c r="S20" s="3871" t="n">
        <v>132.05708586255844</v>
      </c>
      <c r="T20" s="3871" t="n">
        <v>129.24478955602822</v>
      </c>
      <c r="U20" s="3871" t="n">
        <v>91.52136454892369</v>
      </c>
      <c r="V20" s="3871" t="n">
        <v>84.40193331982933</v>
      </c>
      <c r="W20" s="3871" t="n">
        <v>84.62654054218818</v>
      </c>
      <c r="X20" s="3871" t="n">
        <v>60.09568690070348</v>
      </c>
      <c r="Y20" s="3871" t="n">
        <v>46.23726192864319</v>
      </c>
      <c r="Z20" s="3871" t="n">
        <v>55.3710476930653</v>
      </c>
      <c r="AA20" s="3871" t="n">
        <v>56.91571021650751</v>
      </c>
      <c r="AB20" s="3871" t="n">
        <v>59.86737614017082</v>
      </c>
      <c r="AC20" s="3870" t="n">
        <v>62.08704674915575</v>
      </c>
      <c r="AD20" s="3870" t="n">
        <v>64.93642440262862</v>
      </c>
      <c r="AE20" s="3870" t="n">
        <v>58.14853077548389</v>
      </c>
      <c r="AF20" s="3870" t="n">
        <v>60.3025666888</v>
      </c>
      <c r="AG20" t="n" s="3871">
        <v>-34.995189705692</v>
      </c>
      <c r="AH20" s="411"/>
    </row>
    <row r="21" spans="1:35" x14ac:dyDescent="0.2">
      <c r="A21" s="2078" t="s">
        <v>330</v>
      </c>
      <c r="B21" s="3871" t="n">
        <v>236.8963853166348</v>
      </c>
      <c r="C21" s="3871" t="n">
        <v>342.8823957213889</v>
      </c>
      <c r="D21" s="3871" t="n">
        <v>239.48963054043526</v>
      </c>
      <c r="E21" s="3871" t="n">
        <v>336.0955995029156</v>
      </c>
      <c r="F21" s="3871" t="n">
        <v>237.83267270986573</v>
      </c>
      <c r="G21" s="3871" t="n">
        <v>274.17509962005005</v>
      </c>
      <c r="H21" s="3871" t="n">
        <v>245.49741876556462</v>
      </c>
      <c r="I21" s="3871" t="n">
        <v>231.80686530741872</v>
      </c>
      <c r="J21" s="3871" t="n">
        <v>226.81041688704897</v>
      </c>
      <c r="K21" s="3871" t="n">
        <v>174.06738716818919</v>
      </c>
      <c r="L21" s="3871" t="n">
        <v>187.35809960932937</v>
      </c>
      <c r="M21" s="3871" t="n">
        <v>204.23583797430942</v>
      </c>
      <c r="N21" s="3871" t="n">
        <v>210.49943344909587</v>
      </c>
      <c r="O21" s="3871" t="n">
        <v>271.4087469969756</v>
      </c>
      <c r="P21" s="3871" t="n">
        <v>289.421387928206</v>
      </c>
      <c r="Q21" s="3871" t="n">
        <v>291.8596337455679</v>
      </c>
      <c r="R21" s="3871" t="n">
        <v>282.09050072685847</v>
      </c>
      <c r="S21" s="3871" t="n">
        <v>269.04224764157584</v>
      </c>
      <c r="T21" s="3871" t="n">
        <v>262.64807758725124</v>
      </c>
      <c r="U21" s="3871" t="n">
        <v>195.90130510688022</v>
      </c>
      <c r="V21" s="3871" t="n">
        <v>92.32436670370646</v>
      </c>
      <c r="W21" s="3871" t="n">
        <v>117.264852749824</v>
      </c>
      <c r="X21" s="3871" t="n">
        <v>174.39638865555793</v>
      </c>
      <c r="Y21" s="3871" t="n">
        <v>187.56401862175298</v>
      </c>
      <c r="Z21" s="3871" t="n">
        <v>189.4609349649646</v>
      </c>
      <c r="AA21" s="3871" t="n">
        <v>191.42375341018138</v>
      </c>
      <c r="AB21" s="3871" t="n">
        <v>192.6930872275963</v>
      </c>
      <c r="AC21" s="3870" t="n">
        <v>198.07471367090537</v>
      </c>
      <c r="AD21" s="3870" t="n">
        <v>205.0820723755857</v>
      </c>
      <c r="AE21" s="3870" t="n">
        <v>202.1785675761882</v>
      </c>
      <c r="AF21" s="3870" t="n">
        <v>178.37724670730884</v>
      </c>
      <c r="AG21" t="n" s="3871">
        <v>-24.702419385213</v>
      </c>
      <c r="AH21" s="411"/>
    </row>
    <row r="22" spans="1:35" x14ac:dyDescent="0.2">
      <c r="A22" s="2091" t="s">
        <v>337</v>
      </c>
      <c r="B22" s="3871" t="n">
        <v>8.13611493262072</v>
      </c>
      <c r="C22" s="3871" t="n">
        <v>8.49603375621578</v>
      </c>
      <c r="D22" s="3871" t="n">
        <v>8.42117801329945</v>
      </c>
      <c r="E22" s="3871" t="n">
        <v>7.35990897550376</v>
      </c>
      <c r="F22" s="3871" t="n">
        <v>8.31055621413484</v>
      </c>
      <c r="G22" s="3871" t="n">
        <v>8.34278897166777</v>
      </c>
      <c r="H22" s="3871" t="n">
        <v>6.71872629965435</v>
      </c>
      <c r="I22" s="3871" t="n">
        <v>8.33315296391021</v>
      </c>
      <c r="J22" s="3871" t="n">
        <v>12.67208628266805</v>
      </c>
      <c r="K22" s="3871" t="n">
        <v>16.82228400496477</v>
      </c>
      <c r="L22" s="3871" t="n">
        <v>15.22368105912361</v>
      </c>
      <c r="M22" s="3871" t="n">
        <v>14.14072962208797</v>
      </c>
      <c r="N22" s="3871" t="n">
        <v>23.23638017516449</v>
      </c>
      <c r="O22" s="3871" t="n">
        <v>23.75288533544033</v>
      </c>
      <c r="P22" s="3871" t="n">
        <v>18.70404613511601</v>
      </c>
      <c r="Q22" s="3871" t="n">
        <v>27.8321086524916</v>
      </c>
      <c r="R22" s="3871" t="n">
        <v>24.90980264849604</v>
      </c>
      <c r="S22" s="3871" t="n">
        <v>26.51051147058772</v>
      </c>
      <c r="T22" s="3871" t="n">
        <v>22.21616107039648</v>
      </c>
      <c r="U22" s="3871" t="n">
        <v>19.76107332487849</v>
      </c>
      <c r="V22" s="3871" t="n">
        <v>17.10942722792591</v>
      </c>
      <c r="W22" s="3871" t="n">
        <v>14.79179625095219</v>
      </c>
      <c r="X22" s="3871" t="n">
        <v>16.65950326096112</v>
      </c>
      <c r="Y22" s="3871" t="n">
        <v>20.38598418274001</v>
      </c>
      <c r="Z22" s="3871" t="n">
        <v>17.81909091607049</v>
      </c>
      <c r="AA22" s="3871" t="n">
        <v>23.56144175492763</v>
      </c>
      <c r="AB22" s="3871" t="n">
        <v>25.63516320674259</v>
      </c>
      <c r="AC22" s="3870" t="n">
        <v>26.13523225018517</v>
      </c>
      <c r="AD22" s="3870" t="n">
        <v>31.31736207092444</v>
      </c>
      <c r="AE22" s="3870" t="n">
        <v>33.76526543341694</v>
      </c>
      <c r="AF22" s="3870" t="n">
        <v>32.74845407346921</v>
      </c>
      <c r="AG22" t="n" s="3871">
        <v>302.507269681853</v>
      </c>
      <c r="AH22" s="411"/>
    </row>
    <row r="23" spans="1:35" x14ac:dyDescent="0.2">
      <c r="A23" s="2078" t="s">
        <v>1197</v>
      </c>
      <c r="B23" s="3872" t="s">
        <v>1185</v>
      </c>
      <c r="C23" s="3872" t="s">
        <v>1185</v>
      </c>
      <c r="D23" s="3872" t="s">
        <v>1185</v>
      </c>
      <c r="E23" s="3872" t="s">
        <v>1185</v>
      </c>
      <c r="F23" s="3872" t="s">
        <v>1185</v>
      </c>
      <c r="G23" s="3872" t="s">
        <v>1185</v>
      </c>
      <c r="H23" s="3872" t="s">
        <v>1185</v>
      </c>
      <c r="I23" s="3872" t="s">
        <v>1185</v>
      </c>
      <c r="J23" s="3872" t="s">
        <v>1185</v>
      </c>
      <c r="K23" s="3872" t="s">
        <v>1185</v>
      </c>
      <c r="L23" s="3872" t="s">
        <v>1185</v>
      </c>
      <c r="M23" s="3872" t="s">
        <v>1185</v>
      </c>
      <c r="N23" s="3872" t="s">
        <v>1185</v>
      </c>
      <c r="O23" s="3872" t="s">
        <v>1185</v>
      </c>
      <c r="P23" s="3872" t="s">
        <v>1185</v>
      </c>
      <c r="Q23" s="3872" t="s">
        <v>1185</v>
      </c>
      <c r="R23" s="3872" t="s">
        <v>1185</v>
      </c>
      <c r="S23" s="3872" t="s">
        <v>1185</v>
      </c>
      <c r="T23" s="3872" t="s">
        <v>1185</v>
      </c>
      <c r="U23" s="3872" t="s">
        <v>1185</v>
      </c>
      <c r="V23" s="3872" t="s">
        <v>1185</v>
      </c>
      <c r="W23" s="3872" t="s">
        <v>1185</v>
      </c>
      <c r="X23" s="3872" t="s">
        <v>1185</v>
      </c>
      <c r="Y23" s="3872" t="s">
        <v>1185</v>
      </c>
      <c r="Z23" s="3872" t="s">
        <v>1185</v>
      </c>
      <c r="AA23" s="3872" t="s">
        <v>1185</v>
      </c>
      <c r="AB23" s="3872" t="s">
        <v>1185</v>
      </c>
      <c r="AC23" s="3872" t="s">
        <v>1185</v>
      </c>
      <c r="AD23" s="3872" t="s">
        <v>1185</v>
      </c>
      <c r="AE23" s="3872" t="s">
        <v>1185</v>
      </c>
      <c r="AF23" s="3872" t="s">
        <v>1185</v>
      </c>
      <c r="AG23" t="s" s="3872">
        <v>1185</v>
      </c>
      <c r="AH23" s="411"/>
    </row>
    <row r="24" spans="1:35" x14ac:dyDescent="0.2">
      <c r="A24" s="2091" t="s">
        <v>1198</v>
      </c>
      <c r="B24" s="3872" t="s">
        <v>1185</v>
      </c>
      <c r="C24" s="3872" t="s">
        <v>1185</v>
      </c>
      <c r="D24" s="3872" t="s">
        <v>1185</v>
      </c>
      <c r="E24" s="3872" t="s">
        <v>1185</v>
      </c>
      <c r="F24" s="3872" t="s">
        <v>1185</v>
      </c>
      <c r="G24" s="3872" t="s">
        <v>1185</v>
      </c>
      <c r="H24" s="3872" t="s">
        <v>1185</v>
      </c>
      <c r="I24" s="3872" t="s">
        <v>1185</v>
      </c>
      <c r="J24" s="3872" t="s">
        <v>1185</v>
      </c>
      <c r="K24" s="3872" t="s">
        <v>1185</v>
      </c>
      <c r="L24" s="3872" t="s">
        <v>1185</v>
      </c>
      <c r="M24" s="3872" t="s">
        <v>1185</v>
      </c>
      <c r="N24" s="3872" t="s">
        <v>1185</v>
      </c>
      <c r="O24" s="3872" t="s">
        <v>1185</v>
      </c>
      <c r="P24" s="3872" t="s">
        <v>1185</v>
      </c>
      <c r="Q24" s="3872" t="s">
        <v>1185</v>
      </c>
      <c r="R24" s="3872" t="s">
        <v>1185</v>
      </c>
      <c r="S24" s="3872" t="s">
        <v>1185</v>
      </c>
      <c r="T24" s="3872" t="s">
        <v>1185</v>
      </c>
      <c r="U24" s="3872" t="s">
        <v>1185</v>
      </c>
      <c r="V24" s="3872" t="s">
        <v>1185</v>
      </c>
      <c r="W24" s="3872" t="s">
        <v>1185</v>
      </c>
      <c r="X24" s="3872" t="s">
        <v>1185</v>
      </c>
      <c r="Y24" s="3872" t="s">
        <v>1185</v>
      </c>
      <c r="Z24" s="3872" t="s">
        <v>1185</v>
      </c>
      <c r="AA24" s="3872" t="s">
        <v>1185</v>
      </c>
      <c r="AB24" s="3872" t="s">
        <v>1185</v>
      </c>
      <c r="AC24" s="3872" t="s">
        <v>1185</v>
      </c>
      <c r="AD24" s="3872" t="s">
        <v>1185</v>
      </c>
      <c r="AE24" s="3872" t="s">
        <v>1185</v>
      </c>
      <c r="AF24" s="3872" t="s">
        <v>1185</v>
      </c>
      <c r="AG24" t="s" s="3872">
        <v>1185</v>
      </c>
      <c r="AH24" s="411"/>
    </row>
    <row r="25" spans="1:35" x14ac:dyDescent="0.2">
      <c r="A25" s="2091" t="s">
        <v>1083</v>
      </c>
      <c r="B25" s="3871" t="s">
        <v>2939</v>
      </c>
      <c r="C25" s="3871" t="s">
        <v>2939</v>
      </c>
      <c r="D25" s="3871" t="s">
        <v>2939</v>
      </c>
      <c r="E25" s="3871" t="s">
        <v>2939</v>
      </c>
      <c r="F25" s="3871" t="s">
        <v>2939</v>
      </c>
      <c r="G25" s="3871" t="s">
        <v>2939</v>
      </c>
      <c r="H25" s="3871" t="s">
        <v>2939</v>
      </c>
      <c r="I25" s="3871" t="s">
        <v>2939</v>
      </c>
      <c r="J25" s="3871" t="s">
        <v>2939</v>
      </c>
      <c r="K25" s="3871" t="s">
        <v>2939</v>
      </c>
      <c r="L25" s="3871" t="s">
        <v>2939</v>
      </c>
      <c r="M25" s="3871" t="s">
        <v>2939</v>
      </c>
      <c r="N25" s="3871" t="s">
        <v>2939</v>
      </c>
      <c r="O25" s="3871" t="s">
        <v>2939</v>
      </c>
      <c r="P25" s="3871" t="s">
        <v>2939</v>
      </c>
      <c r="Q25" s="3871" t="s">
        <v>2939</v>
      </c>
      <c r="R25" s="3871" t="s">
        <v>2939</v>
      </c>
      <c r="S25" s="3871" t="s">
        <v>2939</v>
      </c>
      <c r="T25" s="3871" t="s">
        <v>2939</v>
      </c>
      <c r="U25" s="3871" t="s">
        <v>2939</v>
      </c>
      <c r="V25" s="3871" t="s">
        <v>2939</v>
      </c>
      <c r="W25" s="3871" t="s">
        <v>2939</v>
      </c>
      <c r="X25" s="3871" t="s">
        <v>2939</v>
      </c>
      <c r="Y25" s="3871" t="s">
        <v>2939</v>
      </c>
      <c r="Z25" s="3871" t="s">
        <v>2939</v>
      </c>
      <c r="AA25" s="3871" t="s">
        <v>2939</v>
      </c>
      <c r="AB25" s="3871" t="s">
        <v>2939</v>
      </c>
      <c r="AC25" s="3870" t="s">
        <v>2939</v>
      </c>
      <c r="AD25" s="3870" t="s">
        <v>2939</v>
      </c>
      <c r="AE25" s="3870" t="s">
        <v>2939</v>
      </c>
      <c r="AF25" s="3870" t="s">
        <v>2939</v>
      </c>
      <c r="AG25" t="n" s="3871">
        <v>0.0</v>
      </c>
      <c r="AH25" s="411"/>
    </row>
    <row r="26" spans="1:35" x14ac:dyDescent="0.2">
      <c r="A26" s="2078" t="s">
        <v>1113</v>
      </c>
      <c r="B26" s="3871" t="s">
        <v>2941</v>
      </c>
      <c r="C26" s="3871" t="s">
        <v>2941</v>
      </c>
      <c r="D26" s="3871" t="s">
        <v>2941</v>
      </c>
      <c r="E26" s="3871" t="s">
        <v>2941</v>
      </c>
      <c r="F26" s="3871" t="s">
        <v>2941</v>
      </c>
      <c r="G26" s="3871" t="s">
        <v>2941</v>
      </c>
      <c r="H26" s="3871" t="s">
        <v>2941</v>
      </c>
      <c r="I26" s="3871" t="s">
        <v>2941</v>
      </c>
      <c r="J26" s="3871" t="s">
        <v>2941</v>
      </c>
      <c r="K26" s="3871" t="s">
        <v>2941</v>
      </c>
      <c r="L26" s="3871" t="s">
        <v>2941</v>
      </c>
      <c r="M26" s="3871" t="s">
        <v>2941</v>
      </c>
      <c r="N26" s="3871" t="s">
        <v>2941</v>
      </c>
      <c r="O26" s="3871" t="s">
        <v>2941</v>
      </c>
      <c r="P26" s="3871" t="s">
        <v>2941</v>
      </c>
      <c r="Q26" s="3871" t="s">
        <v>2941</v>
      </c>
      <c r="R26" s="3871" t="s">
        <v>2941</v>
      </c>
      <c r="S26" s="3871" t="s">
        <v>2941</v>
      </c>
      <c r="T26" s="3871" t="s">
        <v>2941</v>
      </c>
      <c r="U26" s="3871" t="s">
        <v>2941</v>
      </c>
      <c r="V26" s="3871" t="s">
        <v>2941</v>
      </c>
      <c r="W26" s="3871" t="s">
        <v>2941</v>
      </c>
      <c r="X26" s="3871" t="s">
        <v>2941</v>
      </c>
      <c r="Y26" s="3871" t="s">
        <v>2941</v>
      </c>
      <c r="Z26" s="3871" t="s">
        <v>2941</v>
      </c>
      <c r="AA26" s="3871" t="s">
        <v>2941</v>
      </c>
      <c r="AB26" s="3871" t="s">
        <v>2941</v>
      </c>
      <c r="AC26" s="3870" t="s">
        <v>2941</v>
      </c>
      <c r="AD26" s="3870" t="s">
        <v>2941</v>
      </c>
      <c r="AE26" s="3870" t="s">
        <v>2941</v>
      </c>
      <c r="AF26" s="3870" t="s">
        <v>2941</v>
      </c>
      <c r="AG26" t="n" s="3871">
        <v>0.0</v>
      </c>
      <c r="AH26" s="411"/>
    </row>
    <row r="27" spans="1:35" x14ac:dyDescent="0.2">
      <c r="A27" s="2120" t="s">
        <v>1085</v>
      </c>
      <c r="B27" s="3875" t="n">
        <v>57.01008104066063</v>
      </c>
      <c r="C27" s="3875" t="n">
        <v>56.21331662405049</v>
      </c>
      <c r="D27" s="3875" t="n">
        <v>54.75200821364569</v>
      </c>
      <c r="E27" s="3875" t="n">
        <v>61.73999932897675</v>
      </c>
      <c r="F27" s="3875" t="n">
        <v>59.3071822912749</v>
      </c>
      <c r="G27" s="3875" t="n">
        <v>59.57007328433333</v>
      </c>
      <c r="H27" s="3875" t="n">
        <v>44.93876785869565</v>
      </c>
      <c r="I27" s="3875" t="n">
        <v>37.70374164492753</v>
      </c>
      <c r="J27" s="3875" t="n">
        <v>30.83958182608696</v>
      </c>
      <c r="K27" s="3875" t="n">
        <v>33.49146915942029</v>
      </c>
      <c r="L27" s="3875" t="n">
        <v>34.69264413043478</v>
      </c>
      <c r="M27" s="3875" t="n">
        <v>33.37533833333333</v>
      </c>
      <c r="N27" s="3875" t="n">
        <v>33.03555478985507</v>
      </c>
      <c r="O27" s="3875" t="n">
        <v>32.0011435668116</v>
      </c>
      <c r="P27" s="3875" t="n">
        <v>33.50738251666667</v>
      </c>
      <c r="Q27" s="3875" t="n">
        <v>28.40074827333334</v>
      </c>
      <c r="R27" s="3875" t="n">
        <v>29.06726760666667</v>
      </c>
      <c r="S27" s="3875" t="n">
        <v>28.71198645333333</v>
      </c>
      <c r="T27" s="3875" t="n">
        <v>27.37208598666667</v>
      </c>
      <c r="U27" s="3875" t="n">
        <v>22.88693546333333</v>
      </c>
      <c r="V27" s="3875" t="n">
        <v>30.23869489666667</v>
      </c>
      <c r="W27" s="3875" t="n">
        <v>27.834550139</v>
      </c>
      <c r="X27" s="3875" t="n">
        <v>24.78026997966667</v>
      </c>
      <c r="Y27" s="3875" t="n">
        <v>26.99882614</v>
      </c>
      <c r="Z27" s="3875" t="n">
        <v>26.37963379333334</v>
      </c>
      <c r="AA27" s="3875" t="n">
        <v>25.30175952333333</v>
      </c>
      <c r="AB27" s="3875" t="n">
        <v>24.26470288</v>
      </c>
      <c r="AC27" s="3875" t="n">
        <v>24.35377860666667</v>
      </c>
      <c r="AD27" s="3875" t="n">
        <v>23.06619912263333</v>
      </c>
      <c r="AE27" s="3875" t="n">
        <v>26.35589099</v>
      </c>
      <c r="AF27" s="3875" t="n">
        <v>28.1822569966667</v>
      </c>
      <c r="AG27" t="n" s="3875">
        <v>-50.566186747627</v>
      </c>
      <c r="AH27" s="411"/>
    </row>
    <row r="28" spans="1:35" x14ac:dyDescent="0.2">
      <c r="A28" s="2106" t="s">
        <v>1086</v>
      </c>
      <c r="B28" s="3872" t="s">
        <v>1185</v>
      </c>
      <c r="C28" s="3872" t="s">
        <v>1185</v>
      </c>
      <c r="D28" s="3872" t="s">
        <v>1185</v>
      </c>
      <c r="E28" s="3872" t="s">
        <v>1185</v>
      </c>
      <c r="F28" s="3872" t="s">
        <v>1185</v>
      </c>
      <c r="G28" s="3872" t="s">
        <v>1185</v>
      </c>
      <c r="H28" s="3872" t="s">
        <v>1185</v>
      </c>
      <c r="I28" s="3872" t="s">
        <v>1185</v>
      </c>
      <c r="J28" s="3872" t="s">
        <v>1185</v>
      </c>
      <c r="K28" s="3872" t="s">
        <v>1185</v>
      </c>
      <c r="L28" s="3872" t="s">
        <v>1185</v>
      </c>
      <c r="M28" s="3872" t="s">
        <v>1185</v>
      </c>
      <c r="N28" s="3872" t="s">
        <v>1185</v>
      </c>
      <c r="O28" s="3872" t="s">
        <v>1185</v>
      </c>
      <c r="P28" s="3872" t="s">
        <v>1185</v>
      </c>
      <c r="Q28" s="3872" t="s">
        <v>1185</v>
      </c>
      <c r="R28" s="3872" t="s">
        <v>1185</v>
      </c>
      <c r="S28" s="3872" t="s">
        <v>1185</v>
      </c>
      <c r="T28" s="3872" t="s">
        <v>1185</v>
      </c>
      <c r="U28" s="3872" t="s">
        <v>1185</v>
      </c>
      <c r="V28" s="3872" t="s">
        <v>1185</v>
      </c>
      <c r="W28" s="3872" t="s">
        <v>1185</v>
      </c>
      <c r="X28" s="3872" t="s">
        <v>1185</v>
      </c>
      <c r="Y28" s="3872" t="s">
        <v>1185</v>
      </c>
      <c r="Z28" s="3872" t="s">
        <v>1185</v>
      </c>
      <c r="AA28" s="3872" t="s">
        <v>1185</v>
      </c>
      <c r="AB28" s="3872" t="s">
        <v>1185</v>
      </c>
      <c r="AC28" s="3872" t="s">
        <v>1185</v>
      </c>
      <c r="AD28" s="3872" t="s">
        <v>1185</v>
      </c>
      <c r="AE28" s="3872" t="s">
        <v>1185</v>
      </c>
      <c r="AF28" s="3872" t="s">
        <v>1185</v>
      </c>
      <c r="AG28" t="s" s="3872">
        <v>1185</v>
      </c>
      <c r="AH28" s="411"/>
    </row>
    <row r="29" spans="1:35" x14ac:dyDescent="0.2">
      <c r="A29" s="2106" t="s">
        <v>510</v>
      </c>
      <c r="B29" s="3872" t="s">
        <v>1185</v>
      </c>
      <c r="C29" s="3872" t="s">
        <v>1185</v>
      </c>
      <c r="D29" s="3872" t="s">
        <v>1185</v>
      </c>
      <c r="E29" s="3872" t="s">
        <v>1185</v>
      </c>
      <c r="F29" s="3872" t="s">
        <v>1185</v>
      </c>
      <c r="G29" s="3872" t="s">
        <v>1185</v>
      </c>
      <c r="H29" s="3872" t="s">
        <v>1185</v>
      </c>
      <c r="I29" s="3872" t="s">
        <v>1185</v>
      </c>
      <c r="J29" s="3872" t="s">
        <v>1185</v>
      </c>
      <c r="K29" s="3872" t="s">
        <v>1185</v>
      </c>
      <c r="L29" s="3872" t="s">
        <v>1185</v>
      </c>
      <c r="M29" s="3872" t="s">
        <v>1185</v>
      </c>
      <c r="N29" s="3872" t="s">
        <v>1185</v>
      </c>
      <c r="O29" s="3872" t="s">
        <v>1185</v>
      </c>
      <c r="P29" s="3872" t="s">
        <v>1185</v>
      </c>
      <c r="Q29" s="3872" t="s">
        <v>1185</v>
      </c>
      <c r="R29" s="3872" t="s">
        <v>1185</v>
      </c>
      <c r="S29" s="3872" t="s">
        <v>1185</v>
      </c>
      <c r="T29" s="3872" t="s">
        <v>1185</v>
      </c>
      <c r="U29" s="3872" t="s">
        <v>1185</v>
      </c>
      <c r="V29" s="3872" t="s">
        <v>1185</v>
      </c>
      <c r="W29" s="3872" t="s">
        <v>1185</v>
      </c>
      <c r="X29" s="3872" t="s">
        <v>1185</v>
      </c>
      <c r="Y29" s="3872" t="s">
        <v>1185</v>
      </c>
      <c r="Z29" s="3872" t="s">
        <v>1185</v>
      </c>
      <c r="AA29" s="3872" t="s">
        <v>1185</v>
      </c>
      <c r="AB29" s="3872" t="s">
        <v>1185</v>
      </c>
      <c r="AC29" s="3872" t="s">
        <v>1185</v>
      </c>
      <c r="AD29" s="3872" t="s">
        <v>1185</v>
      </c>
      <c r="AE29" s="3872" t="s">
        <v>1185</v>
      </c>
      <c r="AF29" s="3872" t="s">
        <v>1185</v>
      </c>
      <c r="AG29" t="s" s="3872">
        <v>1185</v>
      </c>
      <c r="AH29" s="411"/>
    </row>
    <row r="30" spans="1:35" x14ac:dyDescent="0.2">
      <c r="A30" s="2106" t="s">
        <v>515</v>
      </c>
      <c r="B30" s="3872" t="s">
        <v>1185</v>
      </c>
      <c r="C30" s="3872" t="s">
        <v>1185</v>
      </c>
      <c r="D30" s="3872" t="s">
        <v>1185</v>
      </c>
      <c r="E30" s="3872" t="s">
        <v>1185</v>
      </c>
      <c r="F30" s="3872" t="s">
        <v>1185</v>
      </c>
      <c r="G30" s="3872" t="s">
        <v>1185</v>
      </c>
      <c r="H30" s="3872" t="s">
        <v>1185</v>
      </c>
      <c r="I30" s="3872" t="s">
        <v>1185</v>
      </c>
      <c r="J30" s="3872" t="s">
        <v>1185</v>
      </c>
      <c r="K30" s="3872" t="s">
        <v>1185</v>
      </c>
      <c r="L30" s="3872" t="s">
        <v>1185</v>
      </c>
      <c r="M30" s="3872" t="s">
        <v>1185</v>
      </c>
      <c r="N30" s="3872" t="s">
        <v>1185</v>
      </c>
      <c r="O30" s="3872" t="s">
        <v>1185</v>
      </c>
      <c r="P30" s="3872" t="s">
        <v>1185</v>
      </c>
      <c r="Q30" s="3872" t="s">
        <v>1185</v>
      </c>
      <c r="R30" s="3872" t="s">
        <v>1185</v>
      </c>
      <c r="S30" s="3872" t="s">
        <v>1185</v>
      </c>
      <c r="T30" s="3872" t="s">
        <v>1185</v>
      </c>
      <c r="U30" s="3872" t="s">
        <v>1185</v>
      </c>
      <c r="V30" s="3872" t="s">
        <v>1185</v>
      </c>
      <c r="W30" s="3872" t="s">
        <v>1185</v>
      </c>
      <c r="X30" s="3872" t="s">
        <v>1185</v>
      </c>
      <c r="Y30" s="3872" t="s">
        <v>1185</v>
      </c>
      <c r="Z30" s="3872" t="s">
        <v>1185</v>
      </c>
      <c r="AA30" s="3872" t="s">
        <v>1185</v>
      </c>
      <c r="AB30" s="3872" t="s">
        <v>1185</v>
      </c>
      <c r="AC30" s="3872" t="s">
        <v>1185</v>
      </c>
      <c r="AD30" s="3872" t="s">
        <v>1185</v>
      </c>
      <c r="AE30" s="3872" t="s">
        <v>1185</v>
      </c>
      <c r="AF30" s="3872" t="s">
        <v>1185</v>
      </c>
      <c r="AG30" t="s" s="3872">
        <v>1185</v>
      </c>
      <c r="AH30" s="411"/>
    </row>
    <row r="31" spans="1:35" x14ac:dyDescent="0.2">
      <c r="A31" s="2106" t="s">
        <v>1087</v>
      </c>
      <c r="B31" s="3872" t="s">
        <v>1185</v>
      </c>
      <c r="C31" s="3872" t="s">
        <v>1185</v>
      </c>
      <c r="D31" s="3872" t="s">
        <v>1185</v>
      </c>
      <c r="E31" s="3872" t="s">
        <v>1185</v>
      </c>
      <c r="F31" s="3872" t="s">
        <v>1185</v>
      </c>
      <c r="G31" s="3872" t="s">
        <v>1185</v>
      </c>
      <c r="H31" s="3872" t="s">
        <v>1185</v>
      </c>
      <c r="I31" s="3872" t="s">
        <v>1185</v>
      </c>
      <c r="J31" s="3872" t="s">
        <v>1185</v>
      </c>
      <c r="K31" s="3872" t="s">
        <v>1185</v>
      </c>
      <c r="L31" s="3872" t="s">
        <v>1185</v>
      </c>
      <c r="M31" s="3872" t="s">
        <v>1185</v>
      </c>
      <c r="N31" s="3872" t="s">
        <v>1185</v>
      </c>
      <c r="O31" s="3872" t="s">
        <v>1185</v>
      </c>
      <c r="P31" s="3872" t="s">
        <v>1185</v>
      </c>
      <c r="Q31" s="3872" t="s">
        <v>1185</v>
      </c>
      <c r="R31" s="3872" t="s">
        <v>1185</v>
      </c>
      <c r="S31" s="3872" t="s">
        <v>1185</v>
      </c>
      <c r="T31" s="3872" t="s">
        <v>1185</v>
      </c>
      <c r="U31" s="3872" t="s">
        <v>1185</v>
      </c>
      <c r="V31" s="3872" t="s">
        <v>1185</v>
      </c>
      <c r="W31" s="3872" t="s">
        <v>1185</v>
      </c>
      <c r="X31" s="3872" t="s">
        <v>1185</v>
      </c>
      <c r="Y31" s="3872" t="s">
        <v>1185</v>
      </c>
      <c r="Z31" s="3872" t="s">
        <v>1185</v>
      </c>
      <c r="AA31" s="3872" t="s">
        <v>1185</v>
      </c>
      <c r="AB31" s="3872" t="s">
        <v>1185</v>
      </c>
      <c r="AC31" s="3872" t="s">
        <v>1185</v>
      </c>
      <c r="AD31" s="3872" t="s">
        <v>1185</v>
      </c>
      <c r="AE31" s="3872" t="s">
        <v>1185</v>
      </c>
      <c r="AF31" s="3872" t="s">
        <v>1185</v>
      </c>
      <c r="AG31" t="s" s="3872">
        <v>1185</v>
      </c>
      <c r="AH31" s="411"/>
    </row>
    <row r="32" spans="1:35" x14ac:dyDescent="0.2">
      <c r="A32" s="2106" t="s">
        <v>518</v>
      </c>
      <c r="B32" s="3872" t="s">
        <v>1185</v>
      </c>
      <c r="C32" s="3872" t="s">
        <v>1185</v>
      </c>
      <c r="D32" s="3872" t="s">
        <v>1185</v>
      </c>
      <c r="E32" s="3872" t="s">
        <v>1185</v>
      </c>
      <c r="F32" s="3872" t="s">
        <v>1185</v>
      </c>
      <c r="G32" s="3872" t="s">
        <v>1185</v>
      </c>
      <c r="H32" s="3872" t="s">
        <v>1185</v>
      </c>
      <c r="I32" s="3872" t="s">
        <v>1185</v>
      </c>
      <c r="J32" s="3872" t="s">
        <v>1185</v>
      </c>
      <c r="K32" s="3872" t="s">
        <v>1185</v>
      </c>
      <c r="L32" s="3872" t="s">
        <v>1185</v>
      </c>
      <c r="M32" s="3872" t="s">
        <v>1185</v>
      </c>
      <c r="N32" s="3872" t="s">
        <v>1185</v>
      </c>
      <c r="O32" s="3872" t="s">
        <v>1185</v>
      </c>
      <c r="P32" s="3872" t="s">
        <v>1185</v>
      </c>
      <c r="Q32" s="3872" t="s">
        <v>1185</v>
      </c>
      <c r="R32" s="3872" t="s">
        <v>1185</v>
      </c>
      <c r="S32" s="3872" t="s">
        <v>1185</v>
      </c>
      <c r="T32" s="3872" t="s">
        <v>1185</v>
      </c>
      <c r="U32" s="3872" t="s">
        <v>1185</v>
      </c>
      <c r="V32" s="3872" t="s">
        <v>1185</v>
      </c>
      <c r="W32" s="3872" t="s">
        <v>1185</v>
      </c>
      <c r="X32" s="3872" t="s">
        <v>1185</v>
      </c>
      <c r="Y32" s="3872" t="s">
        <v>1185</v>
      </c>
      <c r="Z32" s="3872" t="s">
        <v>1185</v>
      </c>
      <c r="AA32" s="3872" t="s">
        <v>1185</v>
      </c>
      <c r="AB32" s="3872" t="s">
        <v>1185</v>
      </c>
      <c r="AC32" s="3872" t="s">
        <v>1185</v>
      </c>
      <c r="AD32" s="3872" t="s">
        <v>1185</v>
      </c>
      <c r="AE32" s="3872" t="s">
        <v>1185</v>
      </c>
      <c r="AF32" s="3872" t="s">
        <v>1185</v>
      </c>
      <c r="AG32" t="s" s="3872">
        <v>1185</v>
      </c>
      <c r="AH32" s="411"/>
    </row>
    <row r="33" spans="1:35" x14ac:dyDescent="0.2">
      <c r="A33" s="2106" t="s">
        <v>520</v>
      </c>
      <c r="B33" s="3872" t="s">
        <v>1185</v>
      </c>
      <c r="C33" s="3872" t="s">
        <v>1185</v>
      </c>
      <c r="D33" s="3872" t="s">
        <v>1185</v>
      </c>
      <c r="E33" s="3872" t="s">
        <v>1185</v>
      </c>
      <c r="F33" s="3872" t="s">
        <v>1185</v>
      </c>
      <c r="G33" s="3872" t="s">
        <v>1185</v>
      </c>
      <c r="H33" s="3872" t="s">
        <v>1185</v>
      </c>
      <c r="I33" s="3872" t="s">
        <v>1185</v>
      </c>
      <c r="J33" s="3872" t="s">
        <v>1185</v>
      </c>
      <c r="K33" s="3872" t="s">
        <v>1185</v>
      </c>
      <c r="L33" s="3872" t="s">
        <v>1185</v>
      </c>
      <c r="M33" s="3872" t="s">
        <v>1185</v>
      </c>
      <c r="N33" s="3872" t="s">
        <v>1185</v>
      </c>
      <c r="O33" s="3872" t="s">
        <v>1185</v>
      </c>
      <c r="P33" s="3872" t="s">
        <v>1185</v>
      </c>
      <c r="Q33" s="3872" t="s">
        <v>1185</v>
      </c>
      <c r="R33" s="3872" t="s">
        <v>1185</v>
      </c>
      <c r="S33" s="3872" t="s">
        <v>1185</v>
      </c>
      <c r="T33" s="3872" t="s">
        <v>1185</v>
      </c>
      <c r="U33" s="3872" t="s">
        <v>1185</v>
      </c>
      <c r="V33" s="3872" t="s">
        <v>1185</v>
      </c>
      <c r="W33" s="3872" t="s">
        <v>1185</v>
      </c>
      <c r="X33" s="3872" t="s">
        <v>1185</v>
      </c>
      <c r="Y33" s="3872" t="s">
        <v>1185</v>
      </c>
      <c r="Z33" s="3872" t="s">
        <v>1185</v>
      </c>
      <c r="AA33" s="3872" t="s">
        <v>1185</v>
      </c>
      <c r="AB33" s="3872" t="s">
        <v>1185</v>
      </c>
      <c r="AC33" s="3872" t="s">
        <v>1185</v>
      </c>
      <c r="AD33" s="3872" t="s">
        <v>1185</v>
      </c>
      <c r="AE33" s="3872" t="s">
        <v>1185</v>
      </c>
      <c r="AF33" s="3872" t="s">
        <v>1185</v>
      </c>
      <c r="AG33" t="s" s="3872">
        <v>1185</v>
      </c>
      <c r="AH33" s="411"/>
    </row>
    <row r="34" spans="1:35" x14ac:dyDescent="0.2">
      <c r="A34" s="2106" t="s">
        <v>521</v>
      </c>
      <c r="B34" s="3871" t="n">
        <v>44.0</v>
      </c>
      <c r="C34" s="3871" t="n">
        <v>44.0</v>
      </c>
      <c r="D34" s="3871" t="n">
        <v>44.0</v>
      </c>
      <c r="E34" s="3871" t="n">
        <v>44.0</v>
      </c>
      <c r="F34" s="3871" t="n">
        <v>44.0</v>
      </c>
      <c r="G34" s="3871" t="n">
        <v>44.0</v>
      </c>
      <c r="H34" s="3871" t="n">
        <v>28.66512</v>
      </c>
      <c r="I34" s="3871" t="n">
        <v>23.80356</v>
      </c>
      <c r="J34" s="3871" t="n">
        <v>14.8126</v>
      </c>
      <c r="K34" s="3871" t="n">
        <v>17.2678</v>
      </c>
      <c r="L34" s="3871" t="n">
        <v>18.65072</v>
      </c>
      <c r="M34" s="3871" t="n">
        <v>17.17056</v>
      </c>
      <c r="N34" s="3871" t="n">
        <v>16.55588</v>
      </c>
      <c r="O34" s="3871" t="n">
        <v>14.78444</v>
      </c>
      <c r="P34" s="3871" t="n">
        <v>16.016</v>
      </c>
      <c r="Q34" s="3871" t="n">
        <v>13.76804</v>
      </c>
      <c r="R34" s="3871" t="n">
        <v>13.56036</v>
      </c>
      <c r="S34" s="3871" t="n">
        <v>13.88244</v>
      </c>
      <c r="T34" s="3871" t="n">
        <v>12.52284</v>
      </c>
      <c r="U34" s="3871" t="n">
        <v>12.18052</v>
      </c>
      <c r="V34" s="3871" t="n">
        <v>12.83788</v>
      </c>
      <c r="W34" s="3871" t="n">
        <v>12.90432</v>
      </c>
      <c r="X34" s="3871" t="n">
        <v>10.91244</v>
      </c>
      <c r="Y34" s="3871" t="n">
        <v>12.05424</v>
      </c>
      <c r="Z34" s="3871" t="n">
        <v>11.85492</v>
      </c>
      <c r="AA34" s="3871" t="n">
        <v>11.10868</v>
      </c>
      <c r="AB34" s="3871" t="n">
        <v>10.78</v>
      </c>
      <c r="AC34" s="3870" t="n">
        <v>10.53932</v>
      </c>
      <c r="AD34" s="3870" t="n">
        <v>10.25816</v>
      </c>
      <c r="AE34" s="3870" t="n">
        <v>11.62744</v>
      </c>
      <c r="AF34" s="3870" t="n">
        <v>12.98352</v>
      </c>
      <c r="AG34" t="n" s="3871">
        <v>-70.492</v>
      </c>
      <c r="AH34" s="411"/>
    </row>
    <row r="35" spans="1:35" x14ac:dyDescent="0.2">
      <c r="A35" s="2106" t="s">
        <v>522</v>
      </c>
      <c r="B35" s="3871" t="n">
        <v>9.08689545739129</v>
      </c>
      <c r="C35" s="3871" t="n">
        <v>8.66734412898549</v>
      </c>
      <c r="D35" s="3871" t="n">
        <v>7.65943802927536</v>
      </c>
      <c r="E35" s="3871" t="n">
        <v>12.68491690782608</v>
      </c>
      <c r="F35" s="3871" t="n">
        <v>10.9857200742029</v>
      </c>
      <c r="G35" s="3871" t="n">
        <v>11.17534</v>
      </c>
      <c r="H35" s="3871" t="n">
        <v>12.26978260869565</v>
      </c>
      <c r="I35" s="3871" t="n">
        <v>9.7963768115942</v>
      </c>
      <c r="J35" s="3871" t="n">
        <v>11.67434782608696</v>
      </c>
      <c r="K35" s="3871" t="n">
        <v>11.74768115942029</v>
      </c>
      <c r="L35" s="3871" t="n">
        <v>11.62173913043478</v>
      </c>
      <c r="M35" s="3871" t="n">
        <v>11.84333333333333</v>
      </c>
      <c r="N35" s="3871" t="n">
        <v>12.03942028985507</v>
      </c>
      <c r="O35" s="3871" t="n">
        <v>12.9672463768116</v>
      </c>
      <c r="P35" s="3871" t="n">
        <v>12.90305426666667</v>
      </c>
      <c r="Q35" s="3871" t="n">
        <v>10.75992133333334</v>
      </c>
      <c r="R35" s="3871" t="n">
        <v>11.65174266666667</v>
      </c>
      <c r="S35" s="3871" t="n">
        <v>11.08557633333333</v>
      </c>
      <c r="T35" s="3871" t="n">
        <v>10.52198766666667</v>
      </c>
      <c r="U35" s="3871" t="n">
        <v>7.40555053333333</v>
      </c>
      <c r="V35" s="3871" t="n">
        <v>13.48053666666667</v>
      </c>
      <c r="W35" s="3871" t="n">
        <v>11.1023</v>
      </c>
      <c r="X35" s="3871" t="n">
        <v>9.61667226666667</v>
      </c>
      <c r="Y35" s="3871" t="n">
        <v>11.2409704</v>
      </c>
      <c r="Z35" s="3871" t="n">
        <v>10.34953333333334</v>
      </c>
      <c r="AA35" s="3871" t="n">
        <v>9.42377333333333</v>
      </c>
      <c r="AB35" s="3871" t="n">
        <v>8.74368</v>
      </c>
      <c r="AC35" s="3870" t="n">
        <v>9.45706666666667</v>
      </c>
      <c r="AD35" s="3870" t="n">
        <v>8.30133333333333</v>
      </c>
      <c r="AE35" s="3870" t="n">
        <v>10.516</v>
      </c>
      <c r="AF35" s="3870" t="n">
        <v>10.3876666666667</v>
      </c>
      <c r="AG35" t="n" s="3871">
        <v>14.314803283198</v>
      </c>
      <c r="AH35" s="411"/>
    </row>
    <row r="36" spans="1:35" x14ac:dyDescent="0.2">
      <c r="A36" s="2106" t="s">
        <v>1366</v>
      </c>
      <c r="B36" s="3871" t="n">
        <v>3.92318558326934</v>
      </c>
      <c r="C36" s="3871" t="n">
        <v>3.545972495065</v>
      </c>
      <c r="D36" s="3871" t="n">
        <v>3.09257018437033</v>
      </c>
      <c r="E36" s="3871" t="n">
        <v>5.05508242115067</v>
      </c>
      <c r="F36" s="3871" t="n">
        <v>4.321462217072</v>
      </c>
      <c r="G36" s="3871" t="n">
        <v>4.39473328433333</v>
      </c>
      <c r="H36" s="3871" t="n">
        <v>4.00386525</v>
      </c>
      <c r="I36" s="3871" t="n">
        <v>4.10380483333333</v>
      </c>
      <c r="J36" s="3871" t="n">
        <v>4.352634</v>
      </c>
      <c r="K36" s="3871" t="n">
        <v>4.475988</v>
      </c>
      <c r="L36" s="3871" t="n">
        <v>4.420185</v>
      </c>
      <c r="M36" s="3871" t="n">
        <v>4.361445</v>
      </c>
      <c r="N36" s="3871" t="n">
        <v>4.4402545</v>
      </c>
      <c r="O36" s="3871" t="n">
        <v>4.24945719</v>
      </c>
      <c r="P36" s="3871" t="n">
        <v>4.58832825</v>
      </c>
      <c r="Q36" s="3871" t="n">
        <v>3.87278694</v>
      </c>
      <c r="R36" s="3871" t="n">
        <v>3.85516494</v>
      </c>
      <c r="S36" s="3871" t="n">
        <v>3.74397012</v>
      </c>
      <c r="T36" s="3871" t="n">
        <v>4.32725832</v>
      </c>
      <c r="U36" s="3871" t="n">
        <v>3.30086493</v>
      </c>
      <c r="V36" s="3871" t="n">
        <v>3.92027823</v>
      </c>
      <c r="W36" s="3871" t="n">
        <v>3.827930139</v>
      </c>
      <c r="X36" s="3871" t="n">
        <v>4.251157713</v>
      </c>
      <c r="Y36" s="3871" t="n">
        <v>3.70361574</v>
      </c>
      <c r="Z36" s="3871" t="n">
        <v>4.17518046</v>
      </c>
      <c r="AA36" s="3871" t="n">
        <v>4.76930619</v>
      </c>
      <c r="AB36" s="3871" t="n">
        <v>4.74102288</v>
      </c>
      <c r="AC36" s="3870" t="n">
        <v>4.35739194</v>
      </c>
      <c r="AD36" s="3870" t="n">
        <v>4.5067057893</v>
      </c>
      <c r="AE36" s="3870" t="n">
        <v>4.21245099</v>
      </c>
      <c r="AF36" s="3870" t="n">
        <v>4.81107033</v>
      </c>
      <c r="AG36" t="n" s="3871">
        <v>22.631729442448</v>
      </c>
      <c r="AH36" s="411"/>
    </row>
    <row r="37" spans="1:35" x14ac:dyDescent="0.2">
      <c r="A37" s="2106" t="s">
        <v>1465</v>
      </c>
      <c r="B37" s="3871" t="s">
        <v>2939</v>
      </c>
      <c r="C37" s="3871" t="s">
        <v>2939</v>
      </c>
      <c r="D37" s="3871" t="s">
        <v>2939</v>
      </c>
      <c r="E37" s="3871" t="s">
        <v>2939</v>
      </c>
      <c r="F37" s="3871" t="s">
        <v>2939</v>
      </c>
      <c r="G37" s="3871" t="s">
        <v>2939</v>
      </c>
      <c r="H37" s="3871" t="s">
        <v>2939</v>
      </c>
      <c r="I37" s="3871" t="s">
        <v>2939</v>
      </c>
      <c r="J37" s="3871" t="s">
        <v>2939</v>
      </c>
      <c r="K37" s="3871" t="s">
        <v>2939</v>
      </c>
      <c r="L37" s="3871" t="s">
        <v>2939</v>
      </c>
      <c r="M37" s="3871" t="s">
        <v>2939</v>
      </c>
      <c r="N37" s="3871" t="s">
        <v>2939</v>
      </c>
      <c r="O37" s="3871" t="s">
        <v>2939</v>
      </c>
      <c r="P37" s="3871" t="s">
        <v>2939</v>
      </c>
      <c r="Q37" s="3871" t="s">
        <v>2939</v>
      </c>
      <c r="R37" s="3871" t="s">
        <v>2939</v>
      </c>
      <c r="S37" s="3871" t="s">
        <v>2939</v>
      </c>
      <c r="T37" s="3871" t="s">
        <v>2939</v>
      </c>
      <c r="U37" s="3871" t="s">
        <v>2939</v>
      </c>
      <c r="V37" s="3871" t="s">
        <v>2939</v>
      </c>
      <c r="W37" s="3871" t="s">
        <v>2939</v>
      </c>
      <c r="X37" s="3871" t="s">
        <v>2939</v>
      </c>
      <c r="Y37" s="3871" t="s">
        <v>2939</v>
      </c>
      <c r="Z37" s="3871" t="s">
        <v>2939</v>
      </c>
      <c r="AA37" s="3871" t="s">
        <v>2939</v>
      </c>
      <c r="AB37" s="3871" t="s">
        <v>2939</v>
      </c>
      <c r="AC37" s="3870" t="s">
        <v>2939</v>
      </c>
      <c r="AD37" s="3870" t="s">
        <v>2939</v>
      </c>
      <c r="AE37" s="3870" t="s">
        <v>2939</v>
      </c>
      <c r="AF37" s="3870" t="s">
        <v>2939</v>
      </c>
      <c r="AG37" t="n" s="3871">
        <v>0.0</v>
      </c>
      <c r="AH37" s="411"/>
    </row>
    <row r="38" spans="1:35" ht="14.25" x14ac:dyDescent="0.2">
      <c r="A38" s="2120" t="s">
        <v>1469</v>
      </c>
      <c r="B38" s="3875" t="n">
        <v>-4844.44315845071</v>
      </c>
      <c r="C38" s="3875" t="n">
        <v>-4444.335566953121</v>
      </c>
      <c r="D38" s="3875" t="n">
        <v>-4797.950366256088</v>
      </c>
      <c r="E38" s="3875" t="n">
        <v>-4920.048720942676</v>
      </c>
      <c r="F38" s="3875" t="n">
        <v>-4890.607751641416</v>
      </c>
      <c r="G38" s="3875" t="n">
        <v>-5087.862754811383</v>
      </c>
      <c r="H38" s="3875" t="n">
        <v>-5197.597770916962</v>
      </c>
      <c r="I38" s="3875" t="n">
        <v>-5766.3564605565525</v>
      </c>
      <c r="J38" s="3875" t="n">
        <v>-5971.329229511156</v>
      </c>
      <c r="K38" s="3875" t="n">
        <v>-6099.432753919834</v>
      </c>
      <c r="L38" s="3875" t="n">
        <v>-6152.079074133077</v>
      </c>
      <c r="M38" s="3875" t="n">
        <v>-6259.234283605558</v>
      </c>
      <c r="N38" s="3875" t="n">
        <v>-6301.454968767604</v>
      </c>
      <c r="O38" s="3875" t="n">
        <v>-7424.825039069886</v>
      </c>
      <c r="P38" s="3875" t="n">
        <v>-7044.667473230149</v>
      </c>
      <c r="Q38" s="3875" t="n">
        <v>-7243.024931068341</v>
      </c>
      <c r="R38" s="3875" t="n">
        <v>-7278.153141892844</v>
      </c>
      <c r="S38" s="3875" t="n">
        <v>-7250.481856162123</v>
      </c>
      <c r="T38" s="3875" t="n">
        <v>-7610.855910501933</v>
      </c>
      <c r="U38" s="3875" t="n">
        <v>-7360.697979903777</v>
      </c>
      <c r="V38" s="3875" t="n">
        <v>-7289.044827717471</v>
      </c>
      <c r="W38" s="3875" t="n">
        <v>-7218.3017112543885</v>
      </c>
      <c r="X38" s="3875" t="n">
        <v>-7119.156801343737</v>
      </c>
      <c r="Y38" s="3875" t="n">
        <v>-7021.915816827893</v>
      </c>
      <c r="Z38" s="3875" t="n">
        <v>-5460.277804667496</v>
      </c>
      <c r="AA38" s="3875" t="n">
        <v>562.1105271771488</v>
      </c>
      <c r="AB38" s="3875" t="n">
        <v>665.2100739304648</v>
      </c>
      <c r="AC38" s="3875" t="n">
        <v>826.4437232929665</v>
      </c>
      <c r="AD38" s="3875" t="n">
        <v>966.2124387289832</v>
      </c>
      <c r="AE38" s="3875" t="n">
        <v>1021.9819590326833</v>
      </c>
      <c r="AF38" s="3875" t="n">
        <v>-4925.876321343933</v>
      </c>
      <c r="AG38" t="n" s="3875">
        <v>1.680960230717</v>
      </c>
      <c r="AH38" s="411"/>
    </row>
    <row r="39" spans="1:35" x14ac:dyDescent="0.2">
      <c r="A39" s="2106" t="s">
        <v>1200</v>
      </c>
      <c r="B39" s="3871" t="n">
        <v>-4779.358724494242</v>
      </c>
      <c r="C39" s="3871" t="n">
        <v>-4800.16270891677</v>
      </c>
      <c r="D39" s="3871" t="n">
        <v>-4890.849139009278</v>
      </c>
      <c r="E39" s="3871" t="n">
        <v>-5116.114121249657</v>
      </c>
      <c r="F39" s="3871" t="n">
        <v>-5152.350738977402</v>
      </c>
      <c r="G39" s="3871" t="n">
        <v>-5263.649180284603</v>
      </c>
      <c r="H39" s="3871" t="n">
        <v>-5398.038104370208</v>
      </c>
      <c r="I39" s="3871" t="n">
        <v>-5482.818383337187</v>
      </c>
      <c r="J39" s="3871" t="n">
        <v>-5767.944469735657</v>
      </c>
      <c r="K39" s="3871" t="n">
        <v>-5826.779567049359</v>
      </c>
      <c r="L39" s="3871" t="n">
        <v>-5938.967014562764</v>
      </c>
      <c r="M39" s="3871" t="n">
        <v>-6037.686906055411</v>
      </c>
      <c r="N39" s="3871" t="n">
        <v>-6113.912581680468</v>
      </c>
      <c r="O39" s="3871" t="n">
        <v>-7226.236494549194</v>
      </c>
      <c r="P39" s="3871" t="n">
        <v>-7120.21462875291</v>
      </c>
      <c r="Q39" s="3871" t="n">
        <v>-7251.891900592304</v>
      </c>
      <c r="R39" s="3871" t="n">
        <v>-7259.454043606418</v>
      </c>
      <c r="S39" s="3871" t="n">
        <v>-7198.872139541761</v>
      </c>
      <c r="T39" s="3871" t="n">
        <v>-7293.788761830153</v>
      </c>
      <c r="U39" s="3871" t="n">
        <v>-7143.601984869487</v>
      </c>
      <c r="V39" s="3871" t="n">
        <v>-7137.192125039174</v>
      </c>
      <c r="W39" s="3871" t="n">
        <v>-7142.439080086871</v>
      </c>
      <c r="X39" s="3871" t="n">
        <v>-7130.686816999207</v>
      </c>
      <c r="Y39" s="3871" t="n">
        <v>-7089.261304575569</v>
      </c>
      <c r="Z39" s="3871" t="n">
        <v>-5355.615337422902</v>
      </c>
      <c r="AA39" s="3871" t="n">
        <v>759.0720797897296</v>
      </c>
      <c r="AB39" s="3871" t="n">
        <v>879.1043212715958</v>
      </c>
      <c r="AC39" s="3870" t="n">
        <v>1013.8252198595989</v>
      </c>
      <c r="AD39" s="3870" t="n">
        <v>1125.9513939045144</v>
      </c>
      <c r="AE39" s="3870" t="n">
        <v>1229.6854359237711</v>
      </c>
      <c r="AF39" s="3870" t="n">
        <v>-4590.107111728464</v>
      </c>
      <c r="AG39" t="n" s="3871">
        <v>-3.959769995834</v>
      </c>
      <c r="AH39" s="411"/>
    </row>
    <row r="40" spans="1:35" x14ac:dyDescent="0.2">
      <c r="A40" s="2106" t="s">
        <v>1201</v>
      </c>
      <c r="B40" s="3871" t="n">
        <v>261.8199936151345</v>
      </c>
      <c r="C40" s="3871" t="n">
        <v>264.6636303423459</v>
      </c>
      <c r="D40" s="3871" t="n">
        <v>129.57615392300465</v>
      </c>
      <c r="E40" s="3871" t="n">
        <v>128.362594059621</v>
      </c>
      <c r="F40" s="3871" t="n">
        <v>129.28910907475165</v>
      </c>
      <c r="G40" s="3871" t="n">
        <v>130.70532262639867</v>
      </c>
      <c r="H40" s="3871" t="n">
        <v>133.3711772466803</v>
      </c>
      <c r="I40" s="3871" t="n">
        <v>128.11450476874688</v>
      </c>
      <c r="J40" s="3871" t="n">
        <v>128.83519358235077</v>
      </c>
      <c r="K40" s="3871" t="n">
        <v>130.77732609672464</v>
      </c>
      <c r="L40" s="3871" t="n">
        <v>131.42699363335686</v>
      </c>
      <c r="M40" s="3871" t="n">
        <v>131.5538341115882</v>
      </c>
      <c r="N40" s="3871" t="n">
        <v>134.5874705799601</v>
      </c>
      <c r="O40" s="3871" t="n">
        <v>133.5297681958216</v>
      </c>
      <c r="P40" s="3871" t="n">
        <v>149.53860524445608</v>
      </c>
      <c r="Q40" s="3871" t="n">
        <v>152.4402869497103</v>
      </c>
      <c r="R40" s="3871" t="n">
        <v>155.7213515453831</v>
      </c>
      <c r="S40" s="3871" t="n">
        <v>156.19804812141683</v>
      </c>
      <c r="T40" s="3871" t="n">
        <v>140.13138068487217</v>
      </c>
      <c r="U40" s="3871" t="n">
        <v>142.19275848542506</v>
      </c>
      <c r="V40" s="3871" t="n">
        <v>144.73388085299632</v>
      </c>
      <c r="W40" s="3871" t="n">
        <v>147.42526856806538</v>
      </c>
      <c r="X40" s="3871" t="n">
        <v>144.9226575735831</v>
      </c>
      <c r="Y40" s="3871" t="n">
        <v>150.5761730007698</v>
      </c>
      <c r="Z40" s="3871" t="n">
        <v>171.04735144306642</v>
      </c>
      <c r="AA40" s="3871" t="n">
        <v>179.39183288203066</v>
      </c>
      <c r="AB40" s="3871" t="n">
        <v>182.75114413498568</v>
      </c>
      <c r="AC40" s="3870" t="n">
        <v>183.4300607788024</v>
      </c>
      <c r="AD40" s="3870" t="n">
        <v>185.83278872699978</v>
      </c>
      <c r="AE40" s="3870" t="n">
        <v>187.71027544996727</v>
      </c>
      <c r="AF40" s="3870" t="n">
        <v>185.37565480000976</v>
      </c>
      <c r="AG40" t="n" s="3871">
        <v>-29.197288472742</v>
      </c>
      <c r="AH40" s="411"/>
    </row>
    <row r="41" spans="1:35" ht="14.25" customHeight="1" x14ac:dyDescent="0.2">
      <c r="A41" s="2106" t="s">
        <v>1202</v>
      </c>
      <c r="B41" s="3871" t="n">
        <v>-302.90882169598854</v>
      </c>
      <c r="C41" s="3871" t="n">
        <v>-277.0284947369133</v>
      </c>
      <c r="D41" s="3871" t="n">
        <v>-525.6945364027421</v>
      </c>
      <c r="E41" s="3871" t="n">
        <v>-461.2075026301096</v>
      </c>
      <c r="F41" s="3871" t="n">
        <v>-428.10891752414375</v>
      </c>
      <c r="G41" s="3871" t="n">
        <v>-457.4239510848442</v>
      </c>
      <c r="H41" s="3871" t="n">
        <v>-420.9914053122117</v>
      </c>
      <c r="I41" s="3871" t="n">
        <v>-853.1976709806333</v>
      </c>
      <c r="J41" s="3871" t="n">
        <v>-838.4342089181565</v>
      </c>
      <c r="K41" s="3871" t="n">
        <v>-812.0324182224183</v>
      </c>
      <c r="L41" s="3871" t="n">
        <v>-782.7056507148474</v>
      </c>
      <c r="M41" s="3871" t="n">
        <v>-743.8633073359198</v>
      </c>
      <c r="N41" s="3871" t="n">
        <v>-718.2006368523021</v>
      </c>
      <c r="O41" s="3871" t="n">
        <v>-706.0891693026263</v>
      </c>
      <c r="P41" s="3871" t="n">
        <v>-520.8286099952443</v>
      </c>
      <c r="Q41" s="3871" t="n">
        <v>-555.08396122817</v>
      </c>
      <c r="R41" s="3871" t="n">
        <v>-565.3070237426489</v>
      </c>
      <c r="S41" s="3871" t="n">
        <v>-564.479150538681</v>
      </c>
      <c r="T41" s="3871" t="n">
        <v>-600.3462972908658</v>
      </c>
      <c r="U41" s="3871" t="n">
        <v>-576.0490221859518</v>
      </c>
      <c r="V41" s="3871" t="n">
        <v>-550.5045006570792</v>
      </c>
      <c r="W41" s="3871" t="n">
        <v>-522.0016688110192</v>
      </c>
      <c r="X41" s="3871" t="n">
        <v>-475.3737471643793</v>
      </c>
      <c r="Y41" s="3871" t="n">
        <v>-424.5919173229477</v>
      </c>
      <c r="Z41" s="3871" t="n">
        <v>-512.6655815726733</v>
      </c>
      <c r="AA41" s="3871" t="n">
        <v>-504.36814053792426</v>
      </c>
      <c r="AB41" s="3871" t="n">
        <v>-486.7275306475045</v>
      </c>
      <c r="AC41" s="3870" t="n">
        <v>-471.3013426589653</v>
      </c>
      <c r="AD41" s="3870" t="n">
        <v>-445.1345523540656</v>
      </c>
      <c r="AE41" s="3870" t="n">
        <v>-437.7783446317552</v>
      </c>
      <c r="AF41" s="3870" t="n">
        <v>-419.8533079972937</v>
      </c>
      <c r="AG41" t="n" s="3871">
        <v>38.607157641211</v>
      </c>
      <c r="AH41" s="411"/>
    </row>
    <row r="42" spans="1:35" x14ac:dyDescent="0.2">
      <c r="A42" s="2106" t="s">
        <v>1203</v>
      </c>
      <c r="B42" s="3871" t="n">
        <v>1.80610854125097</v>
      </c>
      <c r="C42" s="3871" t="n">
        <v>2.27392260568715</v>
      </c>
      <c r="D42" s="3871" t="n">
        <v>0.81833839743696</v>
      </c>
      <c r="E42" s="3871" t="n">
        <v>0.90667445789078</v>
      </c>
      <c r="F42" s="3871" t="n">
        <v>0.99501051834455</v>
      </c>
      <c r="G42" s="3871" t="n">
        <v>1.08334657879833</v>
      </c>
      <c r="H42" s="3871" t="n">
        <v>1.17168263925214</v>
      </c>
      <c r="I42" s="3871" t="n">
        <v>-0.9726842621148</v>
      </c>
      <c r="J42" s="3871" t="n">
        <v>-0.62197794488159</v>
      </c>
      <c r="K42" s="3871" t="n">
        <v>-0.27139796985737</v>
      </c>
      <c r="L42" s="3871" t="n">
        <v>0.07905566295774</v>
      </c>
      <c r="M42" s="3871" t="n">
        <v>0.4293829535637</v>
      </c>
      <c r="N42" s="3871" t="n">
        <v>0.7795839019606</v>
      </c>
      <c r="O42" s="3871" t="n">
        <v>1.14418382325276</v>
      </c>
      <c r="P42" s="3871" t="n">
        <v>5.56910533115435</v>
      </c>
      <c r="Q42" s="3871" t="n">
        <v>5.97815087481715</v>
      </c>
      <c r="R42" s="3871" t="n">
        <v>6.3875583216807</v>
      </c>
      <c r="S42" s="3871" t="n">
        <v>6.79732767174506</v>
      </c>
      <c r="T42" s="3871" t="n">
        <v>24.06021130002705</v>
      </c>
      <c r="U42" s="3871" t="n">
        <v>24.5755938918708</v>
      </c>
      <c r="V42" s="3871" t="n">
        <v>25.09097648371452</v>
      </c>
      <c r="W42" s="3871" t="n">
        <v>25.60635907555824</v>
      </c>
      <c r="X42" s="3871" t="n">
        <v>26.12948750073529</v>
      </c>
      <c r="Y42" s="3871" t="n">
        <v>26.65261592591237</v>
      </c>
      <c r="Z42" s="3871" t="n">
        <v>2.16416245803021</v>
      </c>
      <c r="AA42" s="3871" t="n">
        <v>2.36465579136355</v>
      </c>
      <c r="AB42" s="3871" t="n">
        <v>2.56514912469688</v>
      </c>
      <c r="AC42" s="3870" t="n">
        <v>2.47875198183973</v>
      </c>
      <c r="AD42" s="3870" t="n">
        <v>2.39235483898261</v>
      </c>
      <c r="AE42" s="3870" t="n">
        <v>2.30595769612546</v>
      </c>
      <c r="AF42" s="3870" t="n">
        <v>2.2195605532683</v>
      </c>
      <c r="AG42" t="n" s="3871">
        <v>22.891869595554</v>
      </c>
      <c r="AH42" s="411"/>
    </row>
    <row r="43" spans="1:35" x14ac:dyDescent="0.2">
      <c r="A43" s="2106" t="s">
        <v>1204</v>
      </c>
      <c r="B43" s="3871" t="n">
        <v>417.3583359133373</v>
      </c>
      <c r="C43" s="3871" t="n">
        <v>418.62111363328773</v>
      </c>
      <c r="D43" s="3871" t="n">
        <v>429.2436902026394</v>
      </c>
      <c r="E43" s="3871" t="n">
        <v>431.31979268559064</v>
      </c>
      <c r="F43" s="3871" t="n">
        <v>433.395895168542</v>
      </c>
      <c r="G43" s="3871" t="n">
        <v>435.47199765149327</v>
      </c>
      <c r="H43" s="3871" t="n">
        <v>437.5481001344445</v>
      </c>
      <c r="I43" s="3871" t="n">
        <v>475.8989240641893</v>
      </c>
      <c r="J43" s="3871" t="n">
        <v>473.7778542084947</v>
      </c>
      <c r="K43" s="3871" t="n">
        <v>471.654257508618</v>
      </c>
      <c r="L43" s="3871" t="n">
        <v>469.5281339645594</v>
      </c>
      <c r="M43" s="3871" t="n">
        <v>467.39948357631914</v>
      </c>
      <c r="N43" s="3871" t="n">
        <v>465.2683063438966</v>
      </c>
      <c r="O43" s="3871" t="n">
        <v>463.4251085693793</v>
      </c>
      <c r="P43" s="3871" t="n">
        <v>554.8324528403339</v>
      </c>
      <c r="Q43" s="3871" t="n">
        <v>554.102488610586</v>
      </c>
      <c r="R43" s="3871" t="n">
        <v>553.3801243480541</v>
      </c>
      <c r="S43" s="3871" t="n">
        <v>552.6653600527383</v>
      </c>
      <c r="T43" s="3871" t="n">
        <v>411.30745619599764</v>
      </c>
      <c r="U43" s="3871" t="n">
        <v>401.71623103801227</v>
      </c>
      <c r="V43" s="3871" t="n">
        <v>392.12500588002706</v>
      </c>
      <c r="W43" s="3871" t="n">
        <v>382.5337807220416</v>
      </c>
      <c r="X43" s="3871" t="n">
        <v>370.7467306030564</v>
      </c>
      <c r="Y43" s="3871" t="n">
        <v>358.959680484071</v>
      </c>
      <c r="Z43" s="3871" t="n">
        <v>255.39497042895076</v>
      </c>
      <c r="AA43" s="3871" t="n">
        <v>234.22015283573023</v>
      </c>
      <c r="AB43" s="3871" t="n">
        <v>212.813622427843</v>
      </c>
      <c r="AC43" s="3870" t="n">
        <v>196.0954936415065</v>
      </c>
      <c r="AD43" s="3870" t="n">
        <v>179.14565204050348</v>
      </c>
      <c r="AE43" s="3870" t="n">
        <v>162.19581043950032</v>
      </c>
      <c r="AF43" s="3870" t="n">
        <v>145.55664654407266</v>
      </c>
      <c r="AG43" t="n" s="3871">
        <v>-65.124298709515</v>
      </c>
      <c r="AH43" s="411"/>
    </row>
    <row r="44" spans="1:35" x14ac:dyDescent="0.2">
      <c r="A44" s="2106" t="s">
        <v>1205</v>
      </c>
      <c r="B44" s="3871" t="n">
        <v>13.84095775508744</v>
      </c>
      <c r="C44" s="3871" t="n">
        <v>14.30877181952366</v>
      </c>
      <c r="D44" s="3871" t="n">
        <v>19.41690648512551</v>
      </c>
      <c r="E44" s="3871" t="n">
        <v>19.80192574911483</v>
      </c>
      <c r="F44" s="3871" t="n">
        <v>20.18694501310419</v>
      </c>
      <c r="G44" s="3871" t="n">
        <v>20.57196427709359</v>
      </c>
      <c r="H44" s="3871" t="n">
        <v>20.95698354108288</v>
      </c>
      <c r="I44" s="3871" t="n">
        <v>9.38434844232022</v>
      </c>
      <c r="J44" s="3871" t="n">
        <v>9.04963818799422</v>
      </c>
      <c r="K44" s="3871" t="n">
        <v>8.71492793366826</v>
      </c>
      <c r="L44" s="3871" t="n">
        <v>8.38021767934234</v>
      </c>
      <c r="M44" s="3871" t="n">
        <v>8.04550742501635</v>
      </c>
      <c r="N44" s="3871" t="n">
        <v>7.71079717069039</v>
      </c>
      <c r="O44" s="3871" t="n">
        <v>7.37608691636444</v>
      </c>
      <c r="P44" s="3871" t="n">
        <v>15.41775447121105</v>
      </c>
      <c r="Q44" s="3871" t="n">
        <v>15.56316145723234</v>
      </c>
      <c r="R44" s="3871" t="n">
        <v>15.70893034645434</v>
      </c>
      <c r="S44" s="3871" t="n">
        <v>15.85506113887719</v>
      </c>
      <c r="T44" s="3871" t="n">
        <v>18.63668774975273</v>
      </c>
      <c r="U44" s="3871" t="n">
        <v>18.94049389368299</v>
      </c>
      <c r="V44" s="3871" t="n">
        <v>19.24430003761322</v>
      </c>
      <c r="W44" s="3871" t="n">
        <v>19.54810618154348</v>
      </c>
      <c r="X44" s="3871" t="n">
        <v>19.65905684905864</v>
      </c>
      <c r="Y44" s="3871" t="n">
        <v>19.77000751657376</v>
      </c>
      <c r="Z44" s="3871" t="n">
        <v>4.77322661651066</v>
      </c>
      <c r="AA44" s="3871" t="n">
        <v>4.25894534607044</v>
      </c>
      <c r="AB44" s="3871" t="n">
        <v>3.74466407563017</v>
      </c>
      <c r="AC44" s="3870" t="n">
        <v>3.75794853593101</v>
      </c>
      <c r="AD44" s="3870" t="n">
        <v>3.7712329962318</v>
      </c>
      <c r="AE44" s="3870" t="n">
        <v>3.7845174565326</v>
      </c>
      <c r="AF44" s="3870" t="n">
        <v>3.79780191683343</v>
      </c>
      <c r="AG44" t="n" s="3871">
        <v>-72.561133528224</v>
      </c>
      <c r="AH44" s="411"/>
    </row>
    <row r="45" spans="1:35" x14ac:dyDescent="0.2">
      <c r="A45" s="2106" t="s">
        <v>1206</v>
      </c>
      <c r="B45" s="3871" t="n">
        <v>-457.0010080852898</v>
      </c>
      <c r="C45" s="3871" t="n">
        <v>-67.01180170028312</v>
      </c>
      <c r="D45" s="3871" t="n">
        <v>39.53822014772522</v>
      </c>
      <c r="E45" s="3871" t="n">
        <v>76.88191598487315</v>
      </c>
      <c r="F45" s="3871" t="n">
        <v>105.98494508538748</v>
      </c>
      <c r="G45" s="3871" t="n">
        <v>45.37774542428078</v>
      </c>
      <c r="H45" s="3871" t="n">
        <v>28.38379520399775</v>
      </c>
      <c r="I45" s="3871" t="n">
        <v>-42.76549925187404</v>
      </c>
      <c r="J45" s="3871" t="n">
        <v>24.00874110869963</v>
      </c>
      <c r="K45" s="3871" t="n">
        <v>-71.49588221721052</v>
      </c>
      <c r="L45" s="3871" t="n">
        <v>-39.82080979568144</v>
      </c>
      <c r="M45" s="3871" t="n">
        <v>-85.11227828071456</v>
      </c>
      <c r="N45" s="3871" t="n">
        <v>-77.68790823134135</v>
      </c>
      <c r="O45" s="3871" t="n">
        <v>-97.97452272288439</v>
      </c>
      <c r="P45" s="3871" t="n">
        <v>-128.98215236914945</v>
      </c>
      <c r="Q45" s="3871" t="n">
        <v>-164.13315714021203</v>
      </c>
      <c r="R45" s="3871" t="n">
        <v>-184.59003910534938</v>
      </c>
      <c r="S45" s="3871" t="n">
        <v>-218.64636306645892</v>
      </c>
      <c r="T45" s="3871" t="n">
        <v>-310.85658731156394</v>
      </c>
      <c r="U45" s="3871" t="n">
        <v>-228.47205015732973</v>
      </c>
      <c r="V45" s="3871" t="n">
        <v>-182.54236527556856</v>
      </c>
      <c r="W45" s="3871" t="n">
        <v>-128.97447690370635</v>
      </c>
      <c r="X45" s="3871" t="n">
        <v>-74.55416970658472</v>
      </c>
      <c r="Y45" s="3871" t="n">
        <v>-64.02107185670361</v>
      </c>
      <c r="Z45" s="3871" t="n">
        <v>-25.37659661847929</v>
      </c>
      <c r="AA45" s="3871" t="n">
        <v>-112.82899892985135</v>
      </c>
      <c r="AB45" s="3871" t="n">
        <v>-129.0412964567823</v>
      </c>
      <c r="AC45" s="3870" t="n">
        <v>-101.84240884574676</v>
      </c>
      <c r="AD45" s="3870" t="n">
        <v>-85.74643142418319</v>
      </c>
      <c r="AE45" s="3870" t="n">
        <v>-125.92169330145815</v>
      </c>
      <c r="AF45" s="3870" t="n">
        <v>-252.8655654323605</v>
      </c>
      <c r="AG45" t="n" s="3871">
        <v>-44.668488480628</v>
      </c>
      <c r="AH45" s="411"/>
    </row>
    <row r="46" spans="1:35" x14ac:dyDescent="0.2">
      <c r="A46" s="2106" t="s">
        <v>1223</v>
      </c>
      <c r="B46" s="3871" t="s">
        <v>2939</v>
      </c>
      <c r="C46" s="3871" t="s">
        <v>2939</v>
      </c>
      <c r="D46" s="3871" t="s">
        <v>2939</v>
      </c>
      <c r="E46" s="3871" t="s">
        <v>2939</v>
      </c>
      <c r="F46" s="3871" t="s">
        <v>2939</v>
      </c>
      <c r="G46" s="3871" t="s">
        <v>2939</v>
      </c>
      <c r="H46" s="3871" t="s">
        <v>2939</v>
      </c>
      <c r="I46" s="3871" t="s">
        <v>2939</v>
      </c>
      <c r="J46" s="3871" t="s">
        <v>2939</v>
      </c>
      <c r="K46" s="3871" t="s">
        <v>2939</v>
      </c>
      <c r="L46" s="3871" t="s">
        <v>2939</v>
      </c>
      <c r="M46" s="3871" t="s">
        <v>2939</v>
      </c>
      <c r="N46" s="3871" t="s">
        <v>2939</v>
      </c>
      <c r="O46" s="3871" t="s">
        <v>2939</v>
      </c>
      <c r="P46" s="3871" t="s">
        <v>2939</v>
      </c>
      <c r="Q46" s="3871" t="s">
        <v>2939</v>
      </c>
      <c r="R46" s="3871" t="s">
        <v>2939</v>
      </c>
      <c r="S46" s="3871" t="s">
        <v>2939</v>
      </c>
      <c r="T46" s="3871" t="s">
        <v>2939</v>
      </c>
      <c r="U46" s="3871" t="s">
        <v>2939</v>
      </c>
      <c r="V46" s="3871" t="s">
        <v>2939</v>
      </c>
      <c r="W46" s="3871" t="s">
        <v>2939</v>
      </c>
      <c r="X46" s="3871" t="s">
        <v>2939</v>
      </c>
      <c r="Y46" s="3871" t="s">
        <v>2939</v>
      </c>
      <c r="Z46" s="3871" t="s">
        <v>2939</v>
      </c>
      <c r="AA46" s="3871" t="s">
        <v>2939</v>
      </c>
      <c r="AB46" s="3871" t="s">
        <v>2939</v>
      </c>
      <c r="AC46" s="3870" t="s">
        <v>2939</v>
      </c>
      <c r="AD46" s="3870" t="s">
        <v>2939</v>
      </c>
      <c r="AE46" s="3870" t="s">
        <v>2939</v>
      </c>
      <c r="AF46" s="3870" t="s">
        <v>2939</v>
      </c>
      <c r="AG46" t="n" s="3871">
        <v>0.0</v>
      </c>
      <c r="AH46" s="411"/>
    </row>
    <row r="47" spans="1:35" x14ac:dyDescent="0.2">
      <c r="A47" s="2108" t="s">
        <v>1091</v>
      </c>
      <c r="B47" s="3875" t="n">
        <v>1.995459855</v>
      </c>
      <c r="C47" s="3875" t="n">
        <v>1.995459855</v>
      </c>
      <c r="D47" s="3875" t="n">
        <v>1.995459855</v>
      </c>
      <c r="E47" s="3875" t="n">
        <v>1.995459855</v>
      </c>
      <c r="F47" s="3875" t="n">
        <v>1.995459855</v>
      </c>
      <c r="G47" s="3875" t="n">
        <v>1.157134152</v>
      </c>
      <c r="H47" s="3875" t="n">
        <v>0.656175756</v>
      </c>
      <c r="I47" s="3875" t="n">
        <v>0.952434213</v>
      </c>
      <c r="J47" s="3875" t="n">
        <v>0.244646441</v>
      </c>
      <c r="K47" s="3875" t="n">
        <v>0.883359695</v>
      </c>
      <c r="L47" s="3875" t="n">
        <v>2.550497927</v>
      </c>
      <c r="M47" s="3875" t="n">
        <v>3.121025837</v>
      </c>
      <c r="N47" s="3875" t="n">
        <v>2.99985623</v>
      </c>
      <c r="O47" s="3875" t="n">
        <v>2.452030482</v>
      </c>
      <c r="P47" s="3875" t="n">
        <v>3.548184294</v>
      </c>
      <c r="Q47" s="3875" t="n">
        <v>3.387851140297</v>
      </c>
      <c r="R47" s="3875" t="n">
        <v>3.279054002417</v>
      </c>
      <c r="S47" s="3875" t="n">
        <v>3.990648773546</v>
      </c>
      <c r="T47" s="3875" t="n">
        <v>4.914419658912</v>
      </c>
      <c r="U47" s="3875" t="n">
        <v>5.168097113037</v>
      </c>
      <c r="V47" s="3875" t="n">
        <v>6.389359051949</v>
      </c>
      <c r="W47" s="3875" t="n">
        <v>7.151198207168</v>
      </c>
      <c r="X47" s="3875" t="n">
        <v>7.207686260618</v>
      </c>
      <c r="Y47" s="3875" t="n">
        <v>7.510846466654</v>
      </c>
      <c r="Z47" s="3875" t="n">
        <v>17.0140432539</v>
      </c>
      <c r="AA47" s="3875" t="n">
        <v>20.246468824647</v>
      </c>
      <c r="AB47" s="3875" t="n">
        <v>27.264153745735</v>
      </c>
      <c r="AC47" s="3875" t="n">
        <v>23.5128072454</v>
      </c>
      <c r="AD47" s="3875" t="n">
        <v>27.39883347327501</v>
      </c>
      <c r="AE47" s="3875" t="n">
        <v>20.61177866100833</v>
      </c>
      <c r="AF47" s="3875" t="n">
        <v>20.48799631633333</v>
      </c>
      <c r="AG47" t="n" s="3875">
        <v>926.730568645458</v>
      </c>
      <c r="AH47" s="411"/>
    </row>
    <row r="48" spans="1:35" x14ac:dyDescent="0.2">
      <c r="A48" s="2106" t="s">
        <v>2687</v>
      </c>
      <c r="B48" s="3871" t="s">
        <v>2940</v>
      </c>
      <c r="C48" s="3871" t="s">
        <v>3196</v>
      </c>
      <c r="D48" s="3871" t="s">
        <v>3196</v>
      </c>
      <c r="E48" s="3871" t="s">
        <v>3196</v>
      </c>
      <c r="F48" s="3871" t="s">
        <v>3196</v>
      </c>
      <c r="G48" s="3871" t="s">
        <v>3196</v>
      </c>
      <c r="H48" s="3871" t="s">
        <v>3196</v>
      </c>
      <c r="I48" s="3871" t="s">
        <v>3196</v>
      </c>
      <c r="J48" s="3871" t="s">
        <v>3196</v>
      </c>
      <c r="K48" s="3871" t="s">
        <v>3196</v>
      </c>
      <c r="L48" s="3871" t="s">
        <v>3196</v>
      </c>
      <c r="M48" s="3871" t="s">
        <v>3196</v>
      </c>
      <c r="N48" s="3871" t="s">
        <v>3196</v>
      </c>
      <c r="O48" s="3871" t="s">
        <v>3196</v>
      </c>
      <c r="P48" s="3871" t="s">
        <v>3196</v>
      </c>
      <c r="Q48" s="3871" t="s">
        <v>3196</v>
      </c>
      <c r="R48" s="3871" t="s">
        <v>3196</v>
      </c>
      <c r="S48" s="3871" t="s">
        <v>3196</v>
      </c>
      <c r="T48" s="3871" t="s">
        <v>3196</v>
      </c>
      <c r="U48" s="3871" t="s">
        <v>3196</v>
      </c>
      <c r="V48" s="3871" t="s">
        <v>3196</v>
      </c>
      <c r="W48" s="3871" t="s">
        <v>3196</v>
      </c>
      <c r="X48" s="3871" t="s">
        <v>3196</v>
      </c>
      <c r="Y48" s="3871" t="s">
        <v>3196</v>
      </c>
      <c r="Z48" s="3871" t="s">
        <v>3196</v>
      </c>
      <c r="AA48" s="3871" t="s">
        <v>3196</v>
      </c>
      <c r="AB48" s="3871" t="s">
        <v>2940</v>
      </c>
      <c r="AC48" s="3870" t="s">
        <v>2940</v>
      </c>
      <c r="AD48" s="3870" t="s">
        <v>2940</v>
      </c>
      <c r="AE48" s="3870" t="s">
        <v>2940</v>
      </c>
      <c r="AF48" s="3870" t="s">
        <v>2940</v>
      </c>
      <c r="AG48" t="n" s="3871">
        <v>0.0</v>
      </c>
      <c r="AH48" s="411"/>
    </row>
    <row r="49" spans="1:35" x14ac:dyDescent="0.2">
      <c r="A49" s="2106" t="s">
        <v>989</v>
      </c>
      <c r="B49" s="3872" t="s">
        <v>1185</v>
      </c>
      <c r="C49" s="3872" t="s">
        <v>1185</v>
      </c>
      <c r="D49" s="3872" t="s">
        <v>1185</v>
      </c>
      <c r="E49" s="3872" t="s">
        <v>1185</v>
      </c>
      <c r="F49" s="3872" t="s">
        <v>1185</v>
      </c>
      <c r="G49" s="3872" t="s">
        <v>1185</v>
      </c>
      <c r="H49" s="3872" t="s">
        <v>1185</v>
      </c>
      <c r="I49" s="3872" t="s">
        <v>1185</v>
      </c>
      <c r="J49" s="3872" t="s">
        <v>1185</v>
      </c>
      <c r="K49" s="3872" t="s">
        <v>1185</v>
      </c>
      <c r="L49" s="3872" t="s">
        <v>1185</v>
      </c>
      <c r="M49" s="3872" t="s">
        <v>1185</v>
      </c>
      <c r="N49" s="3872" t="s">
        <v>1185</v>
      </c>
      <c r="O49" s="3872" t="s">
        <v>1185</v>
      </c>
      <c r="P49" s="3872" t="s">
        <v>1185</v>
      </c>
      <c r="Q49" s="3872" t="s">
        <v>1185</v>
      </c>
      <c r="R49" s="3872" t="s">
        <v>1185</v>
      </c>
      <c r="S49" s="3872" t="s">
        <v>1185</v>
      </c>
      <c r="T49" s="3872" t="s">
        <v>1185</v>
      </c>
      <c r="U49" s="3872" t="s">
        <v>1185</v>
      </c>
      <c r="V49" s="3872" t="s">
        <v>1185</v>
      </c>
      <c r="W49" s="3872" t="s">
        <v>1185</v>
      </c>
      <c r="X49" s="3872" t="s">
        <v>1185</v>
      </c>
      <c r="Y49" s="3872" t="s">
        <v>1185</v>
      </c>
      <c r="Z49" s="3872" t="s">
        <v>1185</v>
      </c>
      <c r="AA49" s="3872" t="s">
        <v>1185</v>
      </c>
      <c r="AB49" s="3872" t="s">
        <v>1185</v>
      </c>
      <c r="AC49" s="3872" t="s">
        <v>1185</v>
      </c>
      <c r="AD49" s="3872" t="s">
        <v>1185</v>
      </c>
      <c r="AE49" s="3872" t="s">
        <v>1185</v>
      </c>
      <c r="AF49" s="3872" t="s">
        <v>1185</v>
      </c>
      <c r="AG49" t="s" s="3872">
        <v>1185</v>
      </c>
      <c r="AH49" s="411"/>
    </row>
    <row r="50" spans="1:35" x14ac:dyDescent="0.2">
      <c r="A50" s="2106" t="s">
        <v>993</v>
      </c>
      <c r="B50" s="3871" t="n">
        <v>1.995459855</v>
      </c>
      <c r="C50" s="3871" t="n">
        <v>1.995459855</v>
      </c>
      <c r="D50" s="3871" t="n">
        <v>1.995459855</v>
      </c>
      <c r="E50" s="3871" t="n">
        <v>1.995459855</v>
      </c>
      <c r="F50" s="3871" t="n">
        <v>1.995459855</v>
      </c>
      <c r="G50" s="3871" t="n">
        <v>1.157134152</v>
      </c>
      <c r="H50" s="3871" t="n">
        <v>0.656175756</v>
      </c>
      <c r="I50" s="3871" t="n">
        <v>0.952434213</v>
      </c>
      <c r="J50" s="3871" t="n">
        <v>0.244646441</v>
      </c>
      <c r="K50" s="3871" t="n">
        <v>0.883359695</v>
      </c>
      <c r="L50" s="3871" t="n">
        <v>2.550497927</v>
      </c>
      <c r="M50" s="3871" t="n">
        <v>3.121025837</v>
      </c>
      <c r="N50" s="3871" t="n">
        <v>2.99985623</v>
      </c>
      <c r="O50" s="3871" t="n">
        <v>2.452030482</v>
      </c>
      <c r="P50" s="3871" t="n">
        <v>3.548184294</v>
      </c>
      <c r="Q50" s="3871" t="n">
        <v>3.387851140297</v>
      </c>
      <c r="R50" s="3871" t="n">
        <v>3.279054002417</v>
      </c>
      <c r="S50" s="3871" t="n">
        <v>3.990648773546</v>
      </c>
      <c r="T50" s="3871" t="n">
        <v>4.914419658912</v>
      </c>
      <c r="U50" s="3871" t="n">
        <v>5.168097113037</v>
      </c>
      <c r="V50" s="3871" t="n">
        <v>6.389359051949</v>
      </c>
      <c r="W50" s="3871" t="n">
        <v>7.151198207168</v>
      </c>
      <c r="X50" s="3871" t="n">
        <v>7.207686260618</v>
      </c>
      <c r="Y50" s="3871" t="n">
        <v>7.510846466654</v>
      </c>
      <c r="Z50" s="3871" t="n">
        <v>17.0140432539</v>
      </c>
      <c r="AA50" s="3871" t="n">
        <v>20.246468824647</v>
      </c>
      <c r="AB50" s="3871" t="n">
        <v>27.264153745735</v>
      </c>
      <c r="AC50" s="3870" t="n">
        <v>23.5128072454</v>
      </c>
      <c r="AD50" s="3870" t="n">
        <v>27.39883347327501</v>
      </c>
      <c r="AE50" s="3870" t="n">
        <v>20.61177866100833</v>
      </c>
      <c r="AF50" s="3870" t="n">
        <v>20.48799631633333</v>
      </c>
      <c r="AG50" t="n" s="3871">
        <v>926.730568645458</v>
      </c>
      <c r="AH50" s="411"/>
    </row>
    <row r="51" spans="1:35" x14ac:dyDescent="0.2">
      <c r="A51" s="2106" t="s">
        <v>1118</v>
      </c>
      <c r="B51" s="3872" t="s">
        <v>1185</v>
      </c>
      <c r="C51" s="3872" t="s">
        <v>1185</v>
      </c>
      <c r="D51" s="3872" t="s">
        <v>1185</v>
      </c>
      <c r="E51" s="3872" t="s">
        <v>1185</v>
      </c>
      <c r="F51" s="3872" t="s">
        <v>1185</v>
      </c>
      <c r="G51" s="3872" t="s">
        <v>1185</v>
      </c>
      <c r="H51" s="3872" t="s">
        <v>1185</v>
      </c>
      <c r="I51" s="3872" t="s">
        <v>1185</v>
      </c>
      <c r="J51" s="3872" t="s">
        <v>1185</v>
      </c>
      <c r="K51" s="3872" t="s">
        <v>1185</v>
      </c>
      <c r="L51" s="3872" t="s">
        <v>1185</v>
      </c>
      <c r="M51" s="3872" t="s">
        <v>1185</v>
      </c>
      <c r="N51" s="3872" t="s">
        <v>1185</v>
      </c>
      <c r="O51" s="3872" t="s">
        <v>1185</v>
      </c>
      <c r="P51" s="3872" t="s">
        <v>1185</v>
      </c>
      <c r="Q51" s="3872" t="s">
        <v>1185</v>
      </c>
      <c r="R51" s="3872" t="s">
        <v>1185</v>
      </c>
      <c r="S51" s="3872" t="s">
        <v>1185</v>
      </c>
      <c r="T51" s="3872" t="s">
        <v>1185</v>
      </c>
      <c r="U51" s="3872" t="s">
        <v>1185</v>
      </c>
      <c r="V51" s="3872" t="s">
        <v>1185</v>
      </c>
      <c r="W51" s="3872" t="s">
        <v>1185</v>
      </c>
      <c r="X51" s="3872" t="s">
        <v>1185</v>
      </c>
      <c r="Y51" s="3872" t="s">
        <v>1185</v>
      </c>
      <c r="Z51" s="3872" t="s">
        <v>1185</v>
      </c>
      <c r="AA51" s="3872" t="s">
        <v>1185</v>
      </c>
      <c r="AB51" s="3872" t="s">
        <v>1185</v>
      </c>
      <c r="AC51" s="3872" t="s">
        <v>1185</v>
      </c>
      <c r="AD51" s="3872" t="s">
        <v>1185</v>
      </c>
      <c r="AE51" s="3872" t="s">
        <v>1185</v>
      </c>
      <c r="AF51" s="3872" t="s">
        <v>1185</v>
      </c>
      <c r="AG51" t="s" s="3872">
        <v>1185</v>
      </c>
      <c r="AH51" s="411"/>
    </row>
    <row r="52" spans="1:35" x14ac:dyDescent="0.2">
      <c r="A52" s="2106" t="s">
        <v>1208</v>
      </c>
      <c r="B52" s="3871" t="s">
        <v>2939</v>
      </c>
      <c r="C52" s="3871" t="s">
        <v>2939</v>
      </c>
      <c r="D52" s="3871" t="s">
        <v>2939</v>
      </c>
      <c r="E52" s="3871" t="s">
        <v>2939</v>
      </c>
      <c r="F52" s="3871" t="s">
        <v>2939</v>
      </c>
      <c r="G52" s="3871" t="s">
        <v>2939</v>
      </c>
      <c r="H52" s="3871" t="s">
        <v>2939</v>
      </c>
      <c r="I52" s="3871" t="s">
        <v>2939</v>
      </c>
      <c r="J52" s="3871" t="s">
        <v>2939</v>
      </c>
      <c r="K52" s="3871" t="s">
        <v>2939</v>
      </c>
      <c r="L52" s="3871" t="s">
        <v>2939</v>
      </c>
      <c r="M52" s="3871" t="s">
        <v>2939</v>
      </c>
      <c r="N52" s="3871" t="s">
        <v>2939</v>
      </c>
      <c r="O52" s="3871" t="s">
        <v>2939</v>
      </c>
      <c r="P52" s="3871" t="s">
        <v>2939</v>
      </c>
      <c r="Q52" s="3871" t="s">
        <v>2939</v>
      </c>
      <c r="R52" s="3871" t="s">
        <v>2939</v>
      </c>
      <c r="S52" s="3871" t="s">
        <v>2939</v>
      </c>
      <c r="T52" s="3871" t="s">
        <v>2939</v>
      </c>
      <c r="U52" s="3871" t="s">
        <v>2939</v>
      </c>
      <c r="V52" s="3871" t="s">
        <v>2939</v>
      </c>
      <c r="W52" s="3871" t="s">
        <v>2939</v>
      </c>
      <c r="X52" s="3871" t="s">
        <v>2939</v>
      </c>
      <c r="Y52" s="3871" t="s">
        <v>2939</v>
      </c>
      <c r="Z52" s="3871" t="s">
        <v>2939</v>
      </c>
      <c r="AA52" s="3871" t="s">
        <v>2939</v>
      </c>
      <c r="AB52" s="3871" t="s">
        <v>2939</v>
      </c>
      <c r="AC52" s="3870" t="s">
        <v>2939</v>
      </c>
      <c r="AD52" s="3870" t="s">
        <v>2939</v>
      </c>
      <c r="AE52" s="3870" t="s">
        <v>2939</v>
      </c>
      <c r="AF52" s="3870" t="s">
        <v>2939</v>
      </c>
      <c r="AG52" t="n" s="3871">
        <v>0.0</v>
      </c>
      <c r="AH52" s="411"/>
    </row>
    <row r="53" spans="1:35" x14ac:dyDescent="0.2">
      <c r="A53" s="2136" t="s">
        <v>1209</v>
      </c>
      <c r="B53" s="3875" t="s">
        <v>2939</v>
      </c>
      <c r="C53" s="3875" t="s">
        <v>2939</v>
      </c>
      <c r="D53" s="3875" t="s">
        <v>2939</v>
      </c>
      <c r="E53" s="3875" t="s">
        <v>2939</v>
      </c>
      <c r="F53" s="3875" t="s">
        <v>2939</v>
      </c>
      <c r="G53" s="3875" t="s">
        <v>2939</v>
      </c>
      <c r="H53" s="3875" t="s">
        <v>2939</v>
      </c>
      <c r="I53" s="3875" t="s">
        <v>2939</v>
      </c>
      <c r="J53" s="3875" t="s">
        <v>2939</v>
      </c>
      <c r="K53" s="3875" t="s">
        <v>2939</v>
      </c>
      <c r="L53" s="3875" t="s">
        <v>2939</v>
      </c>
      <c r="M53" s="3875" t="s">
        <v>2939</v>
      </c>
      <c r="N53" s="3875" t="s">
        <v>2939</v>
      </c>
      <c r="O53" s="3875" t="s">
        <v>2939</v>
      </c>
      <c r="P53" s="3875" t="s">
        <v>2939</v>
      </c>
      <c r="Q53" s="3875" t="s">
        <v>2939</v>
      </c>
      <c r="R53" s="3875" t="s">
        <v>2939</v>
      </c>
      <c r="S53" s="3875" t="s">
        <v>2939</v>
      </c>
      <c r="T53" s="3875" t="s">
        <v>2939</v>
      </c>
      <c r="U53" s="3875" t="s">
        <v>2939</v>
      </c>
      <c r="V53" s="3875" t="s">
        <v>2939</v>
      </c>
      <c r="W53" s="3875" t="s">
        <v>2939</v>
      </c>
      <c r="X53" s="3875" t="s">
        <v>2939</v>
      </c>
      <c r="Y53" s="3875" t="s">
        <v>2939</v>
      </c>
      <c r="Z53" s="3875" t="s">
        <v>2939</v>
      </c>
      <c r="AA53" s="3875" t="s">
        <v>2939</v>
      </c>
      <c r="AB53" s="3875" t="s">
        <v>2939</v>
      </c>
      <c r="AC53" s="3875" t="s">
        <v>2939</v>
      </c>
      <c r="AD53" s="3875" t="s">
        <v>2939</v>
      </c>
      <c r="AE53" s="3875" t="s">
        <v>2939</v>
      </c>
      <c r="AF53" s="3875" t="s">
        <v>2939</v>
      </c>
      <c r="AG53" t="n" s="3875">
        <v>0.0</v>
      </c>
      <c r="AH53" s="411"/>
    </row>
    <row r="54" spans="1:35" x14ac:dyDescent="0.2">
      <c r="A54" s="2115" t="s">
        <v>1160</v>
      </c>
      <c r="B54" s="3872" t="s">
        <v>1185</v>
      </c>
      <c r="C54" s="3872" t="s">
        <v>1185</v>
      </c>
      <c r="D54" s="3872" t="s">
        <v>1185</v>
      </c>
      <c r="E54" s="3872" t="s">
        <v>1185</v>
      </c>
      <c r="F54" s="3872" t="s">
        <v>1185</v>
      </c>
      <c r="G54" s="3872" t="s">
        <v>1185</v>
      </c>
      <c r="H54" s="3872" t="s">
        <v>1185</v>
      </c>
      <c r="I54" s="3872" t="s">
        <v>1185</v>
      </c>
      <c r="J54" s="3872" t="s">
        <v>1185</v>
      </c>
      <c r="K54" s="3872" t="s">
        <v>1185</v>
      </c>
      <c r="L54" s="3872" t="s">
        <v>1185</v>
      </c>
      <c r="M54" s="3872" t="s">
        <v>1185</v>
      </c>
      <c r="N54" s="3872" t="s">
        <v>1185</v>
      </c>
      <c r="O54" s="3872" t="s">
        <v>1185</v>
      </c>
      <c r="P54" s="3872" t="s">
        <v>1185</v>
      </c>
      <c r="Q54" s="3872" t="s">
        <v>1185</v>
      </c>
      <c r="R54" s="3872" t="s">
        <v>1185</v>
      </c>
      <c r="S54" s="3872" t="s">
        <v>1185</v>
      </c>
      <c r="T54" s="3872" t="s">
        <v>1185</v>
      </c>
      <c r="U54" s="3872" t="s">
        <v>1185</v>
      </c>
      <c r="V54" s="3872" t="s">
        <v>1185</v>
      </c>
      <c r="W54" s="3872" t="s">
        <v>1185</v>
      </c>
      <c r="X54" s="3872" t="s">
        <v>1185</v>
      </c>
      <c r="Y54" s="3872" t="s">
        <v>1185</v>
      </c>
      <c r="Z54" s="3872" t="s">
        <v>1185</v>
      </c>
      <c r="AA54" s="3872" t="s">
        <v>1185</v>
      </c>
      <c r="AB54" s="3872" t="s">
        <v>1185</v>
      </c>
      <c r="AC54" s="3872" t="s">
        <v>1185</v>
      </c>
      <c r="AD54" s="3872" t="s">
        <v>1185</v>
      </c>
      <c r="AE54" s="3872" t="s">
        <v>1185</v>
      </c>
      <c r="AF54" s="3872" t="s">
        <v>1185</v>
      </c>
      <c r="AG54" t="s" s="3872">
        <v>1185</v>
      </c>
      <c r="AH54" s="411"/>
    </row>
    <row r="55" spans="1:35" x14ac:dyDescent="0.2">
      <c r="A55" s="2115" t="s">
        <v>60</v>
      </c>
      <c r="B55" s="3875" t="n">
        <v>58.08440637999999</v>
      </c>
      <c r="C55" s="3875" t="n">
        <v>48.875827</v>
      </c>
      <c r="D55" s="3875" t="n">
        <v>21.169148</v>
      </c>
      <c r="E55" s="3875" t="n">
        <v>33.4970636</v>
      </c>
      <c r="F55" s="3875" t="n">
        <v>47.8173696</v>
      </c>
      <c r="G55" s="3875" t="n">
        <v>53.4209676</v>
      </c>
      <c r="H55" s="3875" t="n">
        <v>57.1566996</v>
      </c>
      <c r="I55" s="3875" t="n">
        <v>52.82947669999999</v>
      </c>
      <c r="J55" s="3875" t="n">
        <v>55.64995436</v>
      </c>
      <c r="K55" s="3875" t="n">
        <v>49.73193225</v>
      </c>
      <c r="L55" s="3875" t="n">
        <v>59.63162205</v>
      </c>
      <c r="M55" s="3875" t="n">
        <v>68.76859989999998</v>
      </c>
      <c r="N55" s="3875" t="n">
        <v>77.86401773150001</v>
      </c>
      <c r="O55" s="3875" t="n">
        <v>80.2721017098</v>
      </c>
      <c r="P55" s="3875" t="n">
        <v>76.5272482975</v>
      </c>
      <c r="Q55" s="3875" t="n">
        <v>57.24651282349999</v>
      </c>
      <c r="R55" s="3875" t="n">
        <v>128.99970278591</v>
      </c>
      <c r="S55" s="3875" t="n">
        <v>163.81656674114</v>
      </c>
      <c r="T55" s="3875" t="n">
        <v>249.96164182045</v>
      </c>
      <c r="U55" s="3875" t="n">
        <v>315.02102664244904</v>
      </c>
      <c r="V55" s="3875" t="n">
        <v>181.54141466984</v>
      </c>
      <c r="W55" s="3875" t="n">
        <v>132.20826538559</v>
      </c>
      <c r="X55" s="3875" t="n">
        <v>173.10231374601</v>
      </c>
      <c r="Y55" s="3875" t="n">
        <v>228.03544638044002</v>
      </c>
      <c r="Z55" s="3875" t="n">
        <v>272.63683240927</v>
      </c>
      <c r="AA55" s="3875" t="n">
        <v>255.99926857303598</v>
      </c>
      <c r="AB55" s="3875" t="n">
        <v>280.62801449280005</v>
      </c>
      <c r="AC55" s="3875" t="n">
        <v>457.0260675960001</v>
      </c>
      <c r="AD55" s="3875" t="n">
        <v>573.36092704515</v>
      </c>
      <c r="AE55" s="3875" t="n">
        <v>828.5138437153402</v>
      </c>
      <c r="AF55" s="3875" t="n">
        <v>690.43085807573</v>
      </c>
      <c r="AG55" t="n" s="3875">
        <v>1088.668183262115</v>
      </c>
      <c r="AH55" s="411"/>
    </row>
    <row r="56" spans="1:35" x14ac:dyDescent="0.2">
      <c r="A56" s="2144" t="s">
        <v>61</v>
      </c>
      <c r="B56" s="3871" t="n">
        <v>58.08440637999999</v>
      </c>
      <c r="C56" s="3871" t="n">
        <v>48.875827</v>
      </c>
      <c r="D56" s="3871" t="n">
        <v>21.169148</v>
      </c>
      <c r="E56" s="3871" t="n">
        <v>33.4970636</v>
      </c>
      <c r="F56" s="3871" t="n">
        <v>47.8173696</v>
      </c>
      <c r="G56" s="3871" t="n">
        <v>53.4209676</v>
      </c>
      <c r="H56" s="3871" t="n">
        <v>57.1566996</v>
      </c>
      <c r="I56" s="3871" t="n">
        <v>52.82947669999999</v>
      </c>
      <c r="J56" s="3871" t="n">
        <v>55.64995436</v>
      </c>
      <c r="K56" s="3871" t="n">
        <v>49.73193225</v>
      </c>
      <c r="L56" s="3871" t="n">
        <v>59.63162205</v>
      </c>
      <c r="M56" s="3871" t="n">
        <v>68.76859989999998</v>
      </c>
      <c r="N56" s="3871" t="n">
        <v>77.86401773150001</v>
      </c>
      <c r="O56" s="3871" t="n">
        <v>80.2721017098</v>
      </c>
      <c r="P56" s="3871" t="n">
        <v>76.5272482975</v>
      </c>
      <c r="Q56" s="3871" t="n">
        <v>57.24651282349999</v>
      </c>
      <c r="R56" s="3871" t="n">
        <v>60.88770278590999</v>
      </c>
      <c r="S56" s="3871" t="n">
        <v>70.50003074114</v>
      </c>
      <c r="T56" s="3871" t="n">
        <v>92.87214982044999</v>
      </c>
      <c r="U56" s="3871" t="n">
        <v>103.16667847485998</v>
      </c>
      <c r="V56" s="3871" t="n">
        <v>77.32026326024</v>
      </c>
      <c r="W56" s="3871" t="n">
        <v>72.75029560799</v>
      </c>
      <c r="X56" s="3871" t="n">
        <v>68.27794574601</v>
      </c>
      <c r="Y56" s="3871" t="n">
        <v>65.82694754636</v>
      </c>
      <c r="Z56" s="3871" t="n">
        <v>72.51758440927</v>
      </c>
      <c r="AA56" s="3871" t="n">
        <v>71.56275932805998</v>
      </c>
      <c r="AB56" s="3871" t="n">
        <v>74.15577449279999</v>
      </c>
      <c r="AC56" s="3870" t="n">
        <v>60.589837308</v>
      </c>
      <c r="AD56" s="3870" t="n">
        <v>73.68222376515</v>
      </c>
      <c r="AE56" s="3870" t="n">
        <v>101.42946347534001</v>
      </c>
      <c r="AF56" s="3870" t="n">
        <v>77.24137393973001</v>
      </c>
      <c r="AG56" t="n" s="3871">
        <v>32.981257369493</v>
      </c>
      <c r="AH56" s="411"/>
    </row>
    <row r="57" spans="1:35" x14ac:dyDescent="0.2">
      <c r="A57" s="2144" t="s">
        <v>62</v>
      </c>
      <c r="B57" s="3871" t="s">
        <v>2940</v>
      </c>
      <c r="C57" s="3871" t="s">
        <v>2940</v>
      </c>
      <c r="D57" s="3871" t="s">
        <v>2940</v>
      </c>
      <c r="E57" s="3871" t="s">
        <v>2940</v>
      </c>
      <c r="F57" s="3871" t="s">
        <v>2940</v>
      </c>
      <c r="G57" s="3871" t="s">
        <v>2940</v>
      </c>
      <c r="H57" s="3871" t="s">
        <v>2940</v>
      </c>
      <c r="I57" s="3871" t="s">
        <v>2940</v>
      </c>
      <c r="J57" s="3871" t="s">
        <v>2940</v>
      </c>
      <c r="K57" s="3871" t="s">
        <v>2940</v>
      </c>
      <c r="L57" s="3871" t="s">
        <v>2940</v>
      </c>
      <c r="M57" s="3871" t="s">
        <v>2940</v>
      </c>
      <c r="N57" s="3871" t="s">
        <v>2940</v>
      </c>
      <c r="O57" s="3871" t="s">
        <v>2940</v>
      </c>
      <c r="P57" s="3871" t="s">
        <v>2940</v>
      </c>
      <c r="Q57" s="3871" t="s">
        <v>2939</v>
      </c>
      <c r="R57" s="3871" t="n">
        <v>68.112</v>
      </c>
      <c r="S57" s="3871" t="n">
        <v>93.31653600000001</v>
      </c>
      <c r="T57" s="3871" t="n">
        <v>157.089492</v>
      </c>
      <c r="U57" s="3871" t="n">
        <v>211.85434816758905</v>
      </c>
      <c r="V57" s="3871" t="n">
        <v>104.2211514096</v>
      </c>
      <c r="W57" s="3871" t="n">
        <v>59.4579697776</v>
      </c>
      <c r="X57" s="3871" t="n">
        <v>104.824368</v>
      </c>
      <c r="Y57" s="3871" t="n">
        <v>162.20849883408002</v>
      </c>
      <c r="Z57" s="3871" t="n">
        <v>200.11924800000003</v>
      </c>
      <c r="AA57" s="3871" t="n">
        <v>184.436509244976</v>
      </c>
      <c r="AB57" s="3871" t="n">
        <v>206.47224000000003</v>
      </c>
      <c r="AC57" s="3870" t="n">
        <v>396.43623028800005</v>
      </c>
      <c r="AD57" s="3870" t="n">
        <v>499.67870328000004</v>
      </c>
      <c r="AE57" s="3870" t="n">
        <v>727.0843802400002</v>
      </c>
      <c r="AF57" s="3870" t="n">
        <v>613.189484136</v>
      </c>
      <c r="AG57" t="n" s="3871">
        <v>100.0</v>
      </c>
      <c r="AH57" s="411"/>
    </row>
    <row r="58" spans="1:35" x14ac:dyDescent="0.2">
      <c r="A58" s="2084" t="s">
        <v>63</v>
      </c>
      <c r="B58" s="3871" t="s">
        <v>2939</v>
      </c>
      <c r="C58" s="3871" t="s">
        <v>2939</v>
      </c>
      <c r="D58" s="3871" t="s">
        <v>2939</v>
      </c>
      <c r="E58" s="3871" t="s">
        <v>2939</v>
      </c>
      <c r="F58" s="3871" t="s">
        <v>2939</v>
      </c>
      <c r="G58" s="3871" t="s">
        <v>2939</v>
      </c>
      <c r="H58" s="3871" t="s">
        <v>2939</v>
      </c>
      <c r="I58" s="3871" t="s">
        <v>2939</v>
      </c>
      <c r="J58" s="3871" t="n">
        <v>0.1867866</v>
      </c>
      <c r="K58" s="3871" t="n">
        <v>0.2490488</v>
      </c>
      <c r="L58" s="3871" t="n">
        <v>0.3735732</v>
      </c>
      <c r="M58" s="3871" t="n">
        <v>0.4980976</v>
      </c>
      <c r="N58" s="3871" t="n">
        <v>0.5603598</v>
      </c>
      <c r="O58" s="3871" t="n">
        <v>0.5603598</v>
      </c>
      <c r="P58" s="3871" t="n">
        <v>0.622622</v>
      </c>
      <c r="Q58" s="3871" t="n">
        <v>0.622622</v>
      </c>
      <c r="R58" s="3871" t="n">
        <v>0.4358354</v>
      </c>
      <c r="S58" s="3871" t="n">
        <v>0.4358354</v>
      </c>
      <c r="T58" s="3871" t="n">
        <v>0.4358354</v>
      </c>
      <c r="U58" s="3871" t="n">
        <v>0.44994021216745</v>
      </c>
      <c r="V58" s="3871" t="n">
        <v>0.4141865840112</v>
      </c>
      <c r="W58" s="3871" t="n">
        <v>0.3751429657936</v>
      </c>
      <c r="X58" s="3871" t="n">
        <v>0.45008363065466</v>
      </c>
      <c r="Y58" s="3871" t="n">
        <v>0.16809998289084</v>
      </c>
      <c r="Z58" s="3871" t="n">
        <v>0.43422051976343</v>
      </c>
      <c r="AA58" s="3871" t="n">
        <v>0.54018122679121</v>
      </c>
      <c r="AB58" s="3871" t="n">
        <v>0.50837708922</v>
      </c>
      <c r="AC58" s="3870" t="n">
        <v>0.5081219387244</v>
      </c>
      <c r="AD58" s="3870" t="n">
        <v>0.56553690193</v>
      </c>
      <c r="AE58" s="3870" t="n">
        <v>0.5478139667</v>
      </c>
      <c r="AF58" s="3870" t="n">
        <v>0.60584545021</v>
      </c>
      <c r="AG58" t="n" s="3871">
        <v>100.0</v>
      </c>
      <c r="AH58" s="411"/>
    </row>
    <row r="59" spans="1:35" ht="13.5" x14ac:dyDescent="0.2">
      <c r="A59" s="2115" t="s">
        <v>64</v>
      </c>
      <c r="B59" s="3871" t="n">
        <v>2763.2534105070845</v>
      </c>
      <c r="C59" s="3871" t="n">
        <v>2581.3332647822244</v>
      </c>
      <c r="D59" s="3871" t="n">
        <v>2450.1952773500516</v>
      </c>
      <c r="E59" s="3871" t="n">
        <v>2494.406581187148</v>
      </c>
      <c r="F59" s="3871" t="n">
        <v>2457.021603945134</v>
      </c>
      <c r="G59" s="3871" t="n">
        <v>2540.03494761326</v>
      </c>
      <c r="H59" s="3871" t="n">
        <v>2565.0905169570965</v>
      </c>
      <c r="I59" s="3871" t="n">
        <v>2615.6920146265625</v>
      </c>
      <c r="J59" s="3871" t="n">
        <v>2713.2583102808385</v>
      </c>
      <c r="K59" s="3871" t="n">
        <v>2774.7764084160744</v>
      </c>
      <c r="L59" s="3871" t="n">
        <v>2525.2831064845464</v>
      </c>
      <c r="M59" s="3871" t="n">
        <v>2580.660423659463</v>
      </c>
      <c r="N59" s="3871" t="n">
        <v>3202.260741443397</v>
      </c>
      <c r="O59" s="3871" t="n">
        <v>2687.734227229144</v>
      </c>
      <c r="P59" s="3871" t="n">
        <v>2944.888158141454</v>
      </c>
      <c r="Q59" s="3871" t="n">
        <v>2724.9142347809975</v>
      </c>
      <c r="R59" s="3871" t="n">
        <v>3319.0943153807993</v>
      </c>
      <c r="S59" s="3871" t="n">
        <v>2921.1788752981547</v>
      </c>
      <c r="T59" s="3871" t="n">
        <v>3228.0812150819393</v>
      </c>
      <c r="U59" s="3871" t="n">
        <v>3420.8784085919438</v>
      </c>
      <c r="V59" s="3871" t="n">
        <v>3183.2065947866163</v>
      </c>
      <c r="W59" s="3871" t="n">
        <v>3307.978627298656</v>
      </c>
      <c r="X59" s="3871" t="n">
        <v>3281.2197048102034</v>
      </c>
      <c r="Y59" s="3871" t="n">
        <v>3220.968302687373</v>
      </c>
      <c r="Z59" s="3871" t="n">
        <v>3368.400415714677</v>
      </c>
      <c r="AA59" s="3871" t="n">
        <v>2952.33601487033</v>
      </c>
      <c r="AB59" s="3871" t="n">
        <v>3206.9705271487005</v>
      </c>
      <c r="AC59" s="3870" t="n">
        <v>3181.3644966028182</v>
      </c>
      <c r="AD59" s="3870" t="n">
        <v>3094.1060776733325</v>
      </c>
      <c r="AE59" s="3870" t="n">
        <v>2955.3803814013213</v>
      </c>
      <c r="AF59" s="3870" t="n">
        <v>2915.8848194469774</v>
      </c>
      <c r="AG59" t="n" s="3871">
        <v>5.523612433066</v>
      </c>
      <c r="AH59" s="411"/>
    </row>
    <row r="60" spans="1:35" ht="13.5" x14ac:dyDescent="0.2">
      <c r="A60" s="2084" t="s">
        <v>66</v>
      </c>
      <c r="B60" s="3871" t="s">
        <v>2939</v>
      </c>
      <c r="C60" s="3871" t="s">
        <v>2939</v>
      </c>
      <c r="D60" s="3871" t="s">
        <v>2939</v>
      </c>
      <c r="E60" s="3871" t="s">
        <v>2939</v>
      </c>
      <c r="F60" s="3871" t="s">
        <v>2939</v>
      </c>
      <c r="G60" s="3871" t="s">
        <v>2939</v>
      </c>
      <c r="H60" s="3871" t="s">
        <v>2939</v>
      </c>
      <c r="I60" s="3871" t="s">
        <v>2939</v>
      </c>
      <c r="J60" s="3871" t="s">
        <v>2939</v>
      </c>
      <c r="K60" s="3871" t="s">
        <v>2939</v>
      </c>
      <c r="L60" s="3871" t="s">
        <v>2939</v>
      </c>
      <c r="M60" s="3871" t="s">
        <v>2939</v>
      </c>
      <c r="N60" s="3871" t="s">
        <v>2939</v>
      </c>
      <c r="O60" s="3871" t="s">
        <v>2939</v>
      </c>
      <c r="P60" s="3871" t="s">
        <v>2939</v>
      </c>
      <c r="Q60" s="3871" t="s">
        <v>2939</v>
      </c>
      <c r="R60" s="3871" t="s">
        <v>1185</v>
      </c>
      <c r="S60" s="3871" t="s">
        <v>2939</v>
      </c>
      <c r="T60" s="3871" t="s">
        <v>2939</v>
      </c>
      <c r="U60" s="3871" t="s">
        <v>2939</v>
      </c>
      <c r="V60" s="3871" t="s">
        <v>2939</v>
      </c>
      <c r="W60" s="3871" t="s">
        <v>2939</v>
      </c>
      <c r="X60" s="3871" t="s">
        <v>2939</v>
      </c>
      <c r="Y60" s="3871" t="s">
        <v>2939</v>
      </c>
      <c r="Z60" s="3871" t="s">
        <v>2939</v>
      </c>
      <c r="AA60" s="3871" t="s">
        <v>2939</v>
      </c>
      <c r="AB60" s="3871" t="s">
        <v>2939</v>
      </c>
      <c r="AC60" s="3870" t="s">
        <v>2939</v>
      </c>
      <c r="AD60" s="3870" t="s">
        <v>2939</v>
      </c>
      <c r="AE60" s="3870" t="s">
        <v>2939</v>
      </c>
      <c r="AF60" s="3870" t="s">
        <v>2939</v>
      </c>
      <c r="AG60" t="n" s="3871">
        <v>0.0</v>
      </c>
      <c r="AH60" s="411"/>
    </row>
    <row r="61" spans="1:35" x14ac:dyDescent="0.2">
      <c r="A61" s="2084" t="s">
        <v>1000</v>
      </c>
      <c r="B61" s="3871" t="n">
        <v>771.4411263933167</v>
      </c>
      <c r="C61" s="3871" t="n">
        <v>1083.5477170483362</v>
      </c>
      <c r="D61" s="3871" t="n">
        <v>1143.0414670776756</v>
      </c>
      <c r="E61" s="3871" t="n">
        <v>1207.4394860904852</v>
      </c>
      <c r="F61" s="3871" t="n">
        <v>1273.9202739176421</v>
      </c>
      <c r="G61" s="3871" t="n">
        <v>1350.3328467650213</v>
      </c>
      <c r="H61" s="3871" t="n">
        <v>1458.6432832138514</v>
      </c>
      <c r="I61" s="3871" t="n">
        <v>1574.4700942556303</v>
      </c>
      <c r="J61" s="3871" t="n">
        <v>1685.2972043800835</v>
      </c>
      <c r="K61" s="3871" t="n">
        <v>1803.4567224523469</v>
      </c>
      <c r="L61" s="3871" t="n">
        <v>1923.3836008698481</v>
      </c>
      <c r="M61" s="3871" t="n">
        <v>2036.753484577661</v>
      </c>
      <c r="N61" s="3871" t="n">
        <v>2143.6898562681486</v>
      </c>
      <c r="O61" s="3871" t="n">
        <v>2268.7186995875286</v>
      </c>
      <c r="P61" s="3871" t="n">
        <v>2384.7699551372084</v>
      </c>
      <c r="Q61" s="3871" t="n">
        <v>2483.8963187042086</v>
      </c>
      <c r="R61" s="3871" t="n">
        <v>2587.1795042599565</v>
      </c>
      <c r="S61" s="3871" t="n">
        <v>2697.560523634869</v>
      </c>
      <c r="T61" s="3871" t="n">
        <v>2803.4075645296507</v>
      </c>
      <c r="U61" s="3871" t="n">
        <v>2909.7182355253444</v>
      </c>
      <c r="V61" s="3871" t="n">
        <v>2999.4144861553286</v>
      </c>
      <c r="W61" s="3871" t="n">
        <v>3062.726892404047</v>
      </c>
      <c r="X61" s="3871" t="n">
        <v>3124.034727740583</v>
      </c>
      <c r="Y61" s="3871" t="n">
        <v>3168.2444980233813</v>
      </c>
      <c r="Z61" s="3871" t="n">
        <v>3200.0316190877497</v>
      </c>
      <c r="AA61" s="3871" t="n">
        <v>3217.7427533126283</v>
      </c>
      <c r="AB61" s="3871" t="n">
        <v>3246.5424762898074</v>
      </c>
      <c r="AC61" s="3870" t="n">
        <v>3248.8795823116075</v>
      </c>
      <c r="AD61" s="3870" t="n">
        <v>3248.9381365095073</v>
      </c>
      <c r="AE61" s="3870" t="n">
        <v>3248.9402156558076</v>
      </c>
      <c r="AF61" s="3870" t="n">
        <v>3248.9422122449073</v>
      </c>
      <c r="AG61" t="n" s="3871">
        <v>321.152321426593</v>
      </c>
      <c r="AH61" s="411"/>
    </row>
    <row r="62" spans="1:35" ht="12" customHeight="1" x14ac:dyDescent="0.2">
      <c r="A62" s="2084" t="s">
        <v>1211</v>
      </c>
      <c r="B62" s="3872" t="s">
        <v>1185</v>
      </c>
      <c r="C62" s="3872" t="s">
        <v>1185</v>
      </c>
      <c r="D62" s="3872" t="s">
        <v>1185</v>
      </c>
      <c r="E62" s="3872" t="s">
        <v>1185</v>
      </c>
      <c r="F62" s="3872" t="s">
        <v>1185</v>
      </c>
      <c r="G62" s="3872" t="s">
        <v>1185</v>
      </c>
      <c r="H62" s="3872" t="s">
        <v>1185</v>
      </c>
      <c r="I62" s="3872" t="s">
        <v>1185</v>
      </c>
      <c r="J62" s="3872" t="s">
        <v>1185</v>
      </c>
      <c r="K62" s="3872" t="s">
        <v>1185</v>
      </c>
      <c r="L62" s="3872" t="s">
        <v>1185</v>
      </c>
      <c r="M62" s="3872" t="s">
        <v>1185</v>
      </c>
      <c r="N62" s="3872" t="s">
        <v>1185</v>
      </c>
      <c r="O62" s="3872" t="s">
        <v>1185</v>
      </c>
      <c r="P62" s="3872" t="s">
        <v>1185</v>
      </c>
      <c r="Q62" s="3872" t="s">
        <v>1185</v>
      </c>
      <c r="R62" s="3872" t="s">
        <v>1185</v>
      </c>
      <c r="S62" s="3872" t="s">
        <v>1185</v>
      </c>
      <c r="T62" s="3872" t="s">
        <v>1185</v>
      </c>
      <c r="U62" s="3872" t="s">
        <v>1185</v>
      </c>
      <c r="V62" s="3872" t="s">
        <v>1185</v>
      </c>
      <c r="W62" s="3872" t="s">
        <v>1185</v>
      </c>
      <c r="X62" s="3872" t="s">
        <v>1185</v>
      </c>
      <c r="Y62" s="3872" t="s">
        <v>1185</v>
      </c>
      <c r="Z62" s="3872" t="s">
        <v>1185</v>
      </c>
      <c r="AA62" s="3872" t="s">
        <v>1185</v>
      </c>
      <c r="AB62" s="3872" t="s">
        <v>1185</v>
      </c>
      <c r="AC62" s="3872" t="s">
        <v>1185</v>
      </c>
      <c r="AD62" s="3872" t="s">
        <v>1185</v>
      </c>
      <c r="AE62" s="3872" t="s">
        <v>1185</v>
      </c>
      <c r="AF62" s="3872" t="s">
        <v>1185</v>
      </c>
      <c r="AG62" t="s" s="3872">
        <v>1185</v>
      </c>
      <c r="AH62" s="144"/>
    </row>
    <row r="63" spans="1:35" ht="18.75" customHeight="1" x14ac:dyDescent="0.2">
      <c r="A63" s="2084" t="s">
        <v>1212</v>
      </c>
      <c r="B63" s="3871" t="s">
        <v>3195</v>
      </c>
      <c r="C63" s="3871" t="s">
        <v>3195</v>
      </c>
      <c r="D63" s="3871" t="s">
        <v>3195</v>
      </c>
      <c r="E63" s="3871" t="s">
        <v>3195</v>
      </c>
      <c r="F63" s="3871" t="s">
        <v>3195</v>
      </c>
      <c r="G63" s="3871" t="s">
        <v>3195</v>
      </c>
      <c r="H63" s="3871" t="s">
        <v>3195</v>
      </c>
      <c r="I63" s="3871" t="s">
        <v>3195</v>
      </c>
      <c r="J63" s="3871" t="s">
        <v>3195</v>
      </c>
      <c r="K63" s="3871" t="s">
        <v>3195</v>
      </c>
      <c r="L63" s="3871" t="s">
        <v>3195</v>
      </c>
      <c r="M63" s="3871" t="s">
        <v>3195</v>
      </c>
      <c r="N63" s="3871" t="s">
        <v>3195</v>
      </c>
      <c r="O63" s="3871" t="s">
        <v>3195</v>
      </c>
      <c r="P63" s="3871" t="s">
        <v>3195</v>
      </c>
      <c r="Q63" s="3871" t="s">
        <v>3195</v>
      </c>
      <c r="R63" s="3871" t="s">
        <v>3195</v>
      </c>
      <c r="S63" s="3871" t="s">
        <v>3195</v>
      </c>
      <c r="T63" s="3871" t="s">
        <v>3195</v>
      </c>
      <c r="U63" s="3871" t="s">
        <v>3195</v>
      </c>
      <c r="V63" s="3871" t="s">
        <v>3195</v>
      </c>
      <c r="W63" s="3871" t="s">
        <v>3195</v>
      </c>
      <c r="X63" s="3871" t="s">
        <v>3195</v>
      </c>
      <c r="Y63" s="3871" t="s">
        <v>3195</v>
      </c>
      <c r="Z63" s="3871" t="s">
        <v>3195</v>
      </c>
      <c r="AA63" s="3871" t="s">
        <v>3195</v>
      </c>
      <c r="AB63" s="3871" t="s">
        <v>3014</v>
      </c>
      <c r="AC63" s="3870" t="s">
        <v>3014</v>
      </c>
      <c r="AD63" s="3870" t="s">
        <v>3014</v>
      </c>
      <c r="AE63" s="3870" t="s">
        <v>3014</v>
      </c>
      <c r="AF63" s="3870" t="s">
        <v>3014</v>
      </c>
      <c r="AG63" t="n" s="3871">
        <v>0.0</v>
      </c>
      <c r="AH63" s="144"/>
    </row>
    <row r="64" spans="1:35" ht="13.5" x14ac:dyDescent="0.2">
      <c r="A64" s="2273" t="s">
        <v>1213</v>
      </c>
      <c r="B64" s="3875" t="n">
        <v>16779.33986482587</v>
      </c>
      <c r="C64" s="3875" t="n">
        <v>15094.849036841613</v>
      </c>
      <c r="D64" s="3875" t="n">
        <v>13974.2381128907</v>
      </c>
      <c r="E64" s="3875" t="n">
        <v>13883.42029935828</v>
      </c>
      <c r="F64" s="3875" t="n">
        <v>14247.176933391069</v>
      </c>
      <c r="G64" s="3875" t="n">
        <v>14636.503065127583</v>
      </c>
      <c r="H64" s="3875" t="n">
        <v>15354.180015887665</v>
      </c>
      <c r="I64" s="3875" t="n">
        <v>15999.324951811104</v>
      </c>
      <c r="J64" s="3875" t="n">
        <v>16506.850486235104</v>
      </c>
      <c r="K64" s="3875" t="n">
        <v>16038.87740732134</v>
      </c>
      <c r="L64" s="3875" t="n">
        <v>15412.34952911678</v>
      </c>
      <c r="M64" s="3875" t="n">
        <v>15053.689679948528</v>
      </c>
      <c r="N64" s="3875" t="n">
        <v>16302.566794595909</v>
      </c>
      <c r="O64" s="3875" t="n">
        <v>16564.48907927087</v>
      </c>
      <c r="P64" s="3875" t="n">
        <v>16271.330589515655</v>
      </c>
      <c r="Q64" s="3875" t="n">
        <v>16704.501993123515</v>
      </c>
      <c r="R64" s="3875" t="n">
        <v>16932.322371666036</v>
      </c>
      <c r="S64" s="3875" t="n">
        <v>17178.32393381771</v>
      </c>
      <c r="T64" s="3875" t="n">
        <v>17342.81174892938</v>
      </c>
      <c r="U64" s="3875" t="n">
        <v>18278.40855862642</v>
      </c>
      <c r="V64" s="3875" t="n">
        <v>16204.02351733407</v>
      </c>
      <c r="W64" s="3875" t="n">
        <v>16459.52217746672</v>
      </c>
      <c r="X64" s="3875" t="n">
        <v>16358.579101458725</v>
      </c>
      <c r="Y64" s="3875" t="n">
        <v>15760.510765542771</v>
      </c>
      <c r="Z64" s="3875" t="n">
        <v>15133.321611343636</v>
      </c>
      <c r="AA64" s="3875" t="n">
        <v>13568.169746256346</v>
      </c>
      <c r="AB64" s="3875" t="n">
        <v>13653.306955885973</v>
      </c>
      <c r="AC64" s="3875" t="n">
        <v>14464.58417627179</v>
      </c>
      <c r="AD64" s="3875" t="n">
        <v>14622.025472274907</v>
      </c>
      <c r="AE64" s="3875" t="n">
        <v>14526.711703923924</v>
      </c>
      <c r="AF64" s="3875" t="n">
        <v>14048.141598637969</v>
      </c>
      <c r="AG64" t="n" s="3875">
        <v>-16.277149686402</v>
      </c>
      <c r="AH64" s="144"/>
    </row>
    <row r="65" spans="1:35" ht="13.5" x14ac:dyDescent="0.2">
      <c r="A65" s="2273" t="s">
        <v>1215</v>
      </c>
      <c r="B65" s="3875" t="n">
        <v>11934.896706375159</v>
      </c>
      <c r="C65" s="3875" t="n">
        <v>10650.513469888492</v>
      </c>
      <c r="D65" s="3875" t="n">
        <v>9176.28774663461</v>
      </c>
      <c r="E65" s="3875" t="n">
        <v>8963.371578415605</v>
      </c>
      <c r="F65" s="3875" t="n">
        <v>9356.569181749654</v>
      </c>
      <c r="G65" s="3875" t="n">
        <v>9548.640310316201</v>
      </c>
      <c r="H65" s="3875" t="n">
        <v>10156.582244970703</v>
      </c>
      <c r="I65" s="3875" t="n">
        <v>10232.968491254553</v>
      </c>
      <c r="J65" s="3875" t="n">
        <v>10535.521256723947</v>
      </c>
      <c r="K65" s="3875" t="n">
        <v>9939.444653401506</v>
      </c>
      <c r="L65" s="3875" t="n">
        <v>9260.270454983704</v>
      </c>
      <c r="M65" s="3875" t="n">
        <v>8794.45539634297</v>
      </c>
      <c r="N65" s="3875" t="n">
        <v>10001.111825828304</v>
      </c>
      <c r="O65" s="3875" t="n">
        <v>9139.664040200982</v>
      </c>
      <c r="P65" s="3875" t="n">
        <v>9226.663116285506</v>
      </c>
      <c r="Q65" s="3875" t="n">
        <v>9461.477062055174</v>
      </c>
      <c r="R65" s="3875" t="n">
        <v>9654.169229773192</v>
      </c>
      <c r="S65" s="3875" t="n">
        <v>9927.842077655587</v>
      </c>
      <c r="T65" s="3875" t="n">
        <v>9731.955838427448</v>
      </c>
      <c r="U65" s="3875" t="n">
        <v>10917.710578722641</v>
      </c>
      <c r="V65" s="3875" t="n">
        <v>8914.978689616599</v>
      </c>
      <c r="W65" s="3875" t="n">
        <v>9241.22046621233</v>
      </c>
      <c r="X65" s="3875" t="n">
        <v>9239.422300114988</v>
      </c>
      <c r="Y65" s="3875" t="n">
        <v>8738.594948714877</v>
      </c>
      <c r="Z65" s="3875" t="n">
        <v>9673.043806676138</v>
      </c>
      <c r="AA65" s="3875" t="n">
        <v>14130.280273433495</v>
      </c>
      <c r="AB65" s="3875" t="n">
        <v>14318.517029816438</v>
      </c>
      <c r="AC65" s="3875" t="n">
        <v>15291.027899564757</v>
      </c>
      <c r="AD65" s="3875" t="n">
        <v>15588.23791100389</v>
      </c>
      <c r="AE65" s="3875" t="n">
        <v>15548.693662956608</v>
      </c>
      <c r="AF65" s="3875" t="n">
        <v>9122.265277294035</v>
      </c>
      <c r="AG65" t="n" s="3875">
        <v>-23.56644970022</v>
      </c>
      <c r="AH65" s="144"/>
    </row>
    <row r="66" spans="1:35" ht="13.5" x14ac:dyDescent="0.2">
      <c r="A66" s="2273" t="s">
        <v>1216</v>
      </c>
      <c r="B66" s="3875" t="s">
        <v>2941</v>
      </c>
      <c r="C66" s="3875" t="s">
        <v>2941</v>
      </c>
      <c r="D66" s="3875" t="s">
        <v>2941</v>
      </c>
      <c r="E66" s="3875" t="s">
        <v>2941</v>
      </c>
      <c r="F66" s="3875" t="s">
        <v>2941</v>
      </c>
      <c r="G66" s="3875" t="s">
        <v>2941</v>
      </c>
      <c r="H66" s="3875" t="s">
        <v>2941</v>
      </c>
      <c r="I66" s="3875" t="s">
        <v>2941</v>
      </c>
      <c r="J66" s="3875" t="s">
        <v>2941</v>
      </c>
      <c r="K66" s="3875" t="s">
        <v>2941</v>
      </c>
      <c r="L66" s="3875" t="s">
        <v>2941</v>
      </c>
      <c r="M66" s="3875" t="s">
        <v>2941</v>
      </c>
      <c r="N66" s="3875" t="s">
        <v>2941</v>
      </c>
      <c r="O66" s="3875" t="s">
        <v>2941</v>
      </c>
      <c r="P66" s="3875" t="s">
        <v>2941</v>
      </c>
      <c r="Q66" s="3875" t="s">
        <v>2941</v>
      </c>
      <c r="R66" s="3875" t="s">
        <v>2941</v>
      </c>
      <c r="S66" s="3875" t="s">
        <v>2941</v>
      </c>
      <c r="T66" s="3875" t="s">
        <v>2941</v>
      </c>
      <c r="U66" s="3875" t="s">
        <v>2941</v>
      </c>
      <c r="V66" s="3875" t="s">
        <v>2941</v>
      </c>
      <c r="W66" s="3875" t="s">
        <v>2941</v>
      </c>
      <c r="X66" s="3875" t="s">
        <v>2941</v>
      </c>
      <c r="Y66" s="3875" t="s">
        <v>2941</v>
      </c>
      <c r="Z66" s="3875" t="s">
        <v>2941</v>
      </c>
      <c r="AA66" s="3875" t="s">
        <v>2941</v>
      </c>
      <c r="AB66" s="3875" t="s">
        <v>2941</v>
      </c>
      <c r="AC66" s="3875" t="s">
        <v>2941</v>
      </c>
      <c r="AD66" s="3875" t="s">
        <v>2941</v>
      </c>
      <c r="AE66" s="3875" t="s">
        <v>2941</v>
      </c>
      <c r="AF66" s="3875" t="s">
        <v>2941</v>
      </c>
      <c r="AG66" t="n" s="3875">
        <v>0.0</v>
      </c>
      <c r="AH66" s="144"/>
    </row>
    <row r="67" spans="1:35" ht="13.5" x14ac:dyDescent="0.2">
      <c r="A67" s="2273" t="s">
        <v>1218</v>
      </c>
      <c r="B67" s="3875" t="s">
        <v>2941</v>
      </c>
      <c r="C67" s="3875" t="s">
        <v>2941</v>
      </c>
      <c r="D67" s="3875" t="s">
        <v>2941</v>
      </c>
      <c r="E67" s="3875" t="s">
        <v>2941</v>
      </c>
      <c r="F67" s="3875" t="s">
        <v>2941</v>
      </c>
      <c r="G67" s="3875" t="s">
        <v>2941</v>
      </c>
      <c r="H67" s="3875" t="s">
        <v>2941</v>
      </c>
      <c r="I67" s="3875" t="s">
        <v>2941</v>
      </c>
      <c r="J67" s="3875" t="s">
        <v>2941</v>
      </c>
      <c r="K67" s="3875" t="s">
        <v>2941</v>
      </c>
      <c r="L67" s="3875" t="s">
        <v>2941</v>
      </c>
      <c r="M67" s="3875" t="s">
        <v>2941</v>
      </c>
      <c r="N67" s="3875" t="s">
        <v>2941</v>
      </c>
      <c r="O67" s="3875" t="s">
        <v>2941</v>
      </c>
      <c r="P67" s="3875" t="s">
        <v>2941</v>
      </c>
      <c r="Q67" s="3875" t="s">
        <v>2941</v>
      </c>
      <c r="R67" s="3875" t="s">
        <v>2941</v>
      </c>
      <c r="S67" s="3875" t="s">
        <v>2941</v>
      </c>
      <c r="T67" s="3875" t="s">
        <v>2941</v>
      </c>
      <c r="U67" s="3875" t="s">
        <v>2941</v>
      </c>
      <c r="V67" s="3875" t="s">
        <v>2941</v>
      </c>
      <c r="W67" s="3875" t="s">
        <v>2941</v>
      </c>
      <c r="X67" s="3875" t="s">
        <v>2941</v>
      </c>
      <c r="Y67" s="3875" t="s">
        <v>2941</v>
      </c>
      <c r="Z67" s="3875" t="s">
        <v>2941</v>
      </c>
      <c r="AA67" s="3875" t="s">
        <v>2941</v>
      </c>
      <c r="AB67" s="3875" t="s">
        <v>2941</v>
      </c>
      <c r="AC67" s="3875" t="s">
        <v>2941</v>
      </c>
      <c r="AD67" s="3875" t="s">
        <v>2941</v>
      </c>
      <c r="AE67" s="3875" t="s">
        <v>2941</v>
      </c>
      <c r="AF67" s="3875" t="s">
        <v>2941</v>
      </c>
      <c r="AG67" t="n" s="3875">
        <v>0.0</v>
      </c>
      <c r="AH67" s="144"/>
    </row>
    <row r="68" spans="1:35" ht="12" customHeight="1" x14ac:dyDescent="0.2">
      <c r="A68" s="117"/>
      <c r="B68" s="117"/>
      <c r="C68" s="117"/>
      <c r="D68" s="117"/>
      <c r="E68" s="117"/>
      <c r="F68" s="117"/>
      <c r="G68" s="117"/>
      <c r="H68" s="117"/>
      <c r="I68" s="117"/>
      <c r="J68" s="117"/>
      <c r="K68" s="117"/>
      <c r="L68" s="117"/>
      <c r="M68" s="117"/>
      <c r="N68" s="117"/>
      <c r="O68" s="117"/>
      <c r="P68" s="117"/>
      <c r="Q68" s="117"/>
      <c r="R68" s="117"/>
      <c r="S68" s="117"/>
      <c r="T68" s="117"/>
      <c r="U68" s="117"/>
      <c r="V68" s="117"/>
      <c r="W68" s="117"/>
      <c r="X68" s="117"/>
      <c r="Y68" s="117"/>
      <c r="Z68" s="117"/>
      <c r="AA68" s="117"/>
      <c r="AB68" s="117"/>
      <c r="AC68" s="117"/>
      <c r="AD68" s="117"/>
      <c r="AE68" s="117"/>
      <c r="AF68" s="117"/>
      <c r="AG68" s="144"/>
    </row>
    <row r="69" spans="1:35" ht="12" customHeight="1" x14ac:dyDescent="0.2">
      <c r="A69" s="2886" t="s">
        <v>2351</v>
      </c>
      <c r="B69" s="2886"/>
      <c r="C69" s="144"/>
      <c r="D69" s="144"/>
      <c r="E69" s="144"/>
      <c r="F69" s="144"/>
      <c r="G69" s="144"/>
      <c r="H69" s="144"/>
      <c r="I69" s="144"/>
      <c r="J69" s="144"/>
      <c r="K69" s="144"/>
      <c r="L69" s="144"/>
      <c r="M69" s="144"/>
      <c r="N69" s="144"/>
      <c r="O69" s="144"/>
      <c r="P69" s="144"/>
      <c r="Q69" s="144"/>
      <c r="R69" s="144"/>
      <c r="S69" s="144"/>
      <c r="T69" s="144"/>
      <c r="U69" s="144"/>
      <c r="V69" s="144"/>
      <c r="W69" s="144"/>
      <c r="X69" s="144"/>
      <c r="Y69" s="144"/>
      <c r="Z69" s="144"/>
      <c r="AA69" s="816"/>
      <c r="AB69" s="2817"/>
      <c r="AC69" s="2817"/>
      <c r="AD69" s="2817"/>
      <c r="AE69" s="2817"/>
      <c r="AF69" s="2817"/>
      <c r="AG69" s="144"/>
    </row>
  </sheetData>
  <sheetProtection password="A754" sheet="true" scenarios="true" objects="true"/>
  <mergeCells count="3">
    <mergeCell ref="A5:A6"/>
    <mergeCell ref="A69:B69"/>
    <mergeCell ref="B6:AF6"/>
  </mergeCells>
  <dataValidations count="1">
    <dataValidation allowBlank="1" showInputMessage="1" showErrorMessage="1" sqref="AH73:AH1048576 A73:AG65535 AJ5:JY70 AI1:JX4 AI71:JX1048576"/>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6">
    <pageSetUpPr fitToPage="1"/>
  </sheetPr>
  <dimension ref="A1:AI71"/>
  <sheetViews>
    <sheetView showGridLines="0" workbookViewId="0"/>
  </sheetViews>
  <sheetFormatPr defaultColWidth="8" defaultRowHeight="12" customHeight="1" x14ac:dyDescent="0.2"/>
  <cols>
    <col min="1" max="1" customWidth="true" style="21" width="63.7109375" collapsed="false"/>
    <col min="2" max="26" customWidth="true" style="21" width="15.7109375" collapsed="false"/>
    <col min="27" max="33" customWidth="true" style="810" width="15.7109375" collapsed="false"/>
    <col min="34" max="34" customWidth="true" style="21" width="14.28515625" collapsed="false"/>
    <col min="35" max="35" customWidth="true" style="21" width="9.5703125" collapsed="false"/>
    <col min="36" max="36" customWidth="true" style="21" width="9.28515625" collapsed="false"/>
    <col min="37" max="37" customWidth="true" style="21" width="9.0" collapsed="false"/>
    <col min="38" max="38" customWidth="true" style="21" width="8.5703125" collapsed="false"/>
    <col min="39" max="40" customWidth="true" style="21" width="9.0" collapsed="false"/>
    <col min="41" max="41" customWidth="true" style="21" width="9.28515625" collapsed="false"/>
    <col min="42" max="42" customWidth="true" style="21" width="9.5703125" collapsed="false"/>
    <col min="43" max="43" customWidth="true" style="21" width="9.140625" collapsed="false"/>
    <col min="44" max="44" customWidth="true" style="21" width="9.0" collapsed="false"/>
    <col min="45" max="45" customWidth="true" style="21" width="8.7109375" collapsed="false"/>
    <col min="46" max="46" customWidth="true" style="21" width="8.5703125" collapsed="false"/>
    <col min="47" max="47" customWidth="true" style="21" width="9.5703125" collapsed="false"/>
    <col min="48" max="48" customWidth="true" style="21" width="8.0" collapsed="false"/>
    <col min="49" max="49" customWidth="true" style="21" width="9.0" collapsed="false"/>
    <col min="50" max="50" customWidth="true" style="21" width="9.5703125" collapsed="false"/>
    <col min="51" max="51" customWidth="true" style="21" width="10.85546875" collapsed="false"/>
    <col min="52" max="52" customWidth="true" style="21" width="9.28515625" collapsed="false"/>
    <col min="53" max="53" customWidth="true" style="21" width="8.5703125" collapsed="false"/>
    <col min="54" max="54" customWidth="true" style="21" width="8.7109375" collapsed="false"/>
    <col min="55" max="16384" style="21" width="8.0" collapsed="false"/>
  </cols>
  <sheetData>
    <row r="1" spans="1:35" ht="17.25" customHeight="1" x14ac:dyDescent="0.2">
      <c r="A1" s="408" t="s">
        <v>1189</v>
      </c>
      <c r="B1" s="144"/>
      <c r="C1" s="144"/>
      <c r="D1" s="144"/>
      <c r="E1" s="144"/>
      <c r="F1" s="144"/>
      <c r="G1" s="144"/>
      <c r="H1" s="144"/>
      <c r="I1" s="144"/>
      <c r="J1" s="144"/>
      <c r="K1" s="144"/>
      <c r="L1" s="144"/>
      <c r="M1" s="144"/>
      <c r="N1" s="144"/>
      <c r="O1" s="144"/>
      <c r="P1" s="144"/>
      <c r="Q1" s="144"/>
      <c r="R1" s="144"/>
      <c r="S1" s="144"/>
      <c r="T1" s="144"/>
      <c r="U1" s="144"/>
      <c r="V1" s="144"/>
      <c r="W1" s="144"/>
      <c r="X1" s="144"/>
      <c r="Y1" s="144"/>
      <c r="Z1" s="144"/>
      <c r="AA1" s="816"/>
      <c r="AB1" s="2817"/>
      <c r="AC1" s="2817"/>
      <c r="AD1" s="2817"/>
      <c r="AE1" s="2817"/>
      <c r="AF1" s="2817"/>
      <c r="AG1" t="s" s="816">
        <v>2936</v>
      </c>
    </row>
    <row r="2" spans="1:35" ht="15.75" customHeight="1" x14ac:dyDescent="0.2">
      <c r="A2" s="408" t="s">
        <v>1224</v>
      </c>
      <c r="B2" s="144"/>
      <c r="C2" s="144"/>
      <c r="D2" s="144"/>
      <c r="E2" s="144"/>
      <c r="F2" s="144"/>
      <c r="G2" s="144"/>
      <c r="H2" s="144"/>
      <c r="I2" s="144"/>
      <c r="J2" s="144"/>
      <c r="K2" s="144"/>
      <c r="L2" s="144"/>
      <c r="M2" s="144"/>
      <c r="N2" s="144"/>
      <c r="O2" s="144"/>
      <c r="P2" s="144"/>
      <c r="Q2" s="144"/>
      <c r="R2" s="144"/>
      <c r="S2" s="144"/>
      <c r="T2" s="144"/>
      <c r="U2" s="144"/>
      <c r="V2" s="144"/>
      <c r="W2" s="144"/>
      <c r="X2" s="144"/>
      <c r="Y2" s="144"/>
      <c r="Z2" s="144"/>
      <c r="AA2" s="816"/>
      <c r="AB2" s="2817"/>
      <c r="AC2" s="2817"/>
      <c r="AD2" s="2817"/>
      <c r="AE2" s="2817"/>
      <c r="AF2" s="2817"/>
      <c r="AG2" t="s" s="816">
        <v>2937</v>
      </c>
    </row>
    <row r="3" spans="1:35" ht="15.75" customHeight="1" x14ac:dyDescent="0.2">
      <c r="A3" s="408" t="s">
        <v>1225</v>
      </c>
      <c r="B3" s="144"/>
      <c r="C3" s="144"/>
      <c r="D3" s="144"/>
      <c r="E3" s="144"/>
      <c r="F3" s="144"/>
      <c r="G3" s="144"/>
      <c r="H3" s="144"/>
      <c r="I3" s="144"/>
      <c r="J3" s="144"/>
      <c r="K3" s="144"/>
      <c r="L3" s="144"/>
      <c r="M3" s="144"/>
      <c r="N3" s="144"/>
      <c r="O3" s="144"/>
      <c r="P3" s="144"/>
      <c r="Q3" s="144"/>
      <c r="R3" s="144"/>
      <c r="S3" s="144"/>
      <c r="T3" s="144"/>
      <c r="U3" s="144"/>
      <c r="V3" s="144"/>
      <c r="W3" s="144"/>
      <c r="X3" s="144"/>
      <c r="Y3" s="144"/>
      <c r="Z3" s="144"/>
      <c r="AA3" s="816"/>
      <c r="AB3" s="2817"/>
      <c r="AC3" s="2817"/>
      <c r="AD3" s="2817"/>
      <c r="AE3" s="2817"/>
      <c r="AF3" s="2817"/>
      <c r="AG3" t="s" s="816">
        <v>2938</v>
      </c>
    </row>
    <row r="4" spans="1:35" ht="12.75" customHeight="1" x14ac:dyDescent="0.2">
      <c r="A4" s="144"/>
      <c r="B4" s="144"/>
      <c r="C4" s="144"/>
      <c r="D4" s="144"/>
      <c r="E4" s="144"/>
      <c r="F4" s="144"/>
      <c r="G4" s="144"/>
      <c r="H4" s="144"/>
      <c r="I4" s="144"/>
      <c r="J4" s="144"/>
      <c r="K4" s="144"/>
      <c r="L4" s="144"/>
      <c r="M4" s="144"/>
      <c r="N4" s="144"/>
      <c r="O4" s="144"/>
      <c r="P4" s="144"/>
      <c r="Q4" s="144"/>
      <c r="R4" s="144"/>
      <c r="S4" s="144"/>
      <c r="T4" s="144"/>
      <c r="U4" s="144"/>
      <c r="V4" s="144"/>
      <c r="W4" s="144"/>
      <c r="X4" s="144"/>
      <c r="Y4" s="144"/>
      <c r="Z4" s="144"/>
      <c r="AA4" s="816"/>
      <c r="AB4" s="2817"/>
      <c r="AC4" s="2817"/>
      <c r="AD4" s="2817"/>
      <c r="AE4" s="2817"/>
      <c r="AF4" s="2817"/>
      <c r="AG4" s="816"/>
    </row>
    <row r="5" spans="1:35" ht="49.5" customHeight="1" x14ac:dyDescent="0.2">
      <c r="A5" s="3572" t="s">
        <v>5</v>
      </c>
      <c r="B5" s="2266" t="s">
        <v>1192</v>
      </c>
      <c r="C5" s="2266" t="s">
        <v>1193</v>
      </c>
      <c r="D5" s="2266" t="s">
        <v>1925</v>
      </c>
      <c r="E5" s="2266" t="s">
        <v>1926</v>
      </c>
      <c r="F5" s="2266" t="s">
        <v>1927</v>
      </c>
      <c r="G5" s="2266" t="s">
        <v>1928</v>
      </c>
      <c r="H5" s="2266" t="s">
        <v>1929</v>
      </c>
      <c r="I5" s="2266" t="s">
        <v>1930</v>
      </c>
      <c r="J5" s="2266" t="s">
        <v>1931</v>
      </c>
      <c r="K5" s="2266" t="s">
        <v>1932</v>
      </c>
      <c r="L5" s="2266" t="s">
        <v>1933</v>
      </c>
      <c r="M5" s="2266" t="s">
        <v>1934</v>
      </c>
      <c r="N5" s="2266" t="s">
        <v>1935</v>
      </c>
      <c r="O5" s="2266" t="s">
        <v>1936</v>
      </c>
      <c r="P5" s="2266" t="s">
        <v>1937</v>
      </c>
      <c r="Q5" s="2266" t="s">
        <v>1938</v>
      </c>
      <c r="R5" s="2266" t="s">
        <v>1939</v>
      </c>
      <c r="S5" s="2266" t="s">
        <v>1940</v>
      </c>
      <c r="T5" s="2266" t="s">
        <v>1941</v>
      </c>
      <c r="U5" s="2266" t="s">
        <v>1942</v>
      </c>
      <c r="V5" s="2266" t="s">
        <v>1943</v>
      </c>
      <c r="W5" s="2266" t="s">
        <v>1944</v>
      </c>
      <c r="X5" s="2266" t="s">
        <v>1945</v>
      </c>
      <c r="Y5" s="2266" t="s">
        <v>1946</v>
      </c>
      <c r="Z5" s="2266" t="s">
        <v>1815</v>
      </c>
      <c r="AA5" s="2266" t="s">
        <v>1816</v>
      </c>
      <c r="AB5" s="2266" t="s">
        <v>1817</v>
      </c>
      <c r="AC5" s="2266" t="s">
        <v>1818</v>
      </c>
      <c r="AD5" s="2266" t="s">
        <v>1819</v>
      </c>
      <c r="AE5" s="2266" t="s">
        <v>1820</v>
      </c>
      <c r="AF5" s="2266" t="s">
        <v>1821</v>
      </c>
      <c r="AG5" t="s" s="2275">
        <v>1194</v>
      </c>
      <c r="AH5" s="411"/>
    </row>
    <row r="6" spans="1:35" ht="12.75" customHeight="1" thickBot="1" x14ac:dyDescent="0.25">
      <c r="A6" s="3573"/>
      <c r="B6" s="3567" t="s">
        <v>15</v>
      </c>
      <c r="C6" s="3568"/>
      <c r="D6" s="3568"/>
      <c r="E6" s="3568"/>
      <c r="F6" s="3568"/>
      <c r="G6" s="3568"/>
      <c r="H6" s="3568"/>
      <c r="I6" s="3568"/>
      <c r="J6" s="3568"/>
      <c r="K6" s="3568"/>
      <c r="L6" s="3568"/>
      <c r="M6" s="3568"/>
      <c r="N6" s="3568"/>
      <c r="O6" s="3568"/>
      <c r="P6" s="3568"/>
      <c r="Q6" s="3568"/>
      <c r="R6" s="3568"/>
      <c r="S6" s="3568"/>
      <c r="T6" s="3568"/>
      <c r="U6" s="3568"/>
      <c r="V6" s="3568"/>
      <c r="W6" s="3568"/>
      <c r="X6" s="3568"/>
      <c r="Y6" s="3568"/>
      <c r="Z6" s="3568"/>
      <c r="AA6" s="3568"/>
      <c r="AB6" s="3568"/>
      <c r="AC6" s="3568"/>
      <c r="AD6" s="3568"/>
      <c r="AE6" s="3568"/>
      <c r="AF6" s="3568"/>
      <c r="AG6" t="s" s="2268">
        <v>459</v>
      </c>
      <c r="AH6" s="411"/>
    </row>
    <row r="7" spans="1:35" ht="12.75" thickTop="1" x14ac:dyDescent="0.2">
      <c r="A7" s="20" t="s">
        <v>1069</v>
      </c>
      <c r="B7" s="3875" t="n">
        <v>27.8038642090345</v>
      </c>
      <c r="C7" s="3875" t="n">
        <v>24.29178515088059</v>
      </c>
      <c r="D7" s="3875" t="n">
        <v>23.46039616776585</v>
      </c>
      <c r="E7" s="3875" t="n">
        <v>24.07534142976161</v>
      </c>
      <c r="F7" s="3875" t="n">
        <v>22.81925001427523</v>
      </c>
      <c r="G7" s="3875" t="n">
        <v>22.0507220856166</v>
      </c>
      <c r="H7" s="3875" t="n">
        <v>22.48796019896831</v>
      </c>
      <c r="I7" s="3875" t="n">
        <v>22.02246210506247</v>
      </c>
      <c r="J7" s="3875" t="n">
        <v>22.91702137314928</v>
      </c>
      <c r="K7" s="3875" t="n">
        <v>22.84973230290684</v>
      </c>
      <c r="L7" s="3875" t="n">
        <v>21.86258562745065</v>
      </c>
      <c r="M7" s="3875" t="n">
        <v>21.54458183476889</v>
      </c>
      <c r="N7" s="3875" t="n">
        <v>21.89597614255266</v>
      </c>
      <c r="O7" s="3875" t="n">
        <v>21.51401951416921</v>
      </c>
      <c r="P7" s="3875" t="n">
        <v>22.28836504770907</v>
      </c>
      <c r="Q7" s="3875" t="n">
        <v>21.78081815386083</v>
      </c>
      <c r="R7" s="3875" t="n">
        <v>22.44214564756954</v>
      </c>
      <c r="S7" s="3875" t="n">
        <v>21.24303648643442</v>
      </c>
      <c r="T7" s="3875" t="n">
        <v>22.23392625928447</v>
      </c>
      <c r="U7" s="3875" t="n">
        <v>21.97129310597924</v>
      </c>
      <c r="V7" s="3875" t="n">
        <v>21.18487522009558</v>
      </c>
      <c r="W7" s="3875" t="n">
        <v>21.24402106780635</v>
      </c>
      <c r="X7" s="3875" t="n">
        <v>21.11669621671291</v>
      </c>
      <c r="Y7" s="3875" t="n">
        <v>20.10445271188904</v>
      </c>
      <c r="Z7" s="3875" t="n">
        <v>19.30970775265229</v>
      </c>
      <c r="AA7" s="3875" t="n">
        <v>15.75498129305539</v>
      </c>
      <c r="AB7" s="3875" t="n">
        <v>16.69860220964819</v>
      </c>
      <c r="AC7" s="3875" t="n">
        <v>17.30368456060513</v>
      </c>
      <c r="AD7" s="3875" t="n">
        <v>17.00107082227949</v>
      </c>
      <c r="AE7" s="3875" t="n">
        <v>15.81595647398151</v>
      </c>
      <c r="AF7" s="3875" t="n">
        <v>15.19109045068673</v>
      </c>
      <c r="AG7" t="n" s="3875">
        <v>-45.363384253076</v>
      </c>
      <c r="AH7" s="411"/>
    </row>
    <row r="8" spans="1:35" x14ac:dyDescent="0.2">
      <c r="A8" s="2106" t="s">
        <v>1107</v>
      </c>
      <c r="B8" s="3875" t="n">
        <v>9.01934987766802</v>
      </c>
      <c r="C8" s="3875" t="n">
        <v>7.85874172193122</v>
      </c>
      <c r="D8" s="3875" t="n">
        <v>8.13216974857187</v>
      </c>
      <c r="E8" s="3875" t="n">
        <v>7.95064500892679</v>
      </c>
      <c r="F8" s="3875" t="n">
        <v>7.94287159873459</v>
      </c>
      <c r="G8" s="3875" t="n">
        <v>7.77258605417605</v>
      </c>
      <c r="H8" s="3875" t="n">
        <v>7.72722261100159</v>
      </c>
      <c r="I8" s="3875" t="n">
        <v>7.85859870950937</v>
      </c>
      <c r="J8" s="3875" t="n">
        <v>7.7524421523292</v>
      </c>
      <c r="K8" s="3875" t="n">
        <v>7.54031180913014</v>
      </c>
      <c r="L8" s="3875" t="n">
        <v>7.4431577421321</v>
      </c>
      <c r="M8" s="3875" t="n">
        <v>7.35746072958139</v>
      </c>
      <c r="N8" s="3875" t="n">
        <v>8.63065675416013</v>
      </c>
      <c r="O8" s="3875" t="n">
        <v>6.86544028846885</v>
      </c>
      <c r="P8" s="3875" t="n">
        <v>7.08913383413674</v>
      </c>
      <c r="Q8" s="3875" t="n">
        <v>6.67675822141849</v>
      </c>
      <c r="R8" s="3875" t="n">
        <v>8.0119851102793</v>
      </c>
      <c r="S8" s="3875" t="n">
        <v>6.9389933078533</v>
      </c>
      <c r="T8" s="3875" t="n">
        <v>7.90972354589566</v>
      </c>
      <c r="U8" s="3875" t="n">
        <v>7.75510941413427</v>
      </c>
      <c r="V8" s="3875" t="n">
        <v>7.34726284909317</v>
      </c>
      <c r="W8" s="3875" t="n">
        <v>7.3371488954432</v>
      </c>
      <c r="X8" s="3875" t="n">
        <v>7.3252765772631</v>
      </c>
      <c r="Y8" s="3875" t="n">
        <v>6.9961728142459</v>
      </c>
      <c r="Z8" s="3875" t="n">
        <v>7.14338398348052</v>
      </c>
      <c r="AA8" s="3875" t="n">
        <v>5.82089681640047</v>
      </c>
      <c r="AB8" s="3875" t="n">
        <v>6.55718487655763</v>
      </c>
      <c r="AC8" s="3875" t="n">
        <v>6.61384629873014</v>
      </c>
      <c r="AD8" s="3875" t="n">
        <v>6.23071243905247</v>
      </c>
      <c r="AE8" s="3875" t="n">
        <v>5.46562543621477</v>
      </c>
      <c r="AF8" s="3875" t="n">
        <v>5.0434830033483</v>
      </c>
      <c r="AG8" t="n" s="3875">
        <v>-44.081523926286</v>
      </c>
      <c r="AH8" s="411"/>
    </row>
    <row r="9" spans="1:35" x14ac:dyDescent="0.2">
      <c r="A9" s="2088" t="s">
        <v>1071</v>
      </c>
      <c r="B9" s="3871" t="n">
        <v>0.07836413334</v>
      </c>
      <c r="C9" s="3871" t="n">
        <v>0.07667752808</v>
      </c>
      <c r="D9" s="3871" t="n">
        <v>0.06871931654746</v>
      </c>
      <c r="E9" s="3871" t="n">
        <v>0.069116483846</v>
      </c>
      <c r="F9" s="3871" t="n">
        <v>0.06606957305918</v>
      </c>
      <c r="G9" s="3871" t="n">
        <v>0.06808465904148</v>
      </c>
      <c r="H9" s="3871" t="n">
        <v>0.06914988180902</v>
      </c>
      <c r="I9" s="3871" t="n">
        <v>0.06023125067246</v>
      </c>
      <c r="J9" s="3871" t="n">
        <v>0.06371893192766</v>
      </c>
      <c r="K9" s="3871" t="n">
        <v>0.06698992425419</v>
      </c>
      <c r="L9" s="3871" t="n">
        <v>0.05918255607275</v>
      </c>
      <c r="M9" s="3871" t="n">
        <v>0.06180748297684</v>
      </c>
      <c r="N9" s="3871" t="n">
        <v>0.06828480821531</v>
      </c>
      <c r="O9" s="3871" t="n">
        <v>0.07005438644</v>
      </c>
      <c r="P9" s="3871" t="n">
        <v>0.069681673136</v>
      </c>
      <c r="Q9" s="3871" t="n">
        <v>0.06958633159872</v>
      </c>
      <c r="R9" s="3871" t="n">
        <v>0.08414756565724</v>
      </c>
      <c r="S9" s="3871" t="n">
        <v>0.08868719898479</v>
      </c>
      <c r="T9" s="3871" t="n">
        <v>0.08904853217383</v>
      </c>
      <c r="U9" s="3871" t="n">
        <v>0.14356676884459</v>
      </c>
      <c r="V9" s="3871" t="n">
        <v>0.11451269095646</v>
      </c>
      <c r="W9" s="3871" t="n">
        <v>0.11293883815645</v>
      </c>
      <c r="X9" s="3871" t="n">
        <v>0.12105922202313</v>
      </c>
      <c r="Y9" s="3871" t="n">
        <v>0.11715440931214</v>
      </c>
      <c r="Z9" s="3871" t="n">
        <v>0.11425052578558</v>
      </c>
      <c r="AA9" s="3871" t="n">
        <v>0.09656544922494</v>
      </c>
      <c r="AB9" s="3871" t="n">
        <v>0.10733364981641</v>
      </c>
      <c r="AC9" s="3870" t="n">
        <v>0.1120589916101</v>
      </c>
      <c r="AD9" s="3870" t="n">
        <v>0.12226427908867</v>
      </c>
      <c r="AE9" s="3870" t="n">
        <v>0.12267926242301</v>
      </c>
      <c r="AF9" s="3870" t="n">
        <v>0.12880915557494</v>
      </c>
      <c r="AG9" t="n" s="3871">
        <v>64.372589965454</v>
      </c>
      <c r="AH9" s="411"/>
    </row>
    <row r="10" spans="1:35" x14ac:dyDescent="0.2">
      <c r="A10" s="2088" t="s">
        <v>1108</v>
      </c>
      <c r="B10" s="3871" t="n">
        <v>0.38586494191269</v>
      </c>
      <c r="C10" s="3871" t="n">
        <v>0.23913691591933</v>
      </c>
      <c r="D10" s="3871" t="n">
        <v>0.20980275326943</v>
      </c>
      <c r="E10" s="3871" t="n">
        <v>0.19565709922248</v>
      </c>
      <c r="F10" s="3871" t="n">
        <v>0.18363226591551</v>
      </c>
      <c r="G10" s="3871" t="n">
        <v>0.18946613611112</v>
      </c>
      <c r="H10" s="3871" t="n">
        <v>0.18759065719169</v>
      </c>
      <c r="I10" s="3871" t="n">
        <v>0.19859755575309</v>
      </c>
      <c r="J10" s="3871" t="n">
        <v>0.20204999169186</v>
      </c>
      <c r="K10" s="3871" t="n">
        <v>0.20727006434729</v>
      </c>
      <c r="L10" s="3871" t="n">
        <v>0.13541039192967</v>
      </c>
      <c r="M10" s="3871" t="n">
        <v>0.13807247150583</v>
      </c>
      <c r="N10" s="3871" t="n">
        <v>0.18799876013434</v>
      </c>
      <c r="O10" s="3871" t="n">
        <v>0.20475722513903</v>
      </c>
      <c r="P10" s="3871" t="n">
        <v>0.23134199225552</v>
      </c>
      <c r="Q10" s="3871" t="n">
        <v>0.19925360857107</v>
      </c>
      <c r="R10" s="3871" t="n">
        <v>0.2200672826768</v>
      </c>
      <c r="S10" s="3871" t="n">
        <v>0.21024155316608</v>
      </c>
      <c r="T10" s="3871" t="n">
        <v>0.20265970370552</v>
      </c>
      <c r="U10" s="3871" t="n">
        <v>0.20980079385162</v>
      </c>
      <c r="V10" s="3871" t="n">
        <v>0.18484295782186</v>
      </c>
      <c r="W10" s="3871" t="n">
        <v>0.19768549317358</v>
      </c>
      <c r="X10" s="3871" t="n">
        <v>0.17138726509526</v>
      </c>
      <c r="Y10" s="3871" t="n">
        <v>0.15597189834387</v>
      </c>
      <c r="Z10" s="3871" t="n">
        <v>0.17232671358061</v>
      </c>
      <c r="AA10" s="3871" t="n">
        <v>0.20956021663809</v>
      </c>
      <c r="AB10" s="3871" t="n">
        <v>0.20434382062177</v>
      </c>
      <c r="AC10" s="3870" t="n">
        <v>0.20019519086327</v>
      </c>
      <c r="AD10" s="3870" t="n">
        <v>0.2134874336015</v>
      </c>
      <c r="AE10" s="3870" t="n">
        <v>0.21833017266373</v>
      </c>
      <c r="AF10" s="3870" t="n">
        <v>0.22084189501964</v>
      </c>
      <c r="AG10" t="n" s="3871">
        <v>-42.767048510561</v>
      </c>
      <c r="AH10" s="411"/>
    </row>
    <row r="11" spans="1:35" x14ac:dyDescent="0.2">
      <c r="A11" s="2088" t="s">
        <v>1073</v>
      </c>
      <c r="B11" s="3871" t="n">
        <v>0.79589817116011</v>
      </c>
      <c r="C11" s="3871" t="n">
        <v>1.1007804345665</v>
      </c>
      <c r="D11" s="3871" t="n">
        <v>1.03689499572194</v>
      </c>
      <c r="E11" s="3871" t="n">
        <v>1.12577203492678</v>
      </c>
      <c r="F11" s="3871" t="n">
        <v>1.28121205119733</v>
      </c>
      <c r="G11" s="3871" t="n">
        <v>1.30562411181805</v>
      </c>
      <c r="H11" s="3871" t="n">
        <v>1.29120479178725</v>
      </c>
      <c r="I11" s="3871" t="n">
        <v>1.33466742307677</v>
      </c>
      <c r="J11" s="3871" t="n">
        <v>1.25521708188684</v>
      </c>
      <c r="K11" s="3871" t="n">
        <v>1.00554352105835</v>
      </c>
      <c r="L11" s="3871" t="n">
        <v>0.89006868231307</v>
      </c>
      <c r="M11" s="3871" t="n">
        <v>0.82632127484973</v>
      </c>
      <c r="N11" s="3871" t="n">
        <v>0.7743509761546</v>
      </c>
      <c r="O11" s="3871" t="n">
        <v>0.69844711649784</v>
      </c>
      <c r="P11" s="3871" t="n">
        <v>0.63936156171149</v>
      </c>
      <c r="Q11" s="3871" t="n">
        <v>0.56400326579087</v>
      </c>
      <c r="R11" s="3871" t="n">
        <v>0.54578767188919</v>
      </c>
      <c r="S11" s="3871" t="n">
        <v>0.50406957491986</v>
      </c>
      <c r="T11" s="3871" t="n">
        <v>0.47899592600497</v>
      </c>
      <c r="U11" s="3871" t="n">
        <v>0.4784498879019</v>
      </c>
      <c r="V11" s="3871" t="n">
        <v>0.38880349482534</v>
      </c>
      <c r="W11" s="3871" t="n">
        <v>0.35953458236323</v>
      </c>
      <c r="X11" s="3871" t="n">
        <v>0.33604516089906</v>
      </c>
      <c r="Y11" s="3871" t="n">
        <v>0.29964723332733</v>
      </c>
      <c r="Z11" s="3871" t="n">
        <v>0.26536092164704</v>
      </c>
      <c r="AA11" s="3871" t="n">
        <v>0.24038882422386</v>
      </c>
      <c r="AB11" s="3871" t="n">
        <v>0.22718988411577</v>
      </c>
      <c r="AC11" s="3870" t="n">
        <v>0.21952018299262</v>
      </c>
      <c r="AD11" s="3870" t="n">
        <v>0.20913598000297</v>
      </c>
      <c r="AE11" s="3870" t="n">
        <v>0.20061016777499</v>
      </c>
      <c r="AF11" s="3870" t="n">
        <v>0.1915249958423</v>
      </c>
      <c r="AG11" t="n" s="3871">
        <v>-75.935992469598</v>
      </c>
      <c r="AH11" s="411"/>
    </row>
    <row r="12" spans="1:35" x14ac:dyDescent="0.2">
      <c r="A12" s="2088" t="s">
        <v>1074</v>
      </c>
      <c r="B12" s="3871" t="n">
        <v>7.75893526725522</v>
      </c>
      <c r="C12" s="3871" t="n">
        <v>6.44192478936539</v>
      </c>
      <c r="D12" s="3871" t="n">
        <v>6.81670478903304</v>
      </c>
      <c r="E12" s="3871" t="n">
        <v>6.56008981213153</v>
      </c>
      <c r="F12" s="3871" t="n">
        <v>6.41194812976257</v>
      </c>
      <c r="G12" s="3871" t="n">
        <v>6.2094015684054</v>
      </c>
      <c r="H12" s="3871" t="n">
        <v>6.17926770141363</v>
      </c>
      <c r="I12" s="3871" t="n">
        <v>6.26509290120705</v>
      </c>
      <c r="J12" s="3871" t="n">
        <v>6.23144656802284</v>
      </c>
      <c r="K12" s="3871" t="n">
        <v>6.26048957727031</v>
      </c>
      <c r="L12" s="3871" t="n">
        <v>6.35847608341661</v>
      </c>
      <c r="M12" s="3871" t="n">
        <v>6.33123816564899</v>
      </c>
      <c r="N12" s="3871" t="n">
        <v>7.59999956885588</v>
      </c>
      <c r="O12" s="3871" t="n">
        <v>5.89215891959198</v>
      </c>
      <c r="P12" s="3871" t="n">
        <v>6.14872596623373</v>
      </c>
      <c r="Q12" s="3871" t="n">
        <v>5.84389128615783</v>
      </c>
      <c r="R12" s="3871" t="n">
        <v>7.16195951385607</v>
      </c>
      <c r="S12" s="3871" t="n">
        <v>6.13597190458257</v>
      </c>
      <c r="T12" s="3871" t="n">
        <v>7.13899521931134</v>
      </c>
      <c r="U12" s="3871" t="n">
        <v>6.92326730881523</v>
      </c>
      <c r="V12" s="3871" t="n">
        <v>6.6590805354723</v>
      </c>
      <c r="W12" s="3871" t="n">
        <v>6.66696993617079</v>
      </c>
      <c r="X12" s="3871" t="n">
        <v>6.69676155337385</v>
      </c>
      <c r="Y12" s="3871" t="n">
        <v>6.42337584034909</v>
      </c>
      <c r="Z12" s="3871" t="n">
        <v>6.59142491187297</v>
      </c>
      <c r="AA12" s="3871" t="n">
        <v>5.2743562964445</v>
      </c>
      <c r="AB12" s="3871" t="n">
        <v>6.01829185809086</v>
      </c>
      <c r="AC12" s="3870" t="n">
        <v>6.08204670908356</v>
      </c>
      <c r="AD12" s="3870" t="n">
        <v>5.68579604455186</v>
      </c>
      <c r="AE12" s="3870" t="n">
        <v>4.92397870451515</v>
      </c>
      <c r="AF12" s="3870" t="n">
        <v>4.50227914715147</v>
      </c>
      <c r="AG12" t="n" s="3871">
        <v>-41.972977063589</v>
      </c>
      <c r="AH12" s="411"/>
    </row>
    <row r="13" spans="1:35" x14ac:dyDescent="0.2">
      <c r="A13" s="2088" t="s">
        <v>1075</v>
      </c>
      <c r="B13" s="3871" t="n">
        <v>2.87364E-4</v>
      </c>
      <c r="C13" s="3871" t="n">
        <v>2.22054E-4</v>
      </c>
      <c r="D13" s="3871" t="n">
        <v>4.7894E-5</v>
      </c>
      <c r="E13" s="3871" t="n">
        <v>9.5788E-6</v>
      </c>
      <c r="F13" s="3871" t="n">
        <v>9.5788E-6</v>
      </c>
      <c r="G13" s="3871" t="n">
        <v>9.5788E-6</v>
      </c>
      <c r="H13" s="3871" t="n">
        <v>9.5788E-6</v>
      </c>
      <c r="I13" s="3871" t="n">
        <v>9.5788E-6</v>
      </c>
      <c r="J13" s="3871" t="n">
        <v>9.5788E-6</v>
      </c>
      <c r="K13" s="3871" t="n">
        <v>1.87222E-5</v>
      </c>
      <c r="L13" s="3871" t="n">
        <v>2.00284E-5</v>
      </c>
      <c r="M13" s="3871" t="n">
        <v>2.13346E-5</v>
      </c>
      <c r="N13" s="3871" t="n">
        <v>2.26408E-5</v>
      </c>
      <c r="O13" s="3871" t="n">
        <v>2.26408E-5</v>
      </c>
      <c r="P13" s="3871" t="n">
        <v>2.26408E-5</v>
      </c>
      <c r="Q13" s="3871" t="n">
        <v>2.37293E-5</v>
      </c>
      <c r="R13" s="3871" t="n">
        <v>2.30762E-5</v>
      </c>
      <c r="S13" s="3871" t="n">
        <v>2.30762E-5</v>
      </c>
      <c r="T13" s="3871" t="n">
        <v>2.41647E-5</v>
      </c>
      <c r="U13" s="3871" t="n">
        <v>2.465472093E-5</v>
      </c>
      <c r="V13" s="3871" t="n">
        <v>2.317001721E-5</v>
      </c>
      <c r="W13" s="3871" t="n">
        <v>2.004557915E-5</v>
      </c>
      <c r="X13" s="3871" t="n">
        <v>2.33758718E-5</v>
      </c>
      <c r="Y13" s="3871" t="n">
        <v>2.343291347E-5</v>
      </c>
      <c r="Z13" s="3871" t="n">
        <v>2.091059432E-5</v>
      </c>
      <c r="AA13" s="3871" t="n">
        <v>2.602986908E-5</v>
      </c>
      <c r="AB13" s="3871" t="n">
        <v>2.566391282E-5</v>
      </c>
      <c r="AC13" s="3870" t="n">
        <v>2.522418059E-5</v>
      </c>
      <c r="AD13" s="3870" t="n">
        <v>2.870180747E-5</v>
      </c>
      <c r="AE13" s="3870" t="n">
        <v>2.712883789E-5</v>
      </c>
      <c r="AF13" s="3870" t="n">
        <v>2.780975995E-5</v>
      </c>
      <c r="AG13" t="n" s="3871">
        <v>-90.322462121212</v>
      </c>
      <c r="AH13" s="411"/>
    </row>
    <row r="14" spans="1:35" x14ac:dyDescent="0.2">
      <c r="A14" s="2106" t="s">
        <v>45</v>
      </c>
      <c r="B14" s="3875" t="n">
        <v>18.78451433136648</v>
      </c>
      <c r="C14" s="3875" t="n">
        <v>16.43304342894937</v>
      </c>
      <c r="D14" s="3875" t="n">
        <v>15.32822641919398</v>
      </c>
      <c r="E14" s="3875" t="n">
        <v>16.12469642083482</v>
      </c>
      <c r="F14" s="3875" t="n">
        <v>14.87637841554064</v>
      </c>
      <c r="G14" s="3875" t="n">
        <v>14.27813603144055</v>
      </c>
      <c r="H14" s="3875" t="n">
        <v>14.76073758796672</v>
      </c>
      <c r="I14" s="3875" t="n">
        <v>14.1638633955531</v>
      </c>
      <c r="J14" s="3875" t="n">
        <v>15.16457922082008</v>
      </c>
      <c r="K14" s="3875" t="n">
        <v>15.3094204937767</v>
      </c>
      <c r="L14" s="3875" t="n">
        <v>14.41942788531855</v>
      </c>
      <c r="M14" s="3875" t="n">
        <v>14.1871211051875</v>
      </c>
      <c r="N14" s="3875" t="n">
        <v>13.26531938839253</v>
      </c>
      <c r="O14" s="3875" t="n">
        <v>14.64857922570036</v>
      </c>
      <c r="P14" s="3875" t="n">
        <v>15.19923121357233</v>
      </c>
      <c r="Q14" s="3875" t="n">
        <v>15.10405993244234</v>
      </c>
      <c r="R14" s="3875" t="n">
        <v>14.43016053729024</v>
      </c>
      <c r="S14" s="3875" t="n">
        <v>14.30404317858112</v>
      </c>
      <c r="T14" s="3875" t="n">
        <v>14.32420271338881</v>
      </c>
      <c r="U14" s="3875" t="n">
        <v>14.21618369184497</v>
      </c>
      <c r="V14" s="3875" t="n">
        <v>13.83761237100241</v>
      </c>
      <c r="W14" s="3875" t="n">
        <v>13.90687217236315</v>
      </c>
      <c r="X14" s="3875" t="n">
        <v>13.79141963944981</v>
      </c>
      <c r="Y14" s="3875" t="n">
        <v>13.10827989764314</v>
      </c>
      <c r="Z14" s="3875" t="n">
        <v>12.16632376917177</v>
      </c>
      <c r="AA14" s="3875" t="n">
        <v>9.93408447665492</v>
      </c>
      <c r="AB14" s="3875" t="n">
        <v>10.14141733309056</v>
      </c>
      <c r="AC14" s="3875" t="n">
        <v>10.68983826187499</v>
      </c>
      <c r="AD14" s="3875" t="n">
        <v>10.77035838322702</v>
      </c>
      <c r="AE14" s="3875" t="n">
        <v>10.35033103776674</v>
      </c>
      <c r="AF14" s="3875" t="n">
        <v>10.14760744733843</v>
      </c>
      <c r="AG14" t="n" s="3875">
        <v>-45.978867122511</v>
      </c>
      <c r="AH14" s="411"/>
    </row>
    <row r="15" spans="1:35" x14ac:dyDescent="0.2">
      <c r="A15" s="2088" t="s">
        <v>1076</v>
      </c>
      <c r="B15" s="3871" t="n">
        <v>17.09833218875706</v>
      </c>
      <c r="C15" s="3871" t="n">
        <v>14.43390783196588</v>
      </c>
      <c r="D15" s="3871" t="n">
        <v>13.46535965186288</v>
      </c>
      <c r="E15" s="3871" t="n">
        <v>14.5848042478717</v>
      </c>
      <c r="F15" s="3871" t="n">
        <v>13.38832030447698</v>
      </c>
      <c r="G15" s="3871" t="n">
        <v>12.77943408997855</v>
      </c>
      <c r="H15" s="3871" t="n">
        <v>12.96541129022718</v>
      </c>
      <c r="I15" s="3871" t="n">
        <v>12.46720559835155</v>
      </c>
      <c r="J15" s="3871" t="n">
        <v>13.34228172510487</v>
      </c>
      <c r="K15" s="3871" t="n">
        <v>13.48465065727492</v>
      </c>
      <c r="L15" s="3871" t="n">
        <v>12.53963670326763</v>
      </c>
      <c r="M15" s="3871" t="n">
        <v>12.27544998897281</v>
      </c>
      <c r="N15" s="3871" t="n">
        <v>11.31349217455352</v>
      </c>
      <c r="O15" s="3871" t="n">
        <v>12.77061920570784</v>
      </c>
      <c r="P15" s="3871" t="n">
        <v>13.13357628871292</v>
      </c>
      <c r="Q15" s="3871" t="n">
        <v>13.06189672643806</v>
      </c>
      <c r="R15" s="3871" t="n">
        <v>12.32556056994839</v>
      </c>
      <c r="S15" s="3871" t="n">
        <v>12.26569725950263</v>
      </c>
      <c r="T15" s="3871" t="n">
        <v>12.25416955725849</v>
      </c>
      <c r="U15" s="3871" t="n">
        <v>12.24303843231582</v>
      </c>
      <c r="V15" s="3871" t="n">
        <v>11.98992407478971</v>
      </c>
      <c r="W15" s="3871" t="n">
        <v>11.98731388577152</v>
      </c>
      <c r="X15" s="3871" t="n">
        <v>12.17166496235927</v>
      </c>
      <c r="Y15" s="3871" t="n">
        <v>11.56833567008546</v>
      </c>
      <c r="Z15" s="3871" t="n">
        <v>10.67548283034836</v>
      </c>
      <c r="AA15" s="3871" t="n">
        <v>8.59759220523853</v>
      </c>
      <c r="AB15" s="3871" t="n">
        <v>8.723130700226</v>
      </c>
      <c r="AC15" s="3870" t="n">
        <v>9.18267261712622</v>
      </c>
      <c r="AD15" s="3870" t="n">
        <v>9.18148329232651</v>
      </c>
      <c r="AE15" s="3870" t="n">
        <v>8.793735440521</v>
      </c>
      <c r="AF15" s="3870" t="n">
        <v>8.58296725236362</v>
      </c>
      <c r="AG15" t="n" s="3871">
        <v>-49.802313128486</v>
      </c>
      <c r="AH15" s="411"/>
    </row>
    <row r="16" spans="1:35" x14ac:dyDescent="0.2">
      <c r="A16" s="2088" t="s">
        <v>1077</v>
      </c>
      <c r="B16" s="3871" t="n">
        <v>1.68618214260942</v>
      </c>
      <c r="C16" s="3871" t="n">
        <v>1.99913559698349</v>
      </c>
      <c r="D16" s="3871" t="n">
        <v>1.8628667673311</v>
      </c>
      <c r="E16" s="3871" t="n">
        <v>1.53989217296312</v>
      </c>
      <c r="F16" s="3871" t="n">
        <v>1.48805811106366</v>
      </c>
      <c r="G16" s="3871" t="n">
        <v>1.498701941462</v>
      </c>
      <c r="H16" s="3871" t="n">
        <v>1.79532629773954</v>
      </c>
      <c r="I16" s="3871" t="n">
        <v>1.69665779720155</v>
      </c>
      <c r="J16" s="3871" t="n">
        <v>1.82229749571521</v>
      </c>
      <c r="K16" s="3871" t="n">
        <v>1.82476983650178</v>
      </c>
      <c r="L16" s="3871" t="n">
        <v>1.87979118205092</v>
      </c>
      <c r="M16" s="3871" t="n">
        <v>1.91167111621469</v>
      </c>
      <c r="N16" s="3871" t="n">
        <v>1.95182721383901</v>
      </c>
      <c r="O16" s="3871" t="n">
        <v>1.87796001999252</v>
      </c>
      <c r="P16" s="3871" t="n">
        <v>2.06565492485941</v>
      </c>
      <c r="Q16" s="3871" t="n">
        <v>2.04216320600428</v>
      </c>
      <c r="R16" s="3871" t="n">
        <v>2.10459996734185</v>
      </c>
      <c r="S16" s="3871" t="n">
        <v>2.03834591907849</v>
      </c>
      <c r="T16" s="3871" t="n">
        <v>2.07003315613032</v>
      </c>
      <c r="U16" s="3871" t="n">
        <v>1.97314525952915</v>
      </c>
      <c r="V16" s="3871" t="n">
        <v>1.8476882962127</v>
      </c>
      <c r="W16" s="3871" t="n">
        <v>1.91955828659163</v>
      </c>
      <c r="X16" s="3871" t="n">
        <v>1.61975467709054</v>
      </c>
      <c r="Y16" s="3871" t="n">
        <v>1.53994422755768</v>
      </c>
      <c r="Z16" s="3871" t="n">
        <v>1.49084093882341</v>
      </c>
      <c r="AA16" s="3871" t="n">
        <v>1.33649227141639</v>
      </c>
      <c r="AB16" s="3871" t="n">
        <v>1.41828663286456</v>
      </c>
      <c r="AC16" s="3870" t="n">
        <v>1.50716564474877</v>
      </c>
      <c r="AD16" s="3870" t="n">
        <v>1.58887509090051</v>
      </c>
      <c r="AE16" s="3870" t="n">
        <v>1.55659559724574</v>
      </c>
      <c r="AF16" s="3870" t="n">
        <v>1.56464019497481</v>
      </c>
      <c r="AG16" t="n" s="3871">
        <v>-7.20811498137</v>
      </c>
      <c r="AH16" s="411"/>
    </row>
    <row r="17" spans="1:35" ht="13.5" x14ac:dyDescent="0.2">
      <c r="A17" s="2078" t="s">
        <v>1196</v>
      </c>
      <c r="B17" s="3872" t="s">
        <v>1185</v>
      </c>
      <c r="C17" s="3872" t="s">
        <v>1185</v>
      </c>
      <c r="D17" s="3872" t="s">
        <v>1185</v>
      </c>
      <c r="E17" s="3872" t="s">
        <v>1185</v>
      </c>
      <c r="F17" s="3872" t="s">
        <v>1185</v>
      </c>
      <c r="G17" s="3872" t="s">
        <v>1185</v>
      </c>
      <c r="H17" s="3872" t="s">
        <v>1185</v>
      </c>
      <c r="I17" s="3872" t="s">
        <v>1185</v>
      </c>
      <c r="J17" s="3872" t="s">
        <v>1185</v>
      </c>
      <c r="K17" s="3872" t="s">
        <v>1185</v>
      </c>
      <c r="L17" s="3872" t="s">
        <v>1185</v>
      </c>
      <c r="M17" s="3872" t="s">
        <v>1185</v>
      </c>
      <c r="N17" s="3872" t="s">
        <v>1185</v>
      </c>
      <c r="O17" s="3872" t="s">
        <v>1185</v>
      </c>
      <c r="P17" s="3872" t="s">
        <v>1185</v>
      </c>
      <c r="Q17" s="3872" t="s">
        <v>1185</v>
      </c>
      <c r="R17" s="3872" t="s">
        <v>1185</v>
      </c>
      <c r="S17" s="3872" t="s">
        <v>1185</v>
      </c>
      <c r="T17" s="3872" t="s">
        <v>1185</v>
      </c>
      <c r="U17" s="3872" t="s">
        <v>1185</v>
      </c>
      <c r="V17" s="3872" t="s">
        <v>1185</v>
      </c>
      <c r="W17" s="3872" t="s">
        <v>1185</v>
      </c>
      <c r="X17" s="3872" t="s">
        <v>1185</v>
      </c>
      <c r="Y17" s="3872" t="s">
        <v>1185</v>
      </c>
      <c r="Z17" s="3872" t="s">
        <v>1185</v>
      </c>
      <c r="AA17" s="3872" t="s">
        <v>1185</v>
      </c>
      <c r="AB17" s="3872" t="s">
        <v>1185</v>
      </c>
      <c r="AC17" s="3872" t="s">
        <v>1185</v>
      </c>
      <c r="AD17" s="3872" t="s">
        <v>1185</v>
      </c>
      <c r="AE17" s="3872" t="s">
        <v>1185</v>
      </c>
      <c r="AF17" s="3872" t="s">
        <v>1185</v>
      </c>
      <c r="AG17" t="s" s="3872">
        <v>1185</v>
      </c>
      <c r="AH17" s="411"/>
    </row>
    <row r="18" spans="1:35" x14ac:dyDescent="0.2">
      <c r="A18" s="2108" t="s">
        <v>1126</v>
      </c>
      <c r="B18" s="3875" t="n">
        <v>0.2212843</v>
      </c>
      <c r="C18" s="3875" t="n">
        <v>0.1952237</v>
      </c>
      <c r="D18" s="3875" t="n">
        <v>0.2136774</v>
      </c>
      <c r="E18" s="3875" t="n">
        <v>0.0199342</v>
      </c>
      <c r="F18" s="3875" t="n">
        <v>0.0404626</v>
      </c>
      <c r="G18" s="3875" t="n">
        <v>0.1454738</v>
      </c>
      <c r="H18" s="3875" t="n">
        <v>0.2210335</v>
      </c>
      <c r="I18" s="3875" t="n">
        <v>0.1978271</v>
      </c>
      <c r="J18" s="3875" t="n">
        <v>0.29886572</v>
      </c>
      <c r="K18" s="3875" t="n">
        <v>0.2998251</v>
      </c>
      <c r="L18" s="3875" t="n">
        <v>0.3270544</v>
      </c>
      <c r="M18" s="3875" t="n">
        <v>0.3130297059</v>
      </c>
      <c r="N18" s="3875" t="n">
        <v>0.3363448094</v>
      </c>
      <c r="O18" s="3875" t="n">
        <v>0.2979082963</v>
      </c>
      <c r="P18" s="3875" t="n">
        <v>0.371675101</v>
      </c>
      <c r="Q18" s="3875" t="n">
        <v>0.3066708</v>
      </c>
      <c r="R18" s="3875" t="n">
        <v>0.3459234314</v>
      </c>
      <c r="S18" s="3875" t="n">
        <v>0.3108197276</v>
      </c>
      <c r="T18" s="3875" t="n">
        <v>0.3447082398</v>
      </c>
      <c r="U18" s="3875" t="n">
        <v>0.2105431349</v>
      </c>
      <c r="V18" s="3875" t="n">
        <v>0.2400689814</v>
      </c>
      <c r="W18" s="3875" t="n">
        <v>0.1885276926</v>
      </c>
      <c r="X18" s="3875" t="s">
        <v>2940</v>
      </c>
      <c r="Y18" s="3875" t="s">
        <v>2940</v>
      </c>
      <c r="Z18" s="3875" t="s">
        <v>2940</v>
      </c>
      <c r="AA18" s="3875" t="s">
        <v>3196</v>
      </c>
      <c r="AB18" s="3875" t="s">
        <v>2940</v>
      </c>
      <c r="AC18" s="3875" t="s">
        <v>2940</v>
      </c>
      <c r="AD18" s="3875" t="s">
        <v>2940</v>
      </c>
      <c r="AE18" s="3875" t="s">
        <v>2940</v>
      </c>
      <c r="AF18" s="3875" t="s">
        <v>2940</v>
      </c>
      <c r="AG18" t="s" s="3875">
        <v>1185</v>
      </c>
      <c r="AH18" s="411"/>
    </row>
    <row r="19" spans="1:35" x14ac:dyDescent="0.2">
      <c r="A19" s="2078" t="s">
        <v>359</v>
      </c>
      <c r="B19" s="3872" t="s">
        <v>1185</v>
      </c>
      <c r="C19" s="3872" t="s">
        <v>1185</v>
      </c>
      <c r="D19" s="3872" t="s">
        <v>1185</v>
      </c>
      <c r="E19" s="3872" t="s">
        <v>1185</v>
      </c>
      <c r="F19" s="3872" t="s">
        <v>1185</v>
      </c>
      <c r="G19" s="3872" t="s">
        <v>1185</v>
      </c>
      <c r="H19" s="3872" t="s">
        <v>1185</v>
      </c>
      <c r="I19" s="3872" t="s">
        <v>1185</v>
      </c>
      <c r="J19" s="3872" t="s">
        <v>1185</v>
      </c>
      <c r="K19" s="3872" t="s">
        <v>1185</v>
      </c>
      <c r="L19" s="3872" t="s">
        <v>1185</v>
      </c>
      <c r="M19" s="3872" t="s">
        <v>1185</v>
      </c>
      <c r="N19" s="3872" t="s">
        <v>1185</v>
      </c>
      <c r="O19" s="3872" t="s">
        <v>1185</v>
      </c>
      <c r="P19" s="3872" t="s">
        <v>1185</v>
      </c>
      <c r="Q19" s="3872" t="s">
        <v>1185</v>
      </c>
      <c r="R19" s="3872" t="s">
        <v>1185</v>
      </c>
      <c r="S19" s="3872" t="s">
        <v>1185</v>
      </c>
      <c r="T19" s="3872" t="s">
        <v>1185</v>
      </c>
      <c r="U19" s="3872" t="s">
        <v>1185</v>
      </c>
      <c r="V19" s="3872" t="s">
        <v>1185</v>
      </c>
      <c r="W19" s="3872" t="s">
        <v>1185</v>
      </c>
      <c r="X19" s="3872" t="s">
        <v>1185</v>
      </c>
      <c r="Y19" s="3872" t="s">
        <v>1185</v>
      </c>
      <c r="Z19" s="3872" t="s">
        <v>1185</v>
      </c>
      <c r="AA19" s="3872" t="s">
        <v>1185</v>
      </c>
      <c r="AB19" s="3872" t="s">
        <v>1185</v>
      </c>
      <c r="AC19" s="3872" t="s">
        <v>1185</v>
      </c>
      <c r="AD19" s="3872" t="s">
        <v>1185</v>
      </c>
      <c r="AE19" s="3872" t="s">
        <v>1185</v>
      </c>
      <c r="AF19" s="3872" t="s">
        <v>1185</v>
      </c>
      <c r="AG19" t="s" s="3872">
        <v>1185</v>
      </c>
      <c r="AH19" s="411"/>
    </row>
    <row r="20" spans="1:35" x14ac:dyDescent="0.2">
      <c r="A20" s="2078" t="s">
        <v>1079</v>
      </c>
      <c r="B20" s="3871" t="n">
        <v>0.1976853</v>
      </c>
      <c r="C20" s="3871" t="n">
        <v>0.1783227</v>
      </c>
      <c r="D20" s="3871" t="n">
        <v>0.1978584</v>
      </c>
      <c r="E20" s="3871" t="n">
        <v>0.0091392</v>
      </c>
      <c r="F20" s="3871" t="n">
        <v>0.0327726</v>
      </c>
      <c r="G20" s="3871" t="n">
        <v>0.1364568</v>
      </c>
      <c r="H20" s="3871" t="n">
        <v>0.2135205</v>
      </c>
      <c r="I20" s="3871" t="n">
        <v>0.1879261</v>
      </c>
      <c r="J20" s="3871" t="n">
        <v>0.2888133</v>
      </c>
      <c r="K20" s="3871" t="n">
        <v>0.2934731</v>
      </c>
      <c r="L20" s="3871" t="n">
        <v>0.3131634</v>
      </c>
      <c r="M20" s="3871" t="n">
        <v>0.2983977059</v>
      </c>
      <c r="N20" s="3871" t="n">
        <v>0.3193968094</v>
      </c>
      <c r="O20" s="3871" t="n">
        <v>0.2796932963</v>
      </c>
      <c r="P20" s="3871" t="n">
        <v>0.347709101</v>
      </c>
      <c r="Q20" s="3871" t="n">
        <v>0.2842018</v>
      </c>
      <c r="R20" s="3871" t="n">
        <v>0.3303934314</v>
      </c>
      <c r="S20" s="3871" t="n">
        <v>0.2982387276</v>
      </c>
      <c r="T20" s="3871" t="n">
        <v>0.3413812398</v>
      </c>
      <c r="U20" s="3871" t="n">
        <v>0.2097113849</v>
      </c>
      <c r="V20" s="3871" t="n">
        <v>0.2400689814</v>
      </c>
      <c r="W20" s="3871" t="n">
        <v>0.1885276926</v>
      </c>
      <c r="X20" s="3871" t="s">
        <v>2940</v>
      </c>
      <c r="Y20" s="3871" t="s">
        <v>2940</v>
      </c>
      <c r="Z20" s="3871" t="s">
        <v>2940</v>
      </c>
      <c r="AA20" s="3871" t="s">
        <v>3196</v>
      </c>
      <c r="AB20" s="3871" t="s">
        <v>2940</v>
      </c>
      <c r="AC20" s="3870" t="s">
        <v>2940</v>
      </c>
      <c r="AD20" s="3870" t="s">
        <v>2940</v>
      </c>
      <c r="AE20" s="3870" t="s">
        <v>2940</v>
      </c>
      <c r="AF20" s="3870" t="s">
        <v>2940</v>
      </c>
      <c r="AG20" t="s" s="3871">
        <v>1185</v>
      </c>
      <c r="AH20" s="411"/>
    </row>
    <row r="21" spans="1:35" x14ac:dyDescent="0.2">
      <c r="A21" s="2078" t="s">
        <v>330</v>
      </c>
      <c r="B21" s="3871" t="n">
        <v>0.023599</v>
      </c>
      <c r="C21" s="3871" t="n">
        <v>0.016901</v>
      </c>
      <c r="D21" s="3871" t="n">
        <v>0.015819</v>
      </c>
      <c r="E21" s="3871" t="n">
        <v>0.010795</v>
      </c>
      <c r="F21" s="3871" t="n">
        <v>0.00769</v>
      </c>
      <c r="G21" s="3871" t="n">
        <v>0.009017</v>
      </c>
      <c r="H21" s="3871" t="n">
        <v>0.007513</v>
      </c>
      <c r="I21" s="3871" t="n">
        <v>0.009901</v>
      </c>
      <c r="J21" s="3871" t="n">
        <v>0.01005242</v>
      </c>
      <c r="K21" s="3871" t="n">
        <v>0.006352</v>
      </c>
      <c r="L21" s="3871" t="n">
        <v>0.013891</v>
      </c>
      <c r="M21" s="3871" t="n">
        <v>0.014632</v>
      </c>
      <c r="N21" s="3871" t="n">
        <v>0.016948</v>
      </c>
      <c r="O21" s="3871" t="n">
        <v>0.018215</v>
      </c>
      <c r="P21" s="3871" t="n">
        <v>0.023966</v>
      </c>
      <c r="Q21" s="3871" t="n">
        <v>0.022469</v>
      </c>
      <c r="R21" s="3871" t="n">
        <v>0.01553</v>
      </c>
      <c r="S21" s="3871" t="n">
        <v>0.012581</v>
      </c>
      <c r="T21" s="3871" t="n">
        <v>0.003327</v>
      </c>
      <c r="U21" s="3871" t="n">
        <v>8.3175E-4</v>
      </c>
      <c r="V21" s="3871" t="s">
        <v>2940</v>
      </c>
      <c r="W21" s="3871" t="s">
        <v>2940</v>
      </c>
      <c r="X21" s="3871" t="s">
        <v>2940</v>
      </c>
      <c r="Y21" s="3871" t="s">
        <v>2940</v>
      </c>
      <c r="Z21" s="3871" t="s">
        <v>2940</v>
      </c>
      <c r="AA21" s="3871" t="s">
        <v>3196</v>
      </c>
      <c r="AB21" s="3871" t="s">
        <v>2940</v>
      </c>
      <c r="AC21" s="3870" t="s">
        <v>2940</v>
      </c>
      <c r="AD21" s="3870" t="s">
        <v>2940</v>
      </c>
      <c r="AE21" s="3870" t="s">
        <v>2940</v>
      </c>
      <c r="AF21" s="3870" t="s">
        <v>2940</v>
      </c>
      <c r="AG21" t="s" s="3871">
        <v>1185</v>
      </c>
      <c r="AH21" s="411"/>
    </row>
    <row r="22" spans="1:35" x14ac:dyDescent="0.2">
      <c r="A22" s="2091" t="s">
        <v>337</v>
      </c>
      <c r="B22" s="3871" t="s">
        <v>2941</v>
      </c>
      <c r="C22" s="3871" t="s">
        <v>2941</v>
      </c>
      <c r="D22" s="3871" t="s">
        <v>2941</v>
      </c>
      <c r="E22" s="3871" t="s">
        <v>2941</v>
      </c>
      <c r="F22" s="3871" t="s">
        <v>2941</v>
      </c>
      <c r="G22" s="3871" t="s">
        <v>2941</v>
      </c>
      <c r="H22" s="3871" t="s">
        <v>2941</v>
      </c>
      <c r="I22" s="3871" t="s">
        <v>2941</v>
      </c>
      <c r="J22" s="3871" t="s">
        <v>2941</v>
      </c>
      <c r="K22" s="3871" t="s">
        <v>2941</v>
      </c>
      <c r="L22" s="3871" t="s">
        <v>2941</v>
      </c>
      <c r="M22" s="3871" t="s">
        <v>2941</v>
      </c>
      <c r="N22" s="3871" t="s">
        <v>2941</v>
      </c>
      <c r="O22" s="3871" t="s">
        <v>2941</v>
      </c>
      <c r="P22" s="3871" t="s">
        <v>2941</v>
      </c>
      <c r="Q22" s="3871" t="s">
        <v>2941</v>
      </c>
      <c r="R22" s="3871" t="s">
        <v>2941</v>
      </c>
      <c r="S22" s="3871" t="s">
        <v>2941</v>
      </c>
      <c r="T22" s="3871" t="s">
        <v>2941</v>
      </c>
      <c r="U22" s="3871" t="s">
        <v>2941</v>
      </c>
      <c r="V22" s="3871" t="s">
        <v>2941</v>
      </c>
      <c r="W22" s="3871" t="s">
        <v>2941</v>
      </c>
      <c r="X22" s="3871" t="s">
        <v>2941</v>
      </c>
      <c r="Y22" s="3871" t="s">
        <v>2941</v>
      </c>
      <c r="Z22" s="3871" t="s">
        <v>2941</v>
      </c>
      <c r="AA22" s="3871" t="s">
        <v>2941</v>
      </c>
      <c r="AB22" s="3871" t="s">
        <v>2941</v>
      </c>
      <c r="AC22" s="3870" t="s">
        <v>2941</v>
      </c>
      <c r="AD22" s="3870" t="s">
        <v>2941</v>
      </c>
      <c r="AE22" s="3870" t="s">
        <v>2941</v>
      </c>
      <c r="AF22" s="3870" t="s">
        <v>2941</v>
      </c>
      <c r="AG22" t="n" s="3871">
        <v>0.0</v>
      </c>
      <c r="AH22" s="411"/>
    </row>
    <row r="23" spans="1:35" x14ac:dyDescent="0.2">
      <c r="A23" s="2078" t="s">
        <v>1197</v>
      </c>
      <c r="B23" s="3872" t="s">
        <v>1185</v>
      </c>
      <c r="C23" s="3872" t="s">
        <v>1185</v>
      </c>
      <c r="D23" s="3872" t="s">
        <v>1185</v>
      </c>
      <c r="E23" s="3872" t="s">
        <v>1185</v>
      </c>
      <c r="F23" s="3872" t="s">
        <v>1185</v>
      </c>
      <c r="G23" s="3872" t="s">
        <v>1185</v>
      </c>
      <c r="H23" s="3872" t="s">
        <v>1185</v>
      </c>
      <c r="I23" s="3872" t="s">
        <v>1185</v>
      </c>
      <c r="J23" s="3872" t="s">
        <v>1185</v>
      </c>
      <c r="K23" s="3872" t="s">
        <v>1185</v>
      </c>
      <c r="L23" s="3872" t="s">
        <v>1185</v>
      </c>
      <c r="M23" s="3872" t="s">
        <v>1185</v>
      </c>
      <c r="N23" s="3872" t="s">
        <v>1185</v>
      </c>
      <c r="O23" s="3872" t="s">
        <v>1185</v>
      </c>
      <c r="P23" s="3872" t="s">
        <v>1185</v>
      </c>
      <c r="Q23" s="3872" t="s">
        <v>1185</v>
      </c>
      <c r="R23" s="3872" t="s">
        <v>1185</v>
      </c>
      <c r="S23" s="3872" t="s">
        <v>1185</v>
      </c>
      <c r="T23" s="3872" t="s">
        <v>1185</v>
      </c>
      <c r="U23" s="3872" t="s">
        <v>1185</v>
      </c>
      <c r="V23" s="3872" t="s">
        <v>1185</v>
      </c>
      <c r="W23" s="3872" t="s">
        <v>1185</v>
      </c>
      <c r="X23" s="3872" t="s">
        <v>1185</v>
      </c>
      <c r="Y23" s="3872" t="s">
        <v>1185</v>
      </c>
      <c r="Z23" s="3872" t="s">
        <v>1185</v>
      </c>
      <c r="AA23" s="3872" t="s">
        <v>1185</v>
      </c>
      <c r="AB23" s="3872" t="s">
        <v>1185</v>
      </c>
      <c r="AC23" s="3872" t="s">
        <v>1185</v>
      </c>
      <c r="AD23" s="3872" t="s">
        <v>1185</v>
      </c>
      <c r="AE23" s="3872" t="s">
        <v>1185</v>
      </c>
      <c r="AF23" s="3872" t="s">
        <v>1185</v>
      </c>
      <c r="AG23" t="s" s="3872">
        <v>1185</v>
      </c>
      <c r="AH23" s="411"/>
    </row>
    <row r="24" spans="1:35" x14ac:dyDescent="0.2">
      <c r="A24" s="2091" t="s">
        <v>1198</v>
      </c>
      <c r="B24" s="3872" t="s">
        <v>1185</v>
      </c>
      <c r="C24" s="3872" t="s">
        <v>1185</v>
      </c>
      <c r="D24" s="3872" t="s">
        <v>1185</v>
      </c>
      <c r="E24" s="3872" t="s">
        <v>1185</v>
      </c>
      <c r="F24" s="3872" t="s">
        <v>1185</v>
      </c>
      <c r="G24" s="3872" t="s">
        <v>1185</v>
      </c>
      <c r="H24" s="3872" t="s">
        <v>1185</v>
      </c>
      <c r="I24" s="3872" t="s">
        <v>1185</v>
      </c>
      <c r="J24" s="3872" t="s">
        <v>1185</v>
      </c>
      <c r="K24" s="3872" t="s">
        <v>1185</v>
      </c>
      <c r="L24" s="3872" t="s">
        <v>1185</v>
      </c>
      <c r="M24" s="3872" t="s">
        <v>1185</v>
      </c>
      <c r="N24" s="3872" t="s">
        <v>1185</v>
      </c>
      <c r="O24" s="3872" t="s">
        <v>1185</v>
      </c>
      <c r="P24" s="3872" t="s">
        <v>1185</v>
      </c>
      <c r="Q24" s="3872" t="s">
        <v>1185</v>
      </c>
      <c r="R24" s="3872" t="s">
        <v>1185</v>
      </c>
      <c r="S24" s="3872" t="s">
        <v>1185</v>
      </c>
      <c r="T24" s="3872" t="s">
        <v>1185</v>
      </c>
      <c r="U24" s="3872" t="s">
        <v>1185</v>
      </c>
      <c r="V24" s="3872" t="s">
        <v>1185</v>
      </c>
      <c r="W24" s="3872" t="s">
        <v>1185</v>
      </c>
      <c r="X24" s="3872" t="s">
        <v>1185</v>
      </c>
      <c r="Y24" s="3872" t="s">
        <v>1185</v>
      </c>
      <c r="Z24" s="3872" t="s">
        <v>1185</v>
      </c>
      <c r="AA24" s="3872" t="s">
        <v>1185</v>
      </c>
      <c r="AB24" s="3872" t="s">
        <v>1185</v>
      </c>
      <c r="AC24" s="3872" t="s">
        <v>1185</v>
      </c>
      <c r="AD24" s="3872" t="s">
        <v>1185</v>
      </c>
      <c r="AE24" s="3872" t="s">
        <v>1185</v>
      </c>
      <c r="AF24" s="3872" t="s">
        <v>1185</v>
      </c>
      <c r="AG24" t="s" s="3872">
        <v>1185</v>
      </c>
      <c r="AH24" s="411"/>
    </row>
    <row r="25" spans="1:35" x14ac:dyDescent="0.2">
      <c r="A25" s="2091" t="s">
        <v>1083</v>
      </c>
      <c r="B25" s="3871" t="s">
        <v>2939</v>
      </c>
      <c r="C25" s="3871" t="s">
        <v>2939</v>
      </c>
      <c r="D25" s="3871" t="s">
        <v>2939</v>
      </c>
      <c r="E25" s="3871" t="s">
        <v>2939</v>
      </c>
      <c r="F25" s="3871" t="s">
        <v>2939</v>
      </c>
      <c r="G25" s="3871" t="s">
        <v>2939</v>
      </c>
      <c r="H25" s="3871" t="s">
        <v>2939</v>
      </c>
      <c r="I25" s="3871" t="s">
        <v>2939</v>
      </c>
      <c r="J25" s="3871" t="s">
        <v>2939</v>
      </c>
      <c r="K25" s="3871" t="s">
        <v>2939</v>
      </c>
      <c r="L25" s="3871" t="s">
        <v>2939</v>
      </c>
      <c r="M25" s="3871" t="s">
        <v>2939</v>
      </c>
      <c r="N25" s="3871" t="s">
        <v>2939</v>
      </c>
      <c r="O25" s="3871" t="s">
        <v>2939</v>
      </c>
      <c r="P25" s="3871" t="s">
        <v>2939</v>
      </c>
      <c r="Q25" s="3871" t="s">
        <v>2939</v>
      </c>
      <c r="R25" s="3871" t="s">
        <v>2939</v>
      </c>
      <c r="S25" s="3871" t="s">
        <v>2939</v>
      </c>
      <c r="T25" s="3871" t="s">
        <v>2939</v>
      </c>
      <c r="U25" s="3871" t="s">
        <v>2939</v>
      </c>
      <c r="V25" s="3871" t="s">
        <v>2939</v>
      </c>
      <c r="W25" s="3871" t="s">
        <v>2939</v>
      </c>
      <c r="X25" s="3871" t="s">
        <v>2939</v>
      </c>
      <c r="Y25" s="3871" t="s">
        <v>2939</v>
      </c>
      <c r="Z25" s="3871" t="s">
        <v>2939</v>
      </c>
      <c r="AA25" s="3871" t="s">
        <v>2939</v>
      </c>
      <c r="AB25" s="3871" t="s">
        <v>2939</v>
      </c>
      <c r="AC25" s="3870" t="s">
        <v>2939</v>
      </c>
      <c r="AD25" s="3870" t="s">
        <v>2939</v>
      </c>
      <c r="AE25" s="3870" t="s">
        <v>2939</v>
      </c>
      <c r="AF25" s="3870" t="s">
        <v>2939</v>
      </c>
      <c r="AG25" t="n" s="3871">
        <v>0.0</v>
      </c>
      <c r="AH25" s="411"/>
    </row>
    <row r="26" spans="1:35" x14ac:dyDescent="0.2">
      <c r="A26" s="2078" t="s">
        <v>1113</v>
      </c>
      <c r="B26" s="3871" t="s">
        <v>2941</v>
      </c>
      <c r="C26" s="3871" t="s">
        <v>2941</v>
      </c>
      <c r="D26" s="3871" t="s">
        <v>2941</v>
      </c>
      <c r="E26" s="3871" t="s">
        <v>2941</v>
      </c>
      <c r="F26" s="3871" t="s">
        <v>2941</v>
      </c>
      <c r="G26" s="3871" t="s">
        <v>2941</v>
      </c>
      <c r="H26" s="3871" t="s">
        <v>2941</v>
      </c>
      <c r="I26" s="3871" t="s">
        <v>2941</v>
      </c>
      <c r="J26" s="3871" t="s">
        <v>2941</v>
      </c>
      <c r="K26" s="3871" t="s">
        <v>2941</v>
      </c>
      <c r="L26" s="3871" t="s">
        <v>2941</v>
      </c>
      <c r="M26" s="3871" t="s">
        <v>2941</v>
      </c>
      <c r="N26" s="3871" t="s">
        <v>2941</v>
      </c>
      <c r="O26" s="3871" t="s">
        <v>2941</v>
      </c>
      <c r="P26" s="3871" t="s">
        <v>2941</v>
      </c>
      <c r="Q26" s="3871" t="s">
        <v>2941</v>
      </c>
      <c r="R26" s="3871" t="s">
        <v>2941</v>
      </c>
      <c r="S26" s="3871" t="s">
        <v>2941</v>
      </c>
      <c r="T26" s="3871" t="s">
        <v>2941</v>
      </c>
      <c r="U26" s="3871" t="s">
        <v>2941</v>
      </c>
      <c r="V26" s="3871" t="s">
        <v>2941</v>
      </c>
      <c r="W26" s="3871" t="s">
        <v>2941</v>
      </c>
      <c r="X26" s="3871" t="s">
        <v>2941</v>
      </c>
      <c r="Y26" s="3871" t="s">
        <v>2941</v>
      </c>
      <c r="Z26" s="3871" t="s">
        <v>2941</v>
      </c>
      <c r="AA26" s="3871" t="s">
        <v>2941</v>
      </c>
      <c r="AB26" s="3871" t="s">
        <v>2941</v>
      </c>
      <c r="AC26" s="3870" t="s">
        <v>2941</v>
      </c>
      <c r="AD26" s="3870" t="s">
        <v>2941</v>
      </c>
      <c r="AE26" s="3870" t="s">
        <v>2941</v>
      </c>
      <c r="AF26" s="3870" t="s">
        <v>2941</v>
      </c>
      <c r="AG26" t="n" s="3871">
        <v>0.0</v>
      </c>
      <c r="AH26" s="411"/>
    </row>
    <row r="27" spans="1:35" x14ac:dyDescent="0.2">
      <c r="A27" s="2120" t="s">
        <v>1085</v>
      </c>
      <c r="B27" s="3875" t="n">
        <v>52.25622226345886</v>
      </c>
      <c r="C27" s="3875" t="n">
        <v>50.4199028643022</v>
      </c>
      <c r="D27" s="3875" t="n">
        <v>47.57897513855431</v>
      </c>
      <c r="E27" s="3875" t="n">
        <v>48.75291453666102</v>
      </c>
      <c r="F27" s="3875" t="n">
        <v>46.50811007606178</v>
      </c>
      <c r="G27" s="3875" t="n">
        <v>46.7697057762268</v>
      </c>
      <c r="H27" s="3875" t="n">
        <v>47.26089198087382</v>
      </c>
      <c r="I27" s="3875" t="n">
        <v>45.89872211805288</v>
      </c>
      <c r="J27" s="3875" t="n">
        <v>44.00429592424712</v>
      </c>
      <c r="K27" s="3875" t="n">
        <v>44.94111605933605</v>
      </c>
      <c r="L27" s="3875" t="n">
        <v>45.36025892263645</v>
      </c>
      <c r="M27" s="3875" t="n">
        <v>48.32713180760696</v>
      </c>
      <c r="N27" s="3875" t="n">
        <v>47.55678928204855</v>
      </c>
      <c r="O27" s="3875" t="n">
        <v>49.32876117139841</v>
      </c>
      <c r="P27" s="3875" t="n">
        <v>46.69385911983108</v>
      </c>
      <c r="Q27" s="3875" t="n">
        <v>45.84626826980224</v>
      </c>
      <c r="R27" s="3875" t="n">
        <v>46.52814954871305</v>
      </c>
      <c r="S27" s="3875" t="n">
        <v>46.343736935479</v>
      </c>
      <c r="T27" s="3875" t="n">
        <v>48.29445382512752</v>
      </c>
      <c r="U27" s="3875" t="n">
        <v>46.86972730858982</v>
      </c>
      <c r="V27" s="3875" t="n">
        <v>46.34293053051609</v>
      </c>
      <c r="W27" s="3875" t="n">
        <v>45.52147068478248</v>
      </c>
      <c r="X27" s="3875" t="n">
        <v>45.31531988663292</v>
      </c>
      <c r="Y27" s="3875" t="n">
        <v>44.90649178945378</v>
      </c>
      <c r="Z27" s="3875" t="n">
        <v>44.52213764172392</v>
      </c>
      <c r="AA27" s="3875" t="n">
        <v>45.43679209230835</v>
      </c>
      <c r="AB27" s="3875" t="n">
        <v>46.8582435632008</v>
      </c>
      <c r="AC27" s="3875" t="n">
        <v>47.68603014952932</v>
      </c>
      <c r="AD27" s="3875" t="n">
        <v>46.77517550313663</v>
      </c>
      <c r="AE27" s="3875" t="n">
        <v>46.52745503942491</v>
      </c>
      <c r="AF27" s="3875" t="n">
        <v>46.98598280966486</v>
      </c>
      <c r="AG27" t="n" s="3875">
        <v>-10.085381655075</v>
      </c>
      <c r="AH27" s="411"/>
    </row>
    <row r="28" spans="1:35" x14ac:dyDescent="0.2">
      <c r="A28" s="2106" t="s">
        <v>1086</v>
      </c>
      <c r="B28" s="3871" t="n">
        <v>39.23139533343376</v>
      </c>
      <c r="C28" s="3871" t="n">
        <v>37.40999600442052</v>
      </c>
      <c r="D28" s="3871" t="n">
        <v>35.39877888469889</v>
      </c>
      <c r="E28" s="3871" t="n">
        <v>35.9280799941864</v>
      </c>
      <c r="F28" s="3871" t="n">
        <v>34.28059314139174</v>
      </c>
      <c r="G28" s="3871" t="n">
        <v>34.5972476594472</v>
      </c>
      <c r="H28" s="3871" t="n">
        <v>36.17009935392466</v>
      </c>
      <c r="I28" s="3871" t="n">
        <v>35.43925653918217</v>
      </c>
      <c r="J28" s="3871" t="n">
        <v>33.48789957216175</v>
      </c>
      <c r="K28" s="3871" t="n">
        <v>34.18130249085059</v>
      </c>
      <c r="L28" s="3871" t="n">
        <v>35.669568828682</v>
      </c>
      <c r="M28" s="3871" t="n">
        <v>37.95719816332385</v>
      </c>
      <c r="N28" s="3871" t="n">
        <v>37.26490845075938</v>
      </c>
      <c r="O28" s="3871" t="n">
        <v>38.40029106253382</v>
      </c>
      <c r="P28" s="3871" t="n">
        <v>36.27071230797221</v>
      </c>
      <c r="Q28" s="3871" t="n">
        <v>35.99470876435725</v>
      </c>
      <c r="R28" s="3871" t="n">
        <v>36.6230112647486</v>
      </c>
      <c r="S28" s="3871" t="n">
        <v>36.50170188033628</v>
      </c>
      <c r="T28" s="3871" t="n">
        <v>38.07352200993152</v>
      </c>
      <c r="U28" s="3871" t="n">
        <v>37.20070943260445</v>
      </c>
      <c r="V28" s="3871" t="n">
        <v>36.60671891438056</v>
      </c>
      <c r="W28" s="3871" t="n">
        <v>36.10218474067468</v>
      </c>
      <c r="X28" s="3871" t="n">
        <v>36.11166719466779</v>
      </c>
      <c r="Y28" s="3871" t="n">
        <v>35.96015136138573</v>
      </c>
      <c r="Z28" s="3871" t="n">
        <v>35.55164705039221</v>
      </c>
      <c r="AA28" s="3871" t="n">
        <v>36.31998194658745</v>
      </c>
      <c r="AB28" s="3871" t="n">
        <v>37.42275452238972</v>
      </c>
      <c r="AC28" s="3870" t="n">
        <v>38.04864092914561</v>
      </c>
      <c r="AD28" s="3870" t="n">
        <v>37.27482665789427</v>
      </c>
      <c r="AE28" s="3870" t="n">
        <v>37.09796484436256</v>
      </c>
      <c r="AF28" s="3870" t="n">
        <v>37.58688654944566</v>
      </c>
      <c r="AG28" t="n" s="3871">
        <v>-4.191818236418</v>
      </c>
      <c r="AH28" s="411"/>
    </row>
    <row r="29" spans="1:35" x14ac:dyDescent="0.2">
      <c r="A29" s="2106" t="s">
        <v>510</v>
      </c>
      <c r="B29" s="3871" t="n">
        <v>13.0248269300251</v>
      </c>
      <c r="C29" s="3871" t="n">
        <v>13.00990685988168</v>
      </c>
      <c r="D29" s="3871" t="n">
        <v>12.18019625385542</v>
      </c>
      <c r="E29" s="3871" t="n">
        <v>12.82483454247462</v>
      </c>
      <c r="F29" s="3871" t="n">
        <v>12.22751693467004</v>
      </c>
      <c r="G29" s="3871" t="n">
        <v>12.1724581167796</v>
      </c>
      <c r="H29" s="3871" t="n">
        <v>11.09079262694916</v>
      </c>
      <c r="I29" s="3871" t="n">
        <v>10.45946557887071</v>
      </c>
      <c r="J29" s="3871" t="n">
        <v>10.51639635208537</v>
      </c>
      <c r="K29" s="3871" t="n">
        <v>10.75981356848546</v>
      </c>
      <c r="L29" s="3871" t="n">
        <v>9.69069009395445</v>
      </c>
      <c r="M29" s="3871" t="n">
        <v>10.36993364428311</v>
      </c>
      <c r="N29" s="3871" t="n">
        <v>10.29188083128917</v>
      </c>
      <c r="O29" s="3871" t="n">
        <v>10.92847010886459</v>
      </c>
      <c r="P29" s="3871" t="n">
        <v>10.42314681185887</v>
      </c>
      <c r="Q29" s="3871" t="n">
        <v>9.85155950544499</v>
      </c>
      <c r="R29" s="3871" t="n">
        <v>9.90513828396445</v>
      </c>
      <c r="S29" s="3871" t="n">
        <v>9.84203505514272</v>
      </c>
      <c r="T29" s="3871" t="n">
        <v>10.220931815196</v>
      </c>
      <c r="U29" s="3871" t="n">
        <v>9.66901787598537</v>
      </c>
      <c r="V29" s="3871" t="n">
        <v>9.73621161613553</v>
      </c>
      <c r="W29" s="3871" t="n">
        <v>9.4192859441078</v>
      </c>
      <c r="X29" s="3871" t="n">
        <v>9.20365269196513</v>
      </c>
      <c r="Y29" s="3871" t="n">
        <v>8.94634042806805</v>
      </c>
      <c r="Z29" s="3871" t="n">
        <v>8.97049059133171</v>
      </c>
      <c r="AA29" s="3871" t="n">
        <v>9.1168101457209</v>
      </c>
      <c r="AB29" s="3871" t="n">
        <v>9.43548904081108</v>
      </c>
      <c r="AC29" s="3870" t="n">
        <v>9.63738922038371</v>
      </c>
      <c r="AD29" s="3870" t="n">
        <v>9.50034884524236</v>
      </c>
      <c r="AE29" s="3870" t="n">
        <v>9.42949019506235</v>
      </c>
      <c r="AF29" s="3870" t="n">
        <v>9.3990962602192</v>
      </c>
      <c r="AG29" t="n" s="3871">
        <v>-27.837073684624</v>
      </c>
      <c r="AH29" s="411"/>
    </row>
    <row r="30" spans="1:35" x14ac:dyDescent="0.2">
      <c r="A30" s="2106" t="s">
        <v>515</v>
      </c>
      <c r="B30" s="3871" t="s">
        <v>2939</v>
      </c>
      <c r="C30" s="3871" t="s">
        <v>2939</v>
      </c>
      <c r="D30" s="3871" t="s">
        <v>2939</v>
      </c>
      <c r="E30" s="3871" t="s">
        <v>2939</v>
      </c>
      <c r="F30" s="3871" t="s">
        <v>2939</v>
      </c>
      <c r="G30" s="3871" t="s">
        <v>2939</v>
      </c>
      <c r="H30" s="3871" t="s">
        <v>2939</v>
      </c>
      <c r="I30" s="3871" t="s">
        <v>2939</v>
      </c>
      <c r="J30" s="3871" t="s">
        <v>2939</v>
      </c>
      <c r="K30" s="3871" t="s">
        <v>2939</v>
      </c>
      <c r="L30" s="3871" t="s">
        <v>2939</v>
      </c>
      <c r="M30" s="3871" t="s">
        <v>2939</v>
      </c>
      <c r="N30" s="3871" t="s">
        <v>2939</v>
      </c>
      <c r="O30" s="3871" t="s">
        <v>2939</v>
      </c>
      <c r="P30" s="3871" t="s">
        <v>2939</v>
      </c>
      <c r="Q30" s="3871" t="s">
        <v>2939</v>
      </c>
      <c r="R30" s="3871" t="s">
        <v>2939</v>
      </c>
      <c r="S30" s="3871" t="s">
        <v>2939</v>
      </c>
      <c r="T30" s="3871" t="s">
        <v>2939</v>
      </c>
      <c r="U30" s="3871" t="s">
        <v>2939</v>
      </c>
      <c r="V30" s="3871" t="s">
        <v>2939</v>
      </c>
      <c r="W30" s="3871" t="s">
        <v>2939</v>
      </c>
      <c r="X30" s="3871" t="s">
        <v>2939</v>
      </c>
      <c r="Y30" s="3871" t="s">
        <v>2939</v>
      </c>
      <c r="Z30" s="3871" t="s">
        <v>2939</v>
      </c>
      <c r="AA30" s="3871" t="s">
        <v>2939</v>
      </c>
      <c r="AB30" s="3871" t="s">
        <v>2939</v>
      </c>
      <c r="AC30" s="3870" t="s">
        <v>2939</v>
      </c>
      <c r="AD30" s="3870" t="s">
        <v>2939</v>
      </c>
      <c r="AE30" s="3870" t="s">
        <v>2939</v>
      </c>
      <c r="AF30" s="3870" t="s">
        <v>2939</v>
      </c>
      <c r="AG30" t="n" s="3871">
        <v>0.0</v>
      </c>
      <c r="AH30" s="411"/>
    </row>
    <row r="31" spans="1:35" x14ac:dyDescent="0.2">
      <c r="A31" s="2106" t="s">
        <v>1087</v>
      </c>
      <c r="B31" s="3871" t="s">
        <v>2939</v>
      </c>
      <c r="C31" s="3871" t="s">
        <v>2939</v>
      </c>
      <c r="D31" s="3871" t="s">
        <v>2939</v>
      </c>
      <c r="E31" s="3871" t="s">
        <v>2939</v>
      </c>
      <c r="F31" s="3871" t="s">
        <v>2939</v>
      </c>
      <c r="G31" s="3871" t="s">
        <v>2939</v>
      </c>
      <c r="H31" s="3871" t="s">
        <v>2939</v>
      </c>
      <c r="I31" s="3871" t="s">
        <v>2939</v>
      </c>
      <c r="J31" s="3871" t="s">
        <v>2939</v>
      </c>
      <c r="K31" s="3871" t="s">
        <v>2939</v>
      </c>
      <c r="L31" s="3871" t="s">
        <v>2939</v>
      </c>
      <c r="M31" s="3871" t="s">
        <v>2939</v>
      </c>
      <c r="N31" s="3871" t="s">
        <v>2939</v>
      </c>
      <c r="O31" s="3871" t="s">
        <v>2939</v>
      </c>
      <c r="P31" s="3871" t="s">
        <v>2939</v>
      </c>
      <c r="Q31" s="3871" t="s">
        <v>2939</v>
      </c>
      <c r="R31" s="3871" t="s">
        <v>2939</v>
      </c>
      <c r="S31" s="3871" t="s">
        <v>2939</v>
      </c>
      <c r="T31" s="3871" t="s">
        <v>2939</v>
      </c>
      <c r="U31" s="3871" t="s">
        <v>2939</v>
      </c>
      <c r="V31" s="3871" t="s">
        <v>2939</v>
      </c>
      <c r="W31" s="3871" t="s">
        <v>2939</v>
      </c>
      <c r="X31" s="3871" t="s">
        <v>2939</v>
      </c>
      <c r="Y31" s="3871" t="s">
        <v>2939</v>
      </c>
      <c r="Z31" s="3871" t="s">
        <v>2939</v>
      </c>
      <c r="AA31" s="3871" t="s">
        <v>2939</v>
      </c>
      <c r="AB31" s="3871" t="s">
        <v>2939</v>
      </c>
      <c r="AC31" s="3870" t="s">
        <v>2939</v>
      </c>
      <c r="AD31" s="3870" t="s">
        <v>2939</v>
      </c>
      <c r="AE31" s="3870" t="s">
        <v>2939</v>
      </c>
      <c r="AF31" s="3870" t="s">
        <v>2939</v>
      </c>
      <c r="AG31" t="n" s="3871">
        <v>0.0</v>
      </c>
      <c r="AH31" s="411"/>
    </row>
    <row r="32" spans="1:35" x14ac:dyDescent="0.2">
      <c r="A32" s="2106" t="s">
        <v>518</v>
      </c>
      <c r="B32" s="3871" t="s">
        <v>2939</v>
      </c>
      <c r="C32" s="3871" t="s">
        <v>2939</v>
      </c>
      <c r="D32" s="3871" t="s">
        <v>2939</v>
      </c>
      <c r="E32" s="3871" t="s">
        <v>2939</v>
      </c>
      <c r="F32" s="3871" t="s">
        <v>2939</v>
      </c>
      <c r="G32" s="3871" t="s">
        <v>2939</v>
      </c>
      <c r="H32" s="3871" t="s">
        <v>2939</v>
      </c>
      <c r="I32" s="3871" t="s">
        <v>2939</v>
      </c>
      <c r="J32" s="3871" t="s">
        <v>2939</v>
      </c>
      <c r="K32" s="3871" t="s">
        <v>2939</v>
      </c>
      <c r="L32" s="3871" t="s">
        <v>2939</v>
      </c>
      <c r="M32" s="3871" t="s">
        <v>2939</v>
      </c>
      <c r="N32" s="3871" t="s">
        <v>2939</v>
      </c>
      <c r="O32" s="3871" t="s">
        <v>2939</v>
      </c>
      <c r="P32" s="3871" t="s">
        <v>2939</v>
      </c>
      <c r="Q32" s="3871" t="s">
        <v>2939</v>
      </c>
      <c r="R32" s="3871" t="s">
        <v>2939</v>
      </c>
      <c r="S32" s="3871" t="s">
        <v>2939</v>
      </c>
      <c r="T32" s="3871" t="s">
        <v>2939</v>
      </c>
      <c r="U32" s="3871" t="s">
        <v>2939</v>
      </c>
      <c r="V32" s="3871" t="s">
        <v>2939</v>
      </c>
      <c r="W32" s="3871" t="s">
        <v>2939</v>
      </c>
      <c r="X32" s="3871" t="s">
        <v>2939</v>
      </c>
      <c r="Y32" s="3871" t="s">
        <v>2939</v>
      </c>
      <c r="Z32" s="3871" t="s">
        <v>2939</v>
      </c>
      <c r="AA32" s="3871" t="s">
        <v>2939</v>
      </c>
      <c r="AB32" s="3871" t="s">
        <v>2939</v>
      </c>
      <c r="AC32" s="3870" t="s">
        <v>2939</v>
      </c>
      <c r="AD32" s="3870" t="s">
        <v>2939</v>
      </c>
      <c r="AE32" s="3870" t="s">
        <v>2939</v>
      </c>
      <c r="AF32" s="3870" t="s">
        <v>2939</v>
      </c>
      <c r="AG32" t="n" s="3871">
        <v>0.0</v>
      </c>
      <c r="AH32" s="411"/>
    </row>
    <row r="33" spans="1:35" x14ac:dyDescent="0.2">
      <c r="A33" s="2106" t="s">
        <v>520</v>
      </c>
      <c r="B33" s="3871" t="s">
        <v>2939</v>
      </c>
      <c r="C33" s="3871" t="s">
        <v>2939</v>
      </c>
      <c r="D33" s="3871" t="s">
        <v>2939</v>
      </c>
      <c r="E33" s="3871" t="s">
        <v>2939</v>
      </c>
      <c r="F33" s="3871" t="s">
        <v>2939</v>
      </c>
      <c r="G33" s="3871" t="s">
        <v>2939</v>
      </c>
      <c r="H33" s="3871" t="s">
        <v>2939</v>
      </c>
      <c r="I33" s="3871" t="s">
        <v>2939</v>
      </c>
      <c r="J33" s="3871" t="s">
        <v>2939</v>
      </c>
      <c r="K33" s="3871" t="s">
        <v>2939</v>
      </c>
      <c r="L33" s="3871" t="s">
        <v>2939</v>
      </c>
      <c r="M33" s="3871" t="s">
        <v>2939</v>
      </c>
      <c r="N33" s="3871" t="s">
        <v>2939</v>
      </c>
      <c r="O33" s="3871" t="s">
        <v>2939</v>
      </c>
      <c r="P33" s="3871" t="s">
        <v>2939</v>
      </c>
      <c r="Q33" s="3871" t="s">
        <v>2939</v>
      </c>
      <c r="R33" s="3871" t="s">
        <v>2939</v>
      </c>
      <c r="S33" s="3871" t="s">
        <v>2939</v>
      </c>
      <c r="T33" s="3871" t="s">
        <v>2939</v>
      </c>
      <c r="U33" s="3871" t="s">
        <v>2939</v>
      </c>
      <c r="V33" s="3871" t="s">
        <v>2939</v>
      </c>
      <c r="W33" s="3871" t="s">
        <v>2939</v>
      </c>
      <c r="X33" s="3871" t="s">
        <v>2939</v>
      </c>
      <c r="Y33" s="3871" t="s">
        <v>2939</v>
      </c>
      <c r="Z33" s="3871" t="s">
        <v>2939</v>
      </c>
      <c r="AA33" s="3871" t="s">
        <v>2939</v>
      </c>
      <c r="AB33" s="3871" t="s">
        <v>2939</v>
      </c>
      <c r="AC33" s="3870" t="s">
        <v>2939</v>
      </c>
      <c r="AD33" s="3870" t="s">
        <v>2939</v>
      </c>
      <c r="AE33" s="3870" t="s">
        <v>2939</v>
      </c>
      <c r="AF33" s="3870" t="s">
        <v>2939</v>
      </c>
      <c r="AG33" t="n" s="3871">
        <v>0.0</v>
      </c>
      <c r="AH33" s="411"/>
    </row>
    <row r="34" spans="1:35" x14ac:dyDescent="0.2">
      <c r="A34" s="2106" t="s">
        <v>521</v>
      </c>
      <c r="B34" s="3872" t="s">
        <v>1185</v>
      </c>
      <c r="C34" s="3872" t="s">
        <v>1185</v>
      </c>
      <c r="D34" s="3872" t="s">
        <v>1185</v>
      </c>
      <c r="E34" s="3872" t="s">
        <v>1185</v>
      </c>
      <c r="F34" s="3872" t="s">
        <v>1185</v>
      </c>
      <c r="G34" s="3872" t="s">
        <v>1185</v>
      </c>
      <c r="H34" s="3872" t="s">
        <v>1185</v>
      </c>
      <c r="I34" s="3872" t="s">
        <v>1185</v>
      </c>
      <c r="J34" s="3872" t="s">
        <v>1185</v>
      </c>
      <c r="K34" s="3872" t="s">
        <v>1185</v>
      </c>
      <c r="L34" s="3872" t="s">
        <v>1185</v>
      </c>
      <c r="M34" s="3872" t="s">
        <v>1185</v>
      </c>
      <c r="N34" s="3872" t="s">
        <v>1185</v>
      </c>
      <c r="O34" s="3872" t="s">
        <v>1185</v>
      </c>
      <c r="P34" s="3872" t="s">
        <v>1185</v>
      </c>
      <c r="Q34" s="3872" t="s">
        <v>1185</v>
      </c>
      <c r="R34" s="3872" t="s">
        <v>1185</v>
      </c>
      <c r="S34" s="3872" t="s">
        <v>1185</v>
      </c>
      <c r="T34" s="3872" t="s">
        <v>1185</v>
      </c>
      <c r="U34" s="3872" t="s">
        <v>1185</v>
      </c>
      <c r="V34" s="3872" t="s">
        <v>1185</v>
      </c>
      <c r="W34" s="3872" t="s">
        <v>1185</v>
      </c>
      <c r="X34" s="3872" t="s">
        <v>1185</v>
      </c>
      <c r="Y34" s="3872" t="s">
        <v>1185</v>
      </c>
      <c r="Z34" s="3872" t="s">
        <v>1185</v>
      </c>
      <c r="AA34" s="3872" t="s">
        <v>1185</v>
      </c>
      <c r="AB34" s="3872" t="s">
        <v>1185</v>
      </c>
      <c r="AC34" s="3872" t="s">
        <v>1185</v>
      </c>
      <c r="AD34" s="3872" t="s">
        <v>1185</v>
      </c>
      <c r="AE34" s="3872" t="s">
        <v>1185</v>
      </c>
      <c r="AF34" s="3872" t="s">
        <v>1185</v>
      </c>
      <c r="AG34" t="s" s="3872">
        <v>1185</v>
      </c>
      <c r="AH34" s="411"/>
    </row>
    <row r="35" spans="1:35" x14ac:dyDescent="0.2">
      <c r="A35" s="2106" t="s">
        <v>522</v>
      </c>
      <c r="B35" s="3872" t="s">
        <v>1185</v>
      </c>
      <c r="C35" s="3872" t="s">
        <v>1185</v>
      </c>
      <c r="D35" s="3872" t="s">
        <v>1185</v>
      </c>
      <c r="E35" s="3872" t="s">
        <v>1185</v>
      </c>
      <c r="F35" s="3872" t="s">
        <v>1185</v>
      </c>
      <c r="G35" s="3872" t="s">
        <v>1185</v>
      </c>
      <c r="H35" s="3872" t="s">
        <v>1185</v>
      </c>
      <c r="I35" s="3872" t="s">
        <v>1185</v>
      </c>
      <c r="J35" s="3872" t="s">
        <v>1185</v>
      </c>
      <c r="K35" s="3872" t="s">
        <v>1185</v>
      </c>
      <c r="L35" s="3872" t="s">
        <v>1185</v>
      </c>
      <c r="M35" s="3872" t="s">
        <v>1185</v>
      </c>
      <c r="N35" s="3872" t="s">
        <v>1185</v>
      </c>
      <c r="O35" s="3872" t="s">
        <v>1185</v>
      </c>
      <c r="P35" s="3872" t="s">
        <v>1185</v>
      </c>
      <c r="Q35" s="3872" t="s">
        <v>1185</v>
      </c>
      <c r="R35" s="3872" t="s">
        <v>1185</v>
      </c>
      <c r="S35" s="3872" t="s">
        <v>1185</v>
      </c>
      <c r="T35" s="3872" t="s">
        <v>1185</v>
      </c>
      <c r="U35" s="3872" t="s">
        <v>1185</v>
      </c>
      <c r="V35" s="3872" t="s">
        <v>1185</v>
      </c>
      <c r="W35" s="3872" t="s">
        <v>1185</v>
      </c>
      <c r="X35" s="3872" t="s">
        <v>1185</v>
      </c>
      <c r="Y35" s="3872" t="s">
        <v>1185</v>
      </c>
      <c r="Z35" s="3872" t="s">
        <v>1185</v>
      </c>
      <c r="AA35" s="3872" t="s">
        <v>1185</v>
      </c>
      <c r="AB35" s="3872" t="s">
        <v>1185</v>
      </c>
      <c r="AC35" s="3872" t="s">
        <v>1185</v>
      </c>
      <c r="AD35" s="3872" t="s">
        <v>1185</v>
      </c>
      <c r="AE35" s="3872" t="s">
        <v>1185</v>
      </c>
      <c r="AF35" s="3872" t="s">
        <v>1185</v>
      </c>
      <c r="AG35" t="s" s="3872">
        <v>1185</v>
      </c>
      <c r="AH35" s="411"/>
    </row>
    <row r="36" spans="1:35" x14ac:dyDescent="0.2">
      <c r="A36" s="2106" t="s">
        <v>1366</v>
      </c>
      <c r="B36" s="3872" t="s">
        <v>1185</v>
      </c>
      <c r="C36" s="3872" t="s">
        <v>1185</v>
      </c>
      <c r="D36" s="3872" t="s">
        <v>1185</v>
      </c>
      <c r="E36" s="3872" t="s">
        <v>1185</v>
      </c>
      <c r="F36" s="3872" t="s">
        <v>1185</v>
      </c>
      <c r="G36" s="3872" t="s">
        <v>1185</v>
      </c>
      <c r="H36" s="3872" t="s">
        <v>1185</v>
      </c>
      <c r="I36" s="3872" t="s">
        <v>1185</v>
      </c>
      <c r="J36" s="3872" t="s">
        <v>1185</v>
      </c>
      <c r="K36" s="3872" t="s">
        <v>1185</v>
      </c>
      <c r="L36" s="3872" t="s">
        <v>1185</v>
      </c>
      <c r="M36" s="3872" t="s">
        <v>1185</v>
      </c>
      <c r="N36" s="3872" t="s">
        <v>1185</v>
      </c>
      <c r="O36" s="3872" t="s">
        <v>1185</v>
      </c>
      <c r="P36" s="3872" t="s">
        <v>1185</v>
      </c>
      <c r="Q36" s="3872" t="s">
        <v>1185</v>
      </c>
      <c r="R36" s="3872" t="s">
        <v>1185</v>
      </c>
      <c r="S36" s="3872" t="s">
        <v>1185</v>
      </c>
      <c r="T36" s="3872" t="s">
        <v>1185</v>
      </c>
      <c r="U36" s="3872" t="s">
        <v>1185</v>
      </c>
      <c r="V36" s="3872" t="s">
        <v>1185</v>
      </c>
      <c r="W36" s="3872" t="s">
        <v>1185</v>
      </c>
      <c r="X36" s="3872" t="s">
        <v>1185</v>
      </c>
      <c r="Y36" s="3872" t="s">
        <v>1185</v>
      </c>
      <c r="Z36" s="3872" t="s">
        <v>1185</v>
      </c>
      <c r="AA36" s="3872" t="s">
        <v>1185</v>
      </c>
      <c r="AB36" s="3872" t="s">
        <v>1185</v>
      </c>
      <c r="AC36" s="3872" t="s">
        <v>1185</v>
      </c>
      <c r="AD36" s="3872" t="s">
        <v>1185</v>
      </c>
      <c r="AE36" s="3872" t="s">
        <v>1185</v>
      </c>
      <c r="AF36" s="3872" t="s">
        <v>1185</v>
      </c>
      <c r="AG36" t="s" s="3872">
        <v>1185</v>
      </c>
      <c r="AH36" s="411"/>
    </row>
    <row r="37" spans="1:35" x14ac:dyDescent="0.2">
      <c r="A37" s="2106" t="s">
        <v>1465</v>
      </c>
      <c r="B37" s="3871" t="s">
        <v>2939</v>
      </c>
      <c r="C37" s="3871" t="s">
        <v>2939</v>
      </c>
      <c r="D37" s="3871" t="s">
        <v>2939</v>
      </c>
      <c r="E37" s="3871" t="s">
        <v>2939</v>
      </c>
      <c r="F37" s="3871" t="s">
        <v>2939</v>
      </c>
      <c r="G37" s="3871" t="s">
        <v>2939</v>
      </c>
      <c r="H37" s="3871" t="s">
        <v>2939</v>
      </c>
      <c r="I37" s="3871" t="s">
        <v>2939</v>
      </c>
      <c r="J37" s="3871" t="s">
        <v>2939</v>
      </c>
      <c r="K37" s="3871" t="s">
        <v>2939</v>
      </c>
      <c r="L37" s="3871" t="s">
        <v>2939</v>
      </c>
      <c r="M37" s="3871" t="s">
        <v>2939</v>
      </c>
      <c r="N37" s="3871" t="s">
        <v>2939</v>
      </c>
      <c r="O37" s="3871" t="s">
        <v>2939</v>
      </c>
      <c r="P37" s="3871" t="s">
        <v>2939</v>
      </c>
      <c r="Q37" s="3871" t="s">
        <v>2939</v>
      </c>
      <c r="R37" s="3871" t="s">
        <v>2939</v>
      </c>
      <c r="S37" s="3871" t="s">
        <v>2939</v>
      </c>
      <c r="T37" s="3871" t="s">
        <v>2939</v>
      </c>
      <c r="U37" s="3871" t="s">
        <v>2939</v>
      </c>
      <c r="V37" s="3871" t="s">
        <v>2939</v>
      </c>
      <c r="W37" s="3871" t="s">
        <v>2939</v>
      </c>
      <c r="X37" s="3871" t="s">
        <v>2939</v>
      </c>
      <c r="Y37" s="3871" t="s">
        <v>2939</v>
      </c>
      <c r="Z37" s="3871" t="s">
        <v>2939</v>
      </c>
      <c r="AA37" s="3871" t="s">
        <v>2939</v>
      </c>
      <c r="AB37" s="3871" t="s">
        <v>2939</v>
      </c>
      <c r="AC37" s="3870" t="s">
        <v>2939</v>
      </c>
      <c r="AD37" s="3870" t="s">
        <v>2939</v>
      </c>
      <c r="AE37" s="3870" t="s">
        <v>2939</v>
      </c>
      <c r="AF37" s="3870" t="s">
        <v>2939</v>
      </c>
      <c r="AG37" t="n" s="3871">
        <v>0.0</v>
      </c>
      <c r="AH37" s="411"/>
    </row>
    <row r="38" spans="1:35" x14ac:dyDescent="0.2">
      <c r="A38" s="2120" t="s">
        <v>1222</v>
      </c>
      <c r="B38" s="3875" t="n">
        <v>0.082751754793</v>
      </c>
      <c r="C38" s="3875" t="n">
        <v>0.10505187041645</v>
      </c>
      <c r="D38" s="3875" t="n">
        <v>0.09834619759035</v>
      </c>
      <c r="E38" s="3875" t="n">
        <v>0.0624135235386</v>
      </c>
      <c r="F38" s="3875" t="n">
        <v>0.22271926177163</v>
      </c>
      <c r="G38" s="3875" t="n">
        <v>0.15976648392304</v>
      </c>
      <c r="H38" s="3875" t="n">
        <v>0.02923734535674</v>
      </c>
      <c r="I38" s="3875" t="n">
        <v>0.04912401981257</v>
      </c>
      <c r="J38" s="3875" t="n">
        <v>0.07922929942394</v>
      </c>
      <c r="K38" s="3875" t="n">
        <v>0.15360475775909</v>
      </c>
      <c r="L38" s="3875" t="n">
        <v>0.0696760984849</v>
      </c>
      <c r="M38" s="3875" t="n">
        <v>0.02760492723323</v>
      </c>
      <c r="N38" s="3875" t="n">
        <v>0.05443095163955</v>
      </c>
      <c r="O38" s="3875" t="n">
        <v>0.0178590103525</v>
      </c>
      <c r="P38" s="3875" t="n">
        <v>0.37365751004627</v>
      </c>
      <c r="Q38" s="3875" t="n">
        <v>0.01834339990441</v>
      </c>
      <c r="R38" s="3875" t="n">
        <v>0.03470731240881</v>
      </c>
      <c r="S38" s="3875" t="n">
        <v>0.25508571396604</v>
      </c>
      <c r="T38" s="3875" t="n">
        <v>0.02624499095093</v>
      </c>
      <c r="U38" s="3875" t="n">
        <v>0.01229145792606</v>
      </c>
      <c r="V38" s="3875" t="n">
        <v>0.03051965501791</v>
      </c>
      <c r="W38" s="3875" t="n">
        <v>0.01383059593123</v>
      </c>
      <c r="X38" s="3875" t="n">
        <v>0.04229948336004</v>
      </c>
      <c r="Y38" s="3875" t="n">
        <v>0.15967082782151</v>
      </c>
      <c r="Z38" s="3875" t="n">
        <v>0.01322394440403</v>
      </c>
      <c r="AA38" s="3875" t="n">
        <v>0.00365064969325</v>
      </c>
      <c r="AB38" s="3875" t="n">
        <v>0.01342875208642</v>
      </c>
      <c r="AC38" s="3875" t="n">
        <v>0.06707354439934</v>
      </c>
      <c r="AD38" s="3875" t="n">
        <v>0.04985478497402</v>
      </c>
      <c r="AE38" s="3875" t="n">
        <v>0.00431688734272</v>
      </c>
      <c r="AF38" s="3875" t="n">
        <v>0.02098414382835</v>
      </c>
      <c r="AG38" t="n" s="3875">
        <v>-74.642055771698</v>
      </c>
      <c r="AH38" s="411"/>
    </row>
    <row r="39" spans="1:35" x14ac:dyDescent="0.2">
      <c r="A39" s="2106" t="s">
        <v>1200</v>
      </c>
      <c r="B39" s="3871" t="n">
        <v>0.082751754793</v>
      </c>
      <c r="C39" s="3871" t="n">
        <v>0.10505187041645</v>
      </c>
      <c r="D39" s="3871" t="n">
        <v>0.09834619759035</v>
      </c>
      <c r="E39" s="3871" t="n">
        <v>0.0624135235386</v>
      </c>
      <c r="F39" s="3871" t="n">
        <v>0.22271926177163</v>
      </c>
      <c r="G39" s="3871" t="n">
        <v>0.15976648392304</v>
      </c>
      <c r="H39" s="3871" t="n">
        <v>0.02923734535674</v>
      </c>
      <c r="I39" s="3871" t="n">
        <v>0.04912401981257</v>
      </c>
      <c r="J39" s="3871" t="n">
        <v>0.07922929942394</v>
      </c>
      <c r="K39" s="3871" t="n">
        <v>0.15360475775909</v>
      </c>
      <c r="L39" s="3871" t="n">
        <v>0.0696760984849</v>
      </c>
      <c r="M39" s="3871" t="n">
        <v>0.02760492723323</v>
      </c>
      <c r="N39" s="3871" t="n">
        <v>0.05443095163955</v>
      </c>
      <c r="O39" s="3871" t="n">
        <v>0.0178590103525</v>
      </c>
      <c r="P39" s="3871" t="n">
        <v>0.37365751004627</v>
      </c>
      <c r="Q39" s="3871" t="n">
        <v>0.01834339990441</v>
      </c>
      <c r="R39" s="3871" t="n">
        <v>0.03470731240881</v>
      </c>
      <c r="S39" s="3871" t="n">
        <v>0.25508571396604</v>
      </c>
      <c r="T39" s="3871" t="n">
        <v>0.02624499095093</v>
      </c>
      <c r="U39" s="3871" t="n">
        <v>0.01229145792606</v>
      </c>
      <c r="V39" s="3871" t="n">
        <v>0.03051965501791</v>
      </c>
      <c r="W39" s="3871" t="n">
        <v>0.01383059593123</v>
      </c>
      <c r="X39" s="3871" t="n">
        <v>0.04229948336004</v>
      </c>
      <c r="Y39" s="3871" t="n">
        <v>0.15967082782151</v>
      </c>
      <c r="Z39" s="3871" t="n">
        <v>0.01322394440403</v>
      </c>
      <c r="AA39" s="3871" t="n">
        <v>0.00365064969325</v>
      </c>
      <c r="AB39" s="3871" t="n">
        <v>0.01342875208642</v>
      </c>
      <c r="AC39" s="3870" t="n">
        <v>0.06707354439934</v>
      </c>
      <c r="AD39" s="3870" t="n">
        <v>0.04985478497402</v>
      </c>
      <c r="AE39" s="3870" t="n">
        <v>0.00431688734272</v>
      </c>
      <c r="AF39" s="3870" t="n">
        <v>0.02098414382835</v>
      </c>
      <c r="AG39" t="n" s="3871">
        <v>-74.642055771698</v>
      </c>
      <c r="AH39" s="411"/>
    </row>
    <row r="40" spans="1:35" x14ac:dyDescent="0.2">
      <c r="A40" s="2106" t="s">
        <v>1201</v>
      </c>
      <c r="B40" s="3871" t="s">
        <v>2939</v>
      </c>
      <c r="C40" s="3871" t="s">
        <v>2939</v>
      </c>
      <c r="D40" s="3871" t="s">
        <v>2939</v>
      </c>
      <c r="E40" s="3871" t="s">
        <v>2939</v>
      </c>
      <c r="F40" s="3871" t="s">
        <v>2939</v>
      </c>
      <c r="G40" s="3871" t="s">
        <v>2939</v>
      </c>
      <c r="H40" s="3871" t="s">
        <v>2939</v>
      </c>
      <c r="I40" s="3871" t="s">
        <v>2939</v>
      </c>
      <c r="J40" s="3871" t="s">
        <v>2939</v>
      </c>
      <c r="K40" s="3871" t="s">
        <v>2939</v>
      </c>
      <c r="L40" s="3871" t="s">
        <v>2939</v>
      </c>
      <c r="M40" s="3871" t="s">
        <v>2939</v>
      </c>
      <c r="N40" s="3871" t="s">
        <v>2939</v>
      </c>
      <c r="O40" s="3871" t="s">
        <v>2939</v>
      </c>
      <c r="P40" s="3871" t="s">
        <v>2939</v>
      </c>
      <c r="Q40" s="3871" t="s">
        <v>2939</v>
      </c>
      <c r="R40" s="3871" t="s">
        <v>2939</v>
      </c>
      <c r="S40" s="3871" t="s">
        <v>2939</v>
      </c>
      <c r="T40" s="3871" t="s">
        <v>2939</v>
      </c>
      <c r="U40" s="3871" t="s">
        <v>2939</v>
      </c>
      <c r="V40" s="3871" t="s">
        <v>2939</v>
      </c>
      <c r="W40" s="3871" t="s">
        <v>2939</v>
      </c>
      <c r="X40" s="3871" t="s">
        <v>2939</v>
      </c>
      <c r="Y40" s="3871" t="s">
        <v>2939</v>
      </c>
      <c r="Z40" s="3871" t="s">
        <v>2939</v>
      </c>
      <c r="AA40" s="3871" t="s">
        <v>2939</v>
      </c>
      <c r="AB40" s="3871" t="s">
        <v>2939</v>
      </c>
      <c r="AC40" s="3870" t="s">
        <v>2939</v>
      </c>
      <c r="AD40" s="3870" t="s">
        <v>2939</v>
      </c>
      <c r="AE40" s="3870" t="s">
        <v>2939</v>
      </c>
      <c r="AF40" s="3870" t="s">
        <v>2939</v>
      </c>
      <c r="AG40" t="n" s="3871">
        <v>0.0</v>
      </c>
      <c r="AH40" s="411"/>
    </row>
    <row r="41" spans="1:35" x14ac:dyDescent="0.2">
      <c r="A41" s="2106" t="s">
        <v>1202</v>
      </c>
      <c r="B41" s="3871" t="s">
        <v>2939</v>
      </c>
      <c r="C41" s="3871" t="s">
        <v>2939</v>
      </c>
      <c r="D41" s="3871" t="s">
        <v>2939</v>
      </c>
      <c r="E41" s="3871" t="s">
        <v>2939</v>
      </c>
      <c r="F41" s="3871" t="s">
        <v>2939</v>
      </c>
      <c r="G41" s="3871" t="s">
        <v>2939</v>
      </c>
      <c r="H41" s="3871" t="s">
        <v>2939</v>
      </c>
      <c r="I41" s="3871" t="s">
        <v>2939</v>
      </c>
      <c r="J41" s="3871" t="s">
        <v>2939</v>
      </c>
      <c r="K41" s="3871" t="s">
        <v>2939</v>
      </c>
      <c r="L41" s="3871" t="s">
        <v>2939</v>
      </c>
      <c r="M41" s="3871" t="s">
        <v>2939</v>
      </c>
      <c r="N41" s="3871" t="s">
        <v>2939</v>
      </c>
      <c r="O41" s="3871" t="s">
        <v>2939</v>
      </c>
      <c r="P41" s="3871" t="s">
        <v>2939</v>
      </c>
      <c r="Q41" s="3871" t="s">
        <v>2939</v>
      </c>
      <c r="R41" s="3871" t="s">
        <v>2939</v>
      </c>
      <c r="S41" s="3871" t="s">
        <v>2939</v>
      </c>
      <c r="T41" s="3871" t="s">
        <v>2939</v>
      </c>
      <c r="U41" s="3871" t="s">
        <v>2939</v>
      </c>
      <c r="V41" s="3871" t="s">
        <v>2939</v>
      </c>
      <c r="W41" s="3871" t="s">
        <v>2939</v>
      </c>
      <c r="X41" s="3871" t="s">
        <v>2939</v>
      </c>
      <c r="Y41" s="3871" t="s">
        <v>2939</v>
      </c>
      <c r="Z41" s="3871" t="s">
        <v>2939</v>
      </c>
      <c r="AA41" s="3871" t="s">
        <v>2939</v>
      </c>
      <c r="AB41" s="3871" t="s">
        <v>2939</v>
      </c>
      <c r="AC41" s="3870" t="s">
        <v>2939</v>
      </c>
      <c r="AD41" s="3870" t="s">
        <v>2939</v>
      </c>
      <c r="AE41" s="3870" t="s">
        <v>2939</v>
      </c>
      <c r="AF41" s="3870" t="s">
        <v>2939</v>
      </c>
      <c r="AG41" t="n" s="3871">
        <v>0.0</v>
      </c>
      <c r="AH41" s="411"/>
    </row>
    <row r="42" spans="1:35" x14ac:dyDescent="0.2">
      <c r="A42" s="2106" t="s">
        <v>1203</v>
      </c>
      <c r="B42" s="3871" t="s">
        <v>2939</v>
      </c>
      <c r="C42" s="3871" t="s">
        <v>2939</v>
      </c>
      <c r="D42" s="3871" t="s">
        <v>2939</v>
      </c>
      <c r="E42" s="3871" t="s">
        <v>2939</v>
      </c>
      <c r="F42" s="3871" t="s">
        <v>2939</v>
      </c>
      <c r="G42" s="3871" t="s">
        <v>2939</v>
      </c>
      <c r="H42" s="3871" t="s">
        <v>2939</v>
      </c>
      <c r="I42" s="3871" t="s">
        <v>2939</v>
      </c>
      <c r="J42" s="3871" t="s">
        <v>2939</v>
      </c>
      <c r="K42" s="3871" t="s">
        <v>2939</v>
      </c>
      <c r="L42" s="3871" t="s">
        <v>2939</v>
      </c>
      <c r="M42" s="3871" t="s">
        <v>2939</v>
      </c>
      <c r="N42" s="3871" t="s">
        <v>2939</v>
      </c>
      <c r="O42" s="3871" t="s">
        <v>2939</v>
      </c>
      <c r="P42" s="3871" t="s">
        <v>2939</v>
      </c>
      <c r="Q42" s="3871" t="s">
        <v>2939</v>
      </c>
      <c r="R42" s="3871" t="s">
        <v>2939</v>
      </c>
      <c r="S42" s="3871" t="s">
        <v>2939</v>
      </c>
      <c r="T42" s="3871" t="s">
        <v>2939</v>
      </c>
      <c r="U42" s="3871" t="s">
        <v>2939</v>
      </c>
      <c r="V42" s="3871" t="s">
        <v>2939</v>
      </c>
      <c r="W42" s="3871" t="s">
        <v>2939</v>
      </c>
      <c r="X42" s="3871" t="s">
        <v>2939</v>
      </c>
      <c r="Y42" s="3871" t="s">
        <v>2939</v>
      </c>
      <c r="Z42" s="3871" t="s">
        <v>2939</v>
      </c>
      <c r="AA42" s="3871" t="s">
        <v>2939</v>
      </c>
      <c r="AB42" s="3871" t="s">
        <v>2939</v>
      </c>
      <c r="AC42" s="3870" t="s">
        <v>2939</v>
      </c>
      <c r="AD42" s="3870" t="s">
        <v>2939</v>
      </c>
      <c r="AE42" s="3870" t="s">
        <v>2939</v>
      </c>
      <c r="AF42" s="3870" t="s">
        <v>2939</v>
      </c>
      <c r="AG42" t="n" s="3871">
        <v>0.0</v>
      </c>
      <c r="AH42" s="411"/>
    </row>
    <row r="43" spans="1:35" x14ac:dyDescent="0.2">
      <c r="A43" s="2106" t="s">
        <v>1204</v>
      </c>
      <c r="B43" s="3871" t="s">
        <v>2939</v>
      </c>
      <c r="C43" s="3871" t="s">
        <v>2939</v>
      </c>
      <c r="D43" s="3871" t="s">
        <v>2939</v>
      </c>
      <c r="E43" s="3871" t="s">
        <v>2939</v>
      </c>
      <c r="F43" s="3871" t="s">
        <v>2939</v>
      </c>
      <c r="G43" s="3871" t="s">
        <v>2939</v>
      </c>
      <c r="H43" s="3871" t="s">
        <v>2939</v>
      </c>
      <c r="I43" s="3871" t="s">
        <v>2939</v>
      </c>
      <c r="J43" s="3871" t="s">
        <v>2939</v>
      </c>
      <c r="K43" s="3871" t="s">
        <v>2939</v>
      </c>
      <c r="L43" s="3871" t="s">
        <v>2939</v>
      </c>
      <c r="M43" s="3871" t="s">
        <v>2939</v>
      </c>
      <c r="N43" s="3871" t="s">
        <v>2939</v>
      </c>
      <c r="O43" s="3871" t="s">
        <v>2939</v>
      </c>
      <c r="P43" s="3871" t="s">
        <v>2939</v>
      </c>
      <c r="Q43" s="3871" t="s">
        <v>2939</v>
      </c>
      <c r="R43" s="3871" t="s">
        <v>2939</v>
      </c>
      <c r="S43" s="3871" t="s">
        <v>2939</v>
      </c>
      <c r="T43" s="3871" t="s">
        <v>2939</v>
      </c>
      <c r="U43" s="3871" t="s">
        <v>2939</v>
      </c>
      <c r="V43" s="3871" t="s">
        <v>2939</v>
      </c>
      <c r="W43" s="3871" t="s">
        <v>2939</v>
      </c>
      <c r="X43" s="3871" t="s">
        <v>2939</v>
      </c>
      <c r="Y43" s="3871" t="s">
        <v>2939</v>
      </c>
      <c r="Z43" s="3871" t="s">
        <v>2939</v>
      </c>
      <c r="AA43" s="3871" t="s">
        <v>2939</v>
      </c>
      <c r="AB43" s="3871" t="s">
        <v>2939</v>
      </c>
      <c r="AC43" s="3870" t="s">
        <v>2939</v>
      </c>
      <c r="AD43" s="3870" t="s">
        <v>2939</v>
      </c>
      <c r="AE43" s="3870" t="s">
        <v>2939</v>
      </c>
      <c r="AF43" s="3870" t="s">
        <v>2939</v>
      </c>
      <c r="AG43" t="n" s="3871">
        <v>0.0</v>
      </c>
      <c r="AH43" s="411"/>
    </row>
    <row r="44" spans="1:35" x14ac:dyDescent="0.2">
      <c r="A44" s="2106" t="s">
        <v>1205</v>
      </c>
      <c r="B44" s="3871" t="s">
        <v>2939</v>
      </c>
      <c r="C44" s="3871" t="s">
        <v>2939</v>
      </c>
      <c r="D44" s="3871" t="s">
        <v>2939</v>
      </c>
      <c r="E44" s="3871" t="s">
        <v>2939</v>
      </c>
      <c r="F44" s="3871" t="s">
        <v>2939</v>
      </c>
      <c r="G44" s="3871" t="s">
        <v>2939</v>
      </c>
      <c r="H44" s="3871" t="s">
        <v>2939</v>
      </c>
      <c r="I44" s="3871" t="s">
        <v>2939</v>
      </c>
      <c r="J44" s="3871" t="s">
        <v>2939</v>
      </c>
      <c r="K44" s="3871" t="s">
        <v>2939</v>
      </c>
      <c r="L44" s="3871" t="s">
        <v>2939</v>
      </c>
      <c r="M44" s="3871" t="s">
        <v>2939</v>
      </c>
      <c r="N44" s="3871" t="s">
        <v>2939</v>
      </c>
      <c r="O44" s="3871" t="s">
        <v>2939</v>
      </c>
      <c r="P44" s="3871" t="s">
        <v>2939</v>
      </c>
      <c r="Q44" s="3871" t="s">
        <v>2939</v>
      </c>
      <c r="R44" s="3871" t="s">
        <v>2939</v>
      </c>
      <c r="S44" s="3871" t="s">
        <v>2939</v>
      </c>
      <c r="T44" s="3871" t="s">
        <v>2939</v>
      </c>
      <c r="U44" s="3871" t="s">
        <v>2939</v>
      </c>
      <c r="V44" s="3871" t="s">
        <v>2939</v>
      </c>
      <c r="W44" s="3871" t="s">
        <v>2939</v>
      </c>
      <c r="X44" s="3871" t="s">
        <v>2939</v>
      </c>
      <c r="Y44" s="3871" t="s">
        <v>2939</v>
      </c>
      <c r="Z44" s="3871" t="s">
        <v>2939</v>
      </c>
      <c r="AA44" s="3871" t="s">
        <v>2939</v>
      </c>
      <c r="AB44" s="3871" t="s">
        <v>2939</v>
      </c>
      <c r="AC44" s="3870" t="s">
        <v>2939</v>
      </c>
      <c r="AD44" s="3870" t="s">
        <v>2939</v>
      </c>
      <c r="AE44" s="3870" t="s">
        <v>2939</v>
      </c>
      <c r="AF44" s="3870" t="s">
        <v>2939</v>
      </c>
      <c r="AG44" t="n" s="3871">
        <v>0.0</v>
      </c>
      <c r="AH44" s="411"/>
    </row>
    <row r="45" spans="1:35" x14ac:dyDescent="0.2">
      <c r="A45" s="2106" t="s">
        <v>1206</v>
      </c>
      <c r="B45" s="3872" t="s">
        <v>1185</v>
      </c>
      <c r="C45" s="3872" t="s">
        <v>1185</v>
      </c>
      <c r="D45" s="3872" t="s">
        <v>1185</v>
      </c>
      <c r="E45" s="3872" t="s">
        <v>1185</v>
      </c>
      <c r="F45" s="3872" t="s">
        <v>1185</v>
      </c>
      <c r="G45" s="3872" t="s">
        <v>1185</v>
      </c>
      <c r="H45" s="3872" t="s">
        <v>1185</v>
      </c>
      <c r="I45" s="3872" t="s">
        <v>1185</v>
      </c>
      <c r="J45" s="3872" t="s">
        <v>1185</v>
      </c>
      <c r="K45" s="3872" t="s">
        <v>1185</v>
      </c>
      <c r="L45" s="3872" t="s">
        <v>1185</v>
      </c>
      <c r="M45" s="3872" t="s">
        <v>1185</v>
      </c>
      <c r="N45" s="3872" t="s">
        <v>1185</v>
      </c>
      <c r="O45" s="3872" t="s">
        <v>1185</v>
      </c>
      <c r="P45" s="3872" t="s">
        <v>1185</v>
      </c>
      <c r="Q45" s="3872" t="s">
        <v>1185</v>
      </c>
      <c r="R45" s="3872" t="s">
        <v>1185</v>
      </c>
      <c r="S45" s="3872" t="s">
        <v>1185</v>
      </c>
      <c r="T45" s="3872" t="s">
        <v>1185</v>
      </c>
      <c r="U45" s="3872" t="s">
        <v>1185</v>
      </c>
      <c r="V45" s="3872" t="s">
        <v>1185</v>
      </c>
      <c r="W45" s="3872" t="s">
        <v>1185</v>
      </c>
      <c r="X45" s="3872" t="s">
        <v>1185</v>
      </c>
      <c r="Y45" s="3872" t="s">
        <v>1185</v>
      </c>
      <c r="Z45" s="3872" t="s">
        <v>1185</v>
      </c>
      <c r="AA45" s="3872" t="s">
        <v>1185</v>
      </c>
      <c r="AB45" s="3872" t="s">
        <v>1185</v>
      </c>
      <c r="AC45" s="3872" t="s">
        <v>1185</v>
      </c>
      <c r="AD45" s="3872" t="s">
        <v>1185</v>
      </c>
      <c r="AE45" s="3872" t="s">
        <v>1185</v>
      </c>
      <c r="AF45" s="3872" t="s">
        <v>1185</v>
      </c>
      <c r="AG45" t="s" s="3872">
        <v>1185</v>
      </c>
      <c r="AH45" s="411"/>
    </row>
    <row r="46" spans="1:35" x14ac:dyDescent="0.2">
      <c r="A46" s="2106" t="s">
        <v>1223</v>
      </c>
      <c r="B46" s="3871" t="s">
        <v>2939</v>
      </c>
      <c r="C46" s="3871" t="s">
        <v>2939</v>
      </c>
      <c r="D46" s="3871" t="s">
        <v>2939</v>
      </c>
      <c r="E46" s="3871" t="s">
        <v>2939</v>
      </c>
      <c r="F46" s="3871" t="s">
        <v>2939</v>
      </c>
      <c r="G46" s="3871" t="s">
        <v>2939</v>
      </c>
      <c r="H46" s="3871" t="s">
        <v>2939</v>
      </c>
      <c r="I46" s="3871" t="s">
        <v>2939</v>
      </c>
      <c r="J46" s="3871" t="s">
        <v>2939</v>
      </c>
      <c r="K46" s="3871" t="s">
        <v>2939</v>
      </c>
      <c r="L46" s="3871" t="s">
        <v>2939</v>
      </c>
      <c r="M46" s="3871" t="s">
        <v>2939</v>
      </c>
      <c r="N46" s="3871" t="s">
        <v>2939</v>
      </c>
      <c r="O46" s="3871" t="s">
        <v>2939</v>
      </c>
      <c r="P46" s="3871" t="s">
        <v>2939</v>
      </c>
      <c r="Q46" s="3871" t="s">
        <v>2939</v>
      </c>
      <c r="R46" s="3871" t="s">
        <v>2939</v>
      </c>
      <c r="S46" s="3871" t="s">
        <v>2939</v>
      </c>
      <c r="T46" s="3871" t="s">
        <v>2939</v>
      </c>
      <c r="U46" s="3871" t="s">
        <v>2939</v>
      </c>
      <c r="V46" s="3871" t="s">
        <v>2939</v>
      </c>
      <c r="W46" s="3871" t="s">
        <v>2939</v>
      </c>
      <c r="X46" s="3871" t="s">
        <v>2939</v>
      </c>
      <c r="Y46" s="3871" t="s">
        <v>2939</v>
      </c>
      <c r="Z46" s="3871" t="s">
        <v>2939</v>
      </c>
      <c r="AA46" s="3871" t="s">
        <v>2939</v>
      </c>
      <c r="AB46" s="3871" t="s">
        <v>2939</v>
      </c>
      <c r="AC46" s="3870" t="s">
        <v>2939</v>
      </c>
      <c r="AD46" s="3870" t="s">
        <v>2939</v>
      </c>
      <c r="AE46" s="3870" t="s">
        <v>2939</v>
      </c>
      <c r="AF46" s="3870" t="s">
        <v>2939</v>
      </c>
      <c r="AG46" t="n" s="3871">
        <v>0.0</v>
      </c>
      <c r="AH46" s="411"/>
    </row>
    <row r="47" spans="1:35" x14ac:dyDescent="0.2">
      <c r="A47" s="2108" t="s">
        <v>1091</v>
      </c>
      <c r="B47" s="3875" t="n">
        <v>23.69361460492714</v>
      </c>
      <c r="C47" s="3875" t="n">
        <v>26.2982947113653</v>
      </c>
      <c r="D47" s="3875" t="n">
        <v>26.13137358517073</v>
      </c>
      <c r="E47" s="3875" t="n">
        <v>25.20314488731767</v>
      </c>
      <c r="F47" s="3875" t="n">
        <v>24.30136721717202</v>
      </c>
      <c r="G47" s="3875" t="n">
        <v>24.46792508119219</v>
      </c>
      <c r="H47" s="3875" t="n">
        <v>24.61386640433129</v>
      </c>
      <c r="I47" s="3875" t="n">
        <v>24.80581194360628</v>
      </c>
      <c r="J47" s="3875" t="n">
        <v>26.38912093023029</v>
      </c>
      <c r="K47" s="3875" t="n">
        <v>27.65713985673753</v>
      </c>
      <c r="L47" s="3875" t="n">
        <v>28.37885092515358</v>
      </c>
      <c r="M47" s="3875" t="n">
        <v>29.47059555218253</v>
      </c>
      <c r="N47" s="3875" t="n">
        <v>30.08875994296337</v>
      </c>
      <c r="O47" s="3875" t="n">
        <v>29.79925513948122</v>
      </c>
      <c r="P47" s="3875" t="n">
        <v>30.29915772809426</v>
      </c>
      <c r="Q47" s="3875" t="n">
        <v>30.36565954765397</v>
      </c>
      <c r="R47" s="3875" t="n">
        <v>29.00593471489777</v>
      </c>
      <c r="S47" s="3875" t="n">
        <v>27.56593048237597</v>
      </c>
      <c r="T47" s="3875" t="n">
        <v>25.35892208489973</v>
      </c>
      <c r="U47" s="3875" t="n">
        <v>22.57556902867681</v>
      </c>
      <c r="V47" s="3875" t="n">
        <v>20.26346289943548</v>
      </c>
      <c r="W47" s="3875" t="n">
        <v>19.84378750928878</v>
      </c>
      <c r="X47" s="3875" t="n">
        <v>20.03473613384133</v>
      </c>
      <c r="Y47" s="3875" t="n">
        <v>19.4420160295873</v>
      </c>
      <c r="Z47" s="3875" t="n">
        <v>18.2980341451026</v>
      </c>
      <c r="AA47" s="3875" t="n">
        <v>16.96931363203813</v>
      </c>
      <c r="AB47" s="3875" t="n">
        <v>17.03082710261438</v>
      </c>
      <c r="AC47" s="3875" t="n">
        <v>16.97565091159312</v>
      </c>
      <c r="AD47" s="3875" t="n">
        <v>16.31254638258211</v>
      </c>
      <c r="AE47" s="3875" t="n">
        <v>15.09236612391806</v>
      </c>
      <c r="AF47" s="3875" t="n">
        <v>14.75224870362542</v>
      </c>
      <c r="AG47" t="n" s="3875">
        <v>-37.73744973231</v>
      </c>
      <c r="AH47" s="411"/>
    </row>
    <row r="48" spans="1:35" x14ac:dyDescent="0.2">
      <c r="A48" s="2106" t="s">
        <v>2687</v>
      </c>
      <c r="B48" s="3871" t="n">
        <v>11.69493652754751</v>
      </c>
      <c r="C48" s="3871" t="n">
        <v>14.91719864228548</v>
      </c>
      <c r="D48" s="3871" t="n">
        <v>15.18139601536053</v>
      </c>
      <c r="E48" s="3871" t="n">
        <v>14.76729145018096</v>
      </c>
      <c r="F48" s="3871" t="n">
        <v>14.47990375433357</v>
      </c>
      <c r="G48" s="3871" t="n">
        <v>14.28561862562496</v>
      </c>
      <c r="H48" s="3871" t="n">
        <v>14.11802878975793</v>
      </c>
      <c r="I48" s="3871" t="n">
        <v>14.92766198520003</v>
      </c>
      <c r="J48" s="3871" t="n">
        <v>16.22044855680128</v>
      </c>
      <c r="K48" s="3871" t="n">
        <v>17.16214514218839</v>
      </c>
      <c r="L48" s="3871" t="n">
        <v>18.11869261977702</v>
      </c>
      <c r="M48" s="3871" t="n">
        <v>18.99691389602265</v>
      </c>
      <c r="N48" s="3871" t="n">
        <v>19.46856898942289</v>
      </c>
      <c r="O48" s="3871" t="n">
        <v>19.51380680735313</v>
      </c>
      <c r="P48" s="3871" t="n">
        <v>19.82843551253849</v>
      </c>
      <c r="Q48" s="3871" t="n">
        <v>20.06362781582797</v>
      </c>
      <c r="R48" s="3871" t="n">
        <v>19.48588411300677</v>
      </c>
      <c r="S48" s="3871" t="n">
        <v>18.15374162532597</v>
      </c>
      <c r="T48" s="3871" t="n">
        <v>16.67346930114473</v>
      </c>
      <c r="U48" s="3871" t="n">
        <v>14.19130834090202</v>
      </c>
      <c r="V48" s="3871" t="n">
        <v>12.16441532054871</v>
      </c>
      <c r="W48" s="3871" t="n">
        <v>11.95796719510677</v>
      </c>
      <c r="X48" s="3871" t="n">
        <v>12.37607388093601</v>
      </c>
      <c r="Y48" s="3871" t="n">
        <v>12.14625230032672</v>
      </c>
      <c r="Z48" s="3871" t="n">
        <v>11.40218148485441</v>
      </c>
      <c r="AA48" s="3871" t="n">
        <v>10.02393965189546</v>
      </c>
      <c r="AB48" s="3871" t="n">
        <v>10.22044439535484</v>
      </c>
      <c r="AC48" s="3870" t="n">
        <v>10.86047715162303</v>
      </c>
      <c r="AD48" s="3870" t="n">
        <v>10.45017278647328</v>
      </c>
      <c r="AE48" s="3870" t="n">
        <v>9.36041079263103</v>
      </c>
      <c r="AF48" s="3870" t="n">
        <v>9.00741313766444</v>
      </c>
      <c r="AG48" t="n" s="3871">
        <v>-22.980230662668</v>
      </c>
      <c r="AH48" s="411"/>
    </row>
    <row r="49" spans="1:35" x14ac:dyDescent="0.2">
      <c r="A49" s="2106" t="s">
        <v>989</v>
      </c>
      <c r="B49" s="3871" t="s">
        <v>2939</v>
      </c>
      <c r="C49" s="3871" t="s">
        <v>2939</v>
      </c>
      <c r="D49" s="3871" t="s">
        <v>2939</v>
      </c>
      <c r="E49" s="3871" t="s">
        <v>2939</v>
      </c>
      <c r="F49" s="3871" t="s">
        <v>2939</v>
      </c>
      <c r="G49" s="3871" t="s">
        <v>2939</v>
      </c>
      <c r="H49" s="3871" t="s">
        <v>2939</v>
      </c>
      <c r="I49" s="3871" t="s">
        <v>2939</v>
      </c>
      <c r="J49" s="3871" t="s">
        <v>2939</v>
      </c>
      <c r="K49" s="3871" t="s">
        <v>2939</v>
      </c>
      <c r="L49" s="3871" t="s">
        <v>2939</v>
      </c>
      <c r="M49" s="3871" t="s">
        <v>2939</v>
      </c>
      <c r="N49" s="3871" t="s">
        <v>2939</v>
      </c>
      <c r="O49" s="3871" t="n">
        <v>0.126169052</v>
      </c>
      <c r="P49" s="3871" t="n">
        <v>0.127211896</v>
      </c>
      <c r="Q49" s="3871" t="n">
        <v>0.093466726</v>
      </c>
      <c r="R49" s="3871" t="n">
        <v>0.059721556</v>
      </c>
      <c r="S49" s="3871" t="n">
        <v>0.04614754</v>
      </c>
      <c r="T49" s="3871" t="n">
        <v>0.059466142</v>
      </c>
      <c r="U49" s="3871" t="n">
        <v>0.072784744</v>
      </c>
      <c r="V49" s="3871" t="n">
        <v>0.0915842</v>
      </c>
      <c r="W49" s="3871" t="n">
        <v>0.106684396</v>
      </c>
      <c r="X49" s="3871" t="n">
        <v>0.199050428</v>
      </c>
      <c r="Y49" s="3871" t="n">
        <v>0.196001828</v>
      </c>
      <c r="Z49" s="3871" t="n">
        <v>0.26486012</v>
      </c>
      <c r="AA49" s="3871" t="n">
        <v>0.2815792</v>
      </c>
      <c r="AB49" s="3871" t="n">
        <v>0.289465432</v>
      </c>
      <c r="AC49" s="3870" t="n">
        <v>0.297421944</v>
      </c>
      <c r="AD49" s="3870" t="n">
        <v>0.39144</v>
      </c>
      <c r="AE49" s="3870" t="n">
        <v>0.425512</v>
      </c>
      <c r="AF49" s="3870" t="n">
        <v>0.436376636</v>
      </c>
      <c r="AG49" t="n" s="3871">
        <v>100.0</v>
      </c>
      <c r="AH49" s="411"/>
    </row>
    <row r="50" spans="1:35" x14ac:dyDescent="0.2">
      <c r="A50" s="2106" t="s">
        <v>993</v>
      </c>
      <c r="B50" s="3871" t="n">
        <v>4.89E-6</v>
      </c>
      <c r="C50" s="3871" t="n">
        <v>4.89E-6</v>
      </c>
      <c r="D50" s="3871" t="n">
        <v>4.89E-6</v>
      </c>
      <c r="E50" s="3871" t="n">
        <v>4.89E-6</v>
      </c>
      <c r="F50" s="3871" t="n">
        <v>4.89E-6</v>
      </c>
      <c r="G50" s="3871" t="n">
        <v>3.528E-6</v>
      </c>
      <c r="H50" s="3871" t="n">
        <v>1.608E-6</v>
      </c>
      <c r="I50" s="3871" t="n">
        <v>2.334E-6</v>
      </c>
      <c r="J50" s="3871" t="n">
        <v>1.722E-6</v>
      </c>
      <c r="K50" s="3871" t="n">
        <v>3.3E-6</v>
      </c>
      <c r="L50" s="3871" t="n">
        <v>6.696E-6</v>
      </c>
      <c r="M50" s="3871" t="n">
        <v>8.22E-6</v>
      </c>
      <c r="N50" s="3871" t="n">
        <v>8.82E-6</v>
      </c>
      <c r="O50" s="3871" t="n">
        <v>9.882E-6</v>
      </c>
      <c r="P50" s="3871" t="n">
        <v>1.2906E-5</v>
      </c>
      <c r="Q50" s="3871" t="n">
        <v>9.779826E-6</v>
      </c>
      <c r="R50" s="3871" t="n">
        <v>1.0390836E-5</v>
      </c>
      <c r="S50" s="3871" t="n">
        <v>1.243866E-5</v>
      </c>
      <c r="T50" s="3871" t="n">
        <v>1.69935E-5</v>
      </c>
      <c r="U50" s="3871" t="n">
        <v>1.6828242E-5</v>
      </c>
      <c r="V50" s="3871" t="n">
        <v>2.0555382E-5</v>
      </c>
      <c r="W50" s="3871" t="n">
        <v>2.135382E-5</v>
      </c>
      <c r="X50" s="3871" t="n">
        <v>2.2683912E-5</v>
      </c>
      <c r="Y50" s="3871" t="n">
        <v>2.2829154E-5</v>
      </c>
      <c r="Z50" s="3871" t="n">
        <v>4.5288204E-5</v>
      </c>
      <c r="AA50" s="3871" t="n">
        <v>5.1245268E-5</v>
      </c>
      <c r="AB50" s="3871" t="n">
        <v>6.814833E-5</v>
      </c>
      <c r="AC50" s="3870" t="n">
        <v>5.6182626E-5</v>
      </c>
      <c r="AD50" s="3870" t="n">
        <v>6.7722768E-5</v>
      </c>
      <c r="AE50" s="3870" t="n">
        <v>5.1886242E-5</v>
      </c>
      <c r="AF50" s="3870" t="n">
        <v>5.1976206E-5</v>
      </c>
      <c r="AG50" t="n" s="3871">
        <v>962.908098159509</v>
      </c>
      <c r="AH50" s="411"/>
    </row>
    <row r="51" spans="1:35" x14ac:dyDescent="0.2">
      <c r="A51" s="2106" t="s">
        <v>1118</v>
      </c>
      <c r="B51" s="3871" t="n">
        <v>11.99867318737963</v>
      </c>
      <c r="C51" s="3871" t="n">
        <v>11.38109117907982</v>
      </c>
      <c r="D51" s="3871" t="n">
        <v>10.9499726798102</v>
      </c>
      <c r="E51" s="3871" t="n">
        <v>10.43584854713671</v>
      </c>
      <c r="F51" s="3871" t="n">
        <v>9.82145857283845</v>
      </c>
      <c r="G51" s="3871" t="n">
        <v>10.18230292756723</v>
      </c>
      <c r="H51" s="3871" t="n">
        <v>10.49583600657336</v>
      </c>
      <c r="I51" s="3871" t="n">
        <v>9.87814762440625</v>
      </c>
      <c r="J51" s="3871" t="n">
        <v>10.16867065142901</v>
      </c>
      <c r="K51" s="3871" t="n">
        <v>10.49499141454914</v>
      </c>
      <c r="L51" s="3871" t="n">
        <v>10.26015160937656</v>
      </c>
      <c r="M51" s="3871" t="n">
        <v>10.47367343615988</v>
      </c>
      <c r="N51" s="3871" t="n">
        <v>10.62018213354048</v>
      </c>
      <c r="O51" s="3871" t="n">
        <v>10.15926939812809</v>
      </c>
      <c r="P51" s="3871" t="n">
        <v>10.34349741355577</v>
      </c>
      <c r="Q51" s="3871" t="n">
        <v>10.208555226</v>
      </c>
      <c r="R51" s="3871" t="n">
        <v>9.460318655055</v>
      </c>
      <c r="S51" s="3871" t="n">
        <v>9.36602887839</v>
      </c>
      <c r="T51" s="3871" t="n">
        <v>8.625969648255</v>
      </c>
      <c r="U51" s="3871" t="n">
        <v>8.31145911553279</v>
      </c>
      <c r="V51" s="3871" t="n">
        <v>8.00744282350477</v>
      </c>
      <c r="W51" s="3871" t="n">
        <v>7.77911456436201</v>
      </c>
      <c r="X51" s="3871" t="n">
        <v>7.45958914099332</v>
      </c>
      <c r="Y51" s="3871" t="n">
        <v>7.09973907210658</v>
      </c>
      <c r="Z51" s="3871" t="n">
        <v>6.63094725204419</v>
      </c>
      <c r="AA51" s="3871" t="n">
        <v>6.66374353487467</v>
      </c>
      <c r="AB51" s="3871" t="n">
        <v>6.52084912692954</v>
      </c>
      <c r="AC51" s="3870" t="n">
        <v>5.81769563334409</v>
      </c>
      <c r="AD51" s="3870" t="n">
        <v>5.47086587334083</v>
      </c>
      <c r="AE51" s="3870" t="n">
        <v>5.30639144504503</v>
      </c>
      <c r="AF51" s="3870" t="n">
        <v>5.30840695375498</v>
      </c>
      <c r="AG51" t="n" s="3871">
        <v>-55.758383690803</v>
      </c>
      <c r="AH51" s="411"/>
    </row>
    <row r="52" spans="1:35" x14ac:dyDescent="0.2">
      <c r="A52" s="2106" t="s">
        <v>1208</v>
      </c>
      <c r="B52" s="3871" t="s">
        <v>2939</v>
      </c>
      <c r="C52" s="3871" t="s">
        <v>2939</v>
      </c>
      <c r="D52" s="3871" t="s">
        <v>2939</v>
      </c>
      <c r="E52" s="3871" t="s">
        <v>2939</v>
      </c>
      <c r="F52" s="3871" t="s">
        <v>2939</v>
      </c>
      <c r="G52" s="3871" t="s">
        <v>2939</v>
      </c>
      <c r="H52" s="3871" t="s">
        <v>2939</v>
      </c>
      <c r="I52" s="3871" t="s">
        <v>2939</v>
      </c>
      <c r="J52" s="3871" t="s">
        <v>2939</v>
      </c>
      <c r="K52" s="3871" t="s">
        <v>2939</v>
      </c>
      <c r="L52" s="3871" t="s">
        <v>2939</v>
      </c>
      <c r="M52" s="3871" t="s">
        <v>2939</v>
      </c>
      <c r="N52" s="3871" t="s">
        <v>2939</v>
      </c>
      <c r="O52" s="3871" t="s">
        <v>2939</v>
      </c>
      <c r="P52" s="3871" t="s">
        <v>2939</v>
      </c>
      <c r="Q52" s="3871" t="s">
        <v>2939</v>
      </c>
      <c r="R52" s="3871" t="s">
        <v>2939</v>
      </c>
      <c r="S52" s="3871" t="s">
        <v>2939</v>
      </c>
      <c r="T52" s="3871" t="s">
        <v>2939</v>
      </c>
      <c r="U52" s="3871" t="s">
        <v>2939</v>
      </c>
      <c r="V52" s="3871" t="s">
        <v>2939</v>
      </c>
      <c r="W52" s="3871" t="s">
        <v>2939</v>
      </c>
      <c r="X52" s="3871" t="s">
        <v>2939</v>
      </c>
      <c r="Y52" s="3871" t="s">
        <v>2939</v>
      </c>
      <c r="Z52" s="3871" t="s">
        <v>2939</v>
      </c>
      <c r="AA52" s="3871" t="s">
        <v>2939</v>
      </c>
      <c r="AB52" s="3871" t="s">
        <v>2939</v>
      </c>
      <c r="AC52" s="3870" t="s">
        <v>2939</v>
      </c>
      <c r="AD52" s="3870" t="s">
        <v>2939</v>
      </c>
      <c r="AE52" s="3870" t="s">
        <v>2939</v>
      </c>
      <c r="AF52" s="3870" t="s">
        <v>2939</v>
      </c>
      <c r="AG52" t="n" s="3871">
        <v>0.0</v>
      </c>
      <c r="AH52" s="411"/>
    </row>
    <row r="53" spans="1:35" x14ac:dyDescent="0.2">
      <c r="A53" s="2136" t="s">
        <v>1209</v>
      </c>
      <c r="B53" s="3875" t="s">
        <v>2939</v>
      </c>
      <c r="C53" s="3875" t="s">
        <v>2939</v>
      </c>
      <c r="D53" s="3875" t="s">
        <v>2939</v>
      </c>
      <c r="E53" s="3875" t="s">
        <v>2939</v>
      </c>
      <c r="F53" s="3875" t="s">
        <v>2939</v>
      </c>
      <c r="G53" s="3875" t="s">
        <v>2939</v>
      </c>
      <c r="H53" s="3875" t="s">
        <v>2939</v>
      </c>
      <c r="I53" s="3875" t="s">
        <v>2939</v>
      </c>
      <c r="J53" s="3875" t="s">
        <v>2939</v>
      </c>
      <c r="K53" s="3875" t="s">
        <v>2939</v>
      </c>
      <c r="L53" s="3875" t="s">
        <v>2939</v>
      </c>
      <c r="M53" s="3875" t="s">
        <v>2939</v>
      </c>
      <c r="N53" s="3875" t="s">
        <v>2939</v>
      </c>
      <c r="O53" s="3875" t="s">
        <v>2939</v>
      </c>
      <c r="P53" s="3875" t="s">
        <v>2939</v>
      </c>
      <c r="Q53" s="3875" t="s">
        <v>2939</v>
      </c>
      <c r="R53" s="3875" t="s">
        <v>2939</v>
      </c>
      <c r="S53" s="3875" t="s">
        <v>2939</v>
      </c>
      <c r="T53" s="3875" t="s">
        <v>2939</v>
      </c>
      <c r="U53" s="3875" t="s">
        <v>2939</v>
      </c>
      <c r="V53" s="3875" t="s">
        <v>2939</v>
      </c>
      <c r="W53" s="3875" t="s">
        <v>2939</v>
      </c>
      <c r="X53" s="3875" t="s">
        <v>2939</v>
      </c>
      <c r="Y53" s="3875" t="s">
        <v>2939</v>
      </c>
      <c r="Z53" s="3875" t="s">
        <v>2939</v>
      </c>
      <c r="AA53" s="3875" t="s">
        <v>2939</v>
      </c>
      <c r="AB53" s="3875" t="s">
        <v>2939</v>
      </c>
      <c r="AC53" s="3875" t="s">
        <v>2939</v>
      </c>
      <c r="AD53" s="3875" t="s">
        <v>2939</v>
      </c>
      <c r="AE53" s="3875" t="s">
        <v>2939</v>
      </c>
      <c r="AF53" s="3875" t="s">
        <v>2939</v>
      </c>
      <c r="AG53" t="n" s="3875">
        <v>0.0</v>
      </c>
      <c r="AH53" s="411"/>
    </row>
    <row r="54" spans="1:35" ht="13.5" x14ac:dyDescent="0.2">
      <c r="A54" s="2280" t="s">
        <v>1226</v>
      </c>
      <c r="B54" s="3875" t="n">
        <v>103.9749853774205</v>
      </c>
      <c r="C54" s="3875" t="n">
        <v>101.20520642654809</v>
      </c>
      <c r="D54" s="3875" t="n">
        <v>97.38442229149089</v>
      </c>
      <c r="E54" s="3875" t="n">
        <v>98.0513350537403</v>
      </c>
      <c r="F54" s="3875" t="n">
        <v>93.66918990750904</v>
      </c>
      <c r="G54" s="3875" t="n">
        <v>93.4338267430356</v>
      </c>
      <c r="H54" s="3875" t="n">
        <v>94.58375208417343</v>
      </c>
      <c r="I54" s="3875" t="n">
        <v>92.92482326672163</v>
      </c>
      <c r="J54" s="3875" t="n">
        <v>93.60930394762669</v>
      </c>
      <c r="K54" s="3875" t="n">
        <v>95.74781331898042</v>
      </c>
      <c r="L54" s="3875" t="n">
        <v>95.92874987524068</v>
      </c>
      <c r="M54" s="3875" t="n">
        <v>99.65533890045837</v>
      </c>
      <c r="N54" s="3875" t="n">
        <v>99.87787017696458</v>
      </c>
      <c r="O54" s="3875" t="n">
        <v>100.93994412134884</v>
      </c>
      <c r="P54" s="3875" t="n">
        <v>99.6530569966344</v>
      </c>
      <c r="Q54" s="3875" t="n">
        <v>98.29941677131704</v>
      </c>
      <c r="R54" s="3875" t="n">
        <v>98.32215334258036</v>
      </c>
      <c r="S54" s="3875" t="n">
        <v>95.46352363188939</v>
      </c>
      <c r="T54" s="3875" t="n">
        <v>96.23201040911172</v>
      </c>
      <c r="U54" s="3875" t="n">
        <v>91.62713257814588</v>
      </c>
      <c r="V54" s="3875" t="n">
        <v>88.03133763144714</v>
      </c>
      <c r="W54" s="3875" t="n">
        <v>86.79780695447761</v>
      </c>
      <c r="X54" s="3875" t="n">
        <v>86.46675223718717</v>
      </c>
      <c r="Y54" s="3875" t="n">
        <v>84.45296053093011</v>
      </c>
      <c r="Z54" s="3875" t="n">
        <v>82.12987953947881</v>
      </c>
      <c r="AA54" s="3875" t="n">
        <v>78.16108701740187</v>
      </c>
      <c r="AB54" s="3875" t="n">
        <v>80.58767287546337</v>
      </c>
      <c r="AC54" s="3875" t="n">
        <v>81.96536562172757</v>
      </c>
      <c r="AD54" s="3875" t="n">
        <v>80.08879270799822</v>
      </c>
      <c r="AE54" s="3875" t="n">
        <v>77.43577763732448</v>
      </c>
      <c r="AF54" s="3875" t="n">
        <v>76.929321963977</v>
      </c>
      <c r="AG54" t="n" s="3875">
        <v>-26.011702060135</v>
      </c>
      <c r="AH54" s="411"/>
    </row>
    <row r="55" spans="1:35" ht="13.5" x14ac:dyDescent="0.2">
      <c r="A55" s="2280" t="s">
        <v>1227</v>
      </c>
      <c r="B55" s="3875" t="n">
        <v>104.0577371322135</v>
      </c>
      <c r="C55" s="3875" t="n">
        <v>101.31025829696453</v>
      </c>
      <c r="D55" s="3875" t="n">
        <v>97.48276848908124</v>
      </c>
      <c r="E55" s="3875" t="n">
        <v>98.1137485772789</v>
      </c>
      <c r="F55" s="3875" t="n">
        <v>93.89190916928067</v>
      </c>
      <c r="G55" s="3875" t="n">
        <v>93.59359322695863</v>
      </c>
      <c r="H55" s="3875" t="n">
        <v>94.61298942953016</v>
      </c>
      <c r="I55" s="3875" t="n">
        <v>92.9739472865342</v>
      </c>
      <c r="J55" s="3875" t="n">
        <v>93.68853324705063</v>
      </c>
      <c r="K55" s="3875" t="n">
        <v>95.9014180767395</v>
      </c>
      <c r="L55" s="3875" t="n">
        <v>95.99842597372557</v>
      </c>
      <c r="M55" s="3875" t="n">
        <v>99.68294382769162</v>
      </c>
      <c r="N55" s="3875" t="n">
        <v>99.93230112860412</v>
      </c>
      <c r="O55" s="3875" t="n">
        <v>100.95780313170134</v>
      </c>
      <c r="P55" s="3875" t="n">
        <v>100.02671450668068</v>
      </c>
      <c r="Q55" s="3875" t="n">
        <v>98.31776017122145</v>
      </c>
      <c r="R55" s="3875" t="n">
        <v>98.35686065498918</v>
      </c>
      <c r="S55" s="3875" t="n">
        <v>95.71860934585543</v>
      </c>
      <c r="T55" s="3875" t="n">
        <v>96.25825540006265</v>
      </c>
      <c r="U55" s="3875" t="n">
        <v>91.63942403607193</v>
      </c>
      <c r="V55" s="3875" t="n">
        <v>88.06185728646506</v>
      </c>
      <c r="W55" s="3875" t="n">
        <v>86.81163755040885</v>
      </c>
      <c r="X55" s="3875" t="n">
        <v>86.5090517205472</v>
      </c>
      <c r="Y55" s="3875" t="n">
        <v>84.61263135875163</v>
      </c>
      <c r="Z55" s="3875" t="n">
        <v>82.14310348388284</v>
      </c>
      <c r="AA55" s="3875" t="n">
        <v>78.16473766709512</v>
      </c>
      <c r="AB55" s="3875" t="n">
        <v>80.6011016275498</v>
      </c>
      <c r="AC55" s="3875" t="n">
        <v>82.0324391661269</v>
      </c>
      <c r="AD55" s="3875" t="n">
        <v>80.13864749297225</v>
      </c>
      <c r="AE55" s="3875" t="n">
        <v>77.4400945246672</v>
      </c>
      <c r="AF55" s="3875" t="n">
        <v>76.95030610780536</v>
      </c>
      <c r="AG55" t="n" s="3875">
        <v>-26.050375273841</v>
      </c>
      <c r="AH55" s="411"/>
    </row>
    <row r="56" spans="1:35" x14ac:dyDescent="0.2">
      <c r="A56" s="2115" t="s">
        <v>1210</v>
      </c>
      <c r="B56" s="3872" t="s">
        <v>1185</v>
      </c>
      <c r="C56" s="3872" t="s">
        <v>1185</v>
      </c>
      <c r="D56" s="3872" t="s">
        <v>1185</v>
      </c>
      <c r="E56" s="3872" t="s">
        <v>1185</v>
      </c>
      <c r="F56" s="3872" t="s">
        <v>1185</v>
      </c>
      <c r="G56" s="3872" t="s">
        <v>1185</v>
      </c>
      <c r="H56" s="3872" t="s">
        <v>1185</v>
      </c>
      <c r="I56" s="3872" t="s">
        <v>1185</v>
      </c>
      <c r="J56" s="3872" t="s">
        <v>1185</v>
      </c>
      <c r="K56" s="3872" t="s">
        <v>1185</v>
      </c>
      <c r="L56" s="3872" t="s">
        <v>1185</v>
      </c>
      <c r="M56" s="3872" t="s">
        <v>1185</v>
      </c>
      <c r="N56" s="3872" t="s">
        <v>1185</v>
      </c>
      <c r="O56" s="3872" t="s">
        <v>1185</v>
      </c>
      <c r="P56" s="3872" t="s">
        <v>1185</v>
      </c>
      <c r="Q56" s="3872" t="s">
        <v>1185</v>
      </c>
      <c r="R56" s="3872" t="s">
        <v>1185</v>
      </c>
      <c r="S56" s="3872" t="s">
        <v>1185</v>
      </c>
      <c r="T56" s="3872" t="s">
        <v>1185</v>
      </c>
      <c r="U56" s="3872" t="s">
        <v>1185</v>
      </c>
      <c r="V56" s="3872" t="s">
        <v>1185</v>
      </c>
      <c r="W56" s="3872" t="s">
        <v>1185</v>
      </c>
      <c r="X56" s="3872" t="s">
        <v>1185</v>
      </c>
      <c r="Y56" s="3872" t="s">
        <v>1185</v>
      </c>
      <c r="Z56" s="3872" t="s">
        <v>1185</v>
      </c>
      <c r="AA56" s="3872" t="s">
        <v>1185</v>
      </c>
      <c r="AB56" s="3872" t="s">
        <v>1185</v>
      </c>
      <c r="AC56" s="3872" t="s">
        <v>1185</v>
      </c>
      <c r="AD56" s="3872" t="s">
        <v>1185</v>
      </c>
      <c r="AE56" s="3872" t="s">
        <v>1185</v>
      </c>
      <c r="AF56" s="3872" t="s">
        <v>1185</v>
      </c>
      <c r="AG56" t="s" s="3872">
        <v>1185</v>
      </c>
      <c r="AH56" s="411"/>
    </row>
    <row r="57" spans="1:35" x14ac:dyDescent="0.2">
      <c r="A57" s="2115" t="s">
        <v>60</v>
      </c>
      <c r="B57" s="3875" t="n">
        <v>4.0618466E-4</v>
      </c>
      <c r="C57" s="3875" t="n">
        <v>3.41789E-4</v>
      </c>
      <c r="D57" s="3875" t="n">
        <v>1.48036E-4</v>
      </c>
      <c r="E57" s="3875" t="n">
        <v>2.342452E-4</v>
      </c>
      <c r="F57" s="3875" t="n">
        <v>3.343872E-4</v>
      </c>
      <c r="G57" s="3875" t="n">
        <v>3.735732E-4</v>
      </c>
      <c r="H57" s="3875" t="n">
        <v>3.996972E-4</v>
      </c>
      <c r="I57" s="3875" t="n">
        <v>3.694369E-4</v>
      </c>
      <c r="J57" s="3875" t="n">
        <v>3.8916052E-4</v>
      </c>
      <c r="K57" s="3875" t="n">
        <v>3.4777575E-4</v>
      </c>
      <c r="L57" s="3875" t="n">
        <v>4.1700435E-4</v>
      </c>
      <c r="M57" s="3875" t="n">
        <v>4.808993E-4</v>
      </c>
      <c r="N57" s="3875" t="n">
        <v>5.445036205E-4</v>
      </c>
      <c r="O57" s="3875" t="n">
        <v>5.613433686E-4</v>
      </c>
      <c r="P57" s="3875" t="n">
        <v>5.351555825E-4</v>
      </c>
      <c r="Q57" s="3875" t="n">
        <v>4.003252645E-4</v>
      </c>
      <c r="R57" s="3875" t="n">
        <v>0.00658578813137</v>
      </c>
      <c r="S57" s="3875" t="n">
        <v>0.00893248720798</v>
      </c>
      <c r="T57" s="3875" t="n">
        <v>0.01485651559315</v>
      </c>
      <c r="U57" s="3875" t="n">
        <v>0.01988139927267</v>
      </c>
      <c r="V57" s="3875" t="n">
        <v>0.00996638666968</v>
      </c>
      <c r="W57" s="3875" t="n">
        <v>0.00588607909393</v>
      </c>
      <c r="X57" s="3875" t="n">
        <v>0.00995770815207</v>
      </c>
      <c r="Y57" s="3875" t="n">
        <v>0.01513034757892</v>
      </c>
      <c r="Z57" s="3875" t="n">
        <v>0.01860575597489</v>
      </c>
      <c r="AA57" s="3875" t="n">
        <v>0.0171807433301</v>
      </c>
      <c r="AB57" s="3875" t="n">
        <v>0.0191917718496</v>
      </c>
      <c r="AC57" s="3875" t="n">
        <v>0.036277110996</v>
      </c>
      <c r="AD57" s="3875" t="n">
        <v>0.04570584070605</v>
      </c>
      <c r="AE57" s="3875" t="n">
        <v>0.06671039014738</v>
      </c>
      <c r="AF57" s="3875" t="n">
        <v>0.05635573194811</v>
      </c>
      <c r="AG57" t="n" s="3875">
        <v>13774.411689528108</v>
      </c>
      <c r="AH57" s="411"/>
    </row>
    <row r="58" spans="1:35" x14ac:dyDescent="0.2">
      <c r="A58" s="2144" t="s">
        <v>61</v>
      </c>
      <c r="B58" s="3871" t="n">
        <v>4.0618466E-4</v>
      </c>
      <c r="C58" s="3871" t="n">
        <v>3.41789E-4</v>
      </c>
      <c r="D58" s="3871" t="n">
        <v>1.48036E-4</v>
      </c>
      <c r="E58" s="3871" t="n">
        <v>2.342452E-4</v>
      </c>
      <c r="F58" s="3871" t="n">
        <v>3.343872E-4</v>
      </c>
      <c r="G58" s="3871" t="n">
        <v>3.735732E-4</v>
      </c>
      <c r="H58" s="3871" t="n">
        <v>3.996972E-4</v>
      </c>
      <c r="I58" s="3871" t="n">
        <v>3.694369E-4</v>
      </c>
      <c r="J58" s="3871" t="n">
        <v>3.8916052E-4</v>
      </c>
      <c r="K58" s="3871" t="n">
        <v>3.4777575E-4</v>
      </c>
      <c r="L58" s="3871" t="n">
        <v>4.1700435E-4</v>
      </c>
      <c r="M58" s="3871" t="n">
        <v>4.808993E-4</v>
      </c>
      <c r="N58" s="3871" t="n">
        <v>5.445036205E-4</v>
      </c>
      <c r="O58" s="3871" t="n">
        <v>5.613433686E-4</v>
      </c>
      <c r="P58" s="3871" t="n">
        <v>5.351555825E-4</v>
      </c>
      <c r="Q58" s="3871" t="n">
        <v>4.003252645E-4</v>
      </c>
      <c r="R58" s="3871" t="n">
        <v>4.2578813137E-4</v>
      </c>
      <c r="S58" s="3871" t="n">
        <v>4.9300720798E-4</v>
      </c>
      <c r="T58" s="3871" t="n">
        <v>6.4945559315E-4</v>
      </c>
      <c r="U58" s="3871" t="n">
        <v>7.2144530402E-4</v>
      </c>
      <c r="V58" s="3871" t="n">
        <v>5.4070114168E-4</v>
      </c>
      <c r="W58" s="3871" t="n">
        <v>5.0874332593E-4</v>
      </c>
      <c r="X58" s="3871" t="n">
        <v>4.7746815207E-4</v>
      </c>
      <c r="Y58" s="3871" t="n">
        <v>4.6032830452E-4</v>
      </c>
      <c r="Z58" s="3871" t="n">
        <v>5.0711597489E-4</v>
      </c>
      <c r="AA58" s="3871" t="n">
        <v>5.0043887642E-4</v>
      </c>
      <c r="AB58" s="3871" t="n">
        <v>5.185718496E-4</v>
      </c>
      <c r="AC58" s="3870" t="n">
        <v>4.23705156E-4</v>
      </c>
      <c r="AD58" s="3870" t="n">
        <v>5.1526030605E-4</v>
      </c>
      <c r="AE58" s="3870" t="n">
        <v>7.0929694738E-4</v>
      </c>
      <c r="AF58" s="3870" t="n">
        <v>5.4014946811E-4</v>
      </c>
      <c r="AG58" t="n" s="3871">
        <v>32.981257369493</v>
      </c>
      <c r="AH58" s="411"/>
    </row>
    <row r="59" spans="1:35" x14ac:dyDescent="0.2">
      <c r="A59" s="2144" t="s">
        <v>62</v>
      </c>
      <c r="B59" s="3871" t="s">
        <v>2940</v>
      </c>
      <c r="C59" s="3871" t="s">
        <v>2940</v>
      </c>
      <c r="D59" s="3871" t="s">
        <v>2940</v>
      </c>
      <c r="E59" s="3871" t="s">
        <v>2940</v>
      </c>
      <c r="F59" s="3871" t="s">
        <v>2940</v>
      </c>
      <c r="G59" s="3871" t="s">
        <v>2940</v>
      </c>
      <c r="H59" s="3871" t="s">
        <v>2940</v>
      </c>
      <c r="I59" s="3871" t="s">
        <v>2940</v>
      </c>
      <c r="J59" s="3871" t="s">
        <v>2940</v>
      </c>
      <c r="K59" s="3871" t="s">
        <v>2940</v>
      </c>
      <c r="L59" s="3871" t="s">
        <v>2940</v>
      </c>
      <c r="M59" s="3871" t="s">
        <v>2940</v>
      </c>
      <c r="N59" s="3871" t="s">
        <v>2940</v>
      </c>
      <c r="O59" s="3871" t="s">
        <v>2940</v>
      </c>
      <c r="P59" s="3871" t="s">
        <v>2940</v>
      </c>
      <c r="Q59" s="3871" t="s">
        <v>2939</v>
      </c>
      <c r="R59" s="3871" t="n">
        <v>0.00616</v>
      </c>
      <c r="S59" s="3871" t="n">
        <v>0.00843948</v>
      </c>
      <c r="T59" s="3871" t="n">
        <v>0.01420706</v>
      </c>
      <c r="U59" s="3871" t="n">
        <v>0.01915995396865</v>
      </c>
      <c r="V59" s="3871" t="n">
        <v>0.009425685528</v>
      </c>
      <c r="W59" s="3871" t="n">
        <v>0.005377335768</v>
      </c>
      <c r="X59" s="3871" t="n">
        <v>0.00948024</v>
      </c>
      <c r="Y59" s="3871" t="n">
        <v>0.0146700192744</v>
      </c>
      <c r="Z59" s="3871" t="n">
        <v>0.01809864</v>
      </c>
      <c r="AA59" s="3871" t="n">
        <v>0.01668030445368</v>
      </c>
      <c r="AB59" s="3871" t="n">
        <v>0.0186732</v>
      </c>
      <c r="AC59" s="3870" t="n">
        <v>0.03585340584</v>
      </c>
      <c r="AD59" s="3870" t="n">
        <v>0.0451905804</v>
      </c>
      <c r="AE59" s="3870" t="n">
        <v>0.0660010932</v>
      </c>
      <c r="AF59" s="3870" t="n">
        <v>0.05581558248</v>
      </c>
      <c r="AG59" t="n" s="3871">
        <v>100.0</v>
      </c>
      <c r="AH59" s="411"/>
    </row>
    <row r="60" spans="1:35" x14ac:dyDescent="0.2">
      <c r="A60" s="2084" t="s">
        <v>63</v>
      </c>
      <c r="B60" s="3871" t="s">
        <v>2939</v>
      </c>
      <c r="C60" s="3871" t="s">
        <v>2939</v>
      </c>
      <c r="D60" s="3871" t="s">
        <v>2939</v>
      </c>
      <c r="E60" s="3871" t="s">
        <v>2939</v>
      </c>
      <c r="F60" s="3871" t="s">
        <v>2939</v>
      </c>
      <c r="G60" s="3871" t="s">
        <v>2939</v>
      </c>
      <c r="H60" s="3871" t="s">
        <v>2939</v>
      </c>
      <c r="I60" s="3871" t="s">
        <v>2939</v>
      </c>
      <c r="J60" s="3871" t="n">
        <v>1.3062E-6</v>
      </c>
      <c r="K60" s="3871" t="n">
        <v>1.7416E-6</v>
      </c>
      <c r="L60" s="3871" t="n">
        <v>2.6124E-6</v>
      </c>
      <c r="M60" s="3871" t="n">
        <v>3.4832E-6</v>
      </c>
      <c r="N60" s="3871" t="n">
        <v>3.9186E-6</v>
      </c>
      <c r="O60" s="3871" t="n">
        <v>3.9186E-6</v>
      </c>
      <c r="P60" s="3871" t="n">
        <v>4.354E-6</v>
      </c>
      <c r="Q60" s="3871" t="n">
        <v>4.354E-6</v>
      </c>
      <c r="R60" s="3871" t="n">
        <v>3.0478E-6</v>
      </c>
      <c r="S60" s="3871" t="n">
        <v>3.0478E-6</v>
      </c>
      <c r="T60" s="3871" t="n">
        <v>3.0478E-6</v>
      </c>
      <c r="U60" s="3871" t="n">
        <v>3.14643505E-6</v>
      </c>
      <c r="V60" s="3871" t="n">
        <v>2.89640968E-6</v>
      </c>
      <c r="W60" s="3871" t="n">
        <v>2.62337738E-6</v>
      </c>
      <c r="X60" s="3871" t="n">
        <v>3.14743798E-6</v>
      </c>
      <c r="Y60" s="3871" t="n">
        <v>1.17552436E-6</v>
      </c>
      <c r="Z60" s="3871" t="n">
        <v>3.03650713E-6</v>
      </c>
      <c r="AA60" s="3871" t="n">
        <v>3.7774911E-6</v>
      </c>
      <c r="AB60" s="3871" t="n">
        <v>3.55508454E-6</v>
      </c>
      <c r="AC60" s="3870" t="n">
        <v>3.55330027E-6</v>
      </c>
      <c r="AD60" s="3870" t="n">
        <v>3.95480351E-6</v>
      </c>
      <c r="AE60" s="3870" t="n">
        <v>3.8308669E-6</v>
      </c>
      <c r="AF60" s="3870" t="n">
        <v>4.23668147E-6</v>
      </c>
      <c r="AG60" t="n" s="3871">
        <v>100.0</v>
      </c>
      <c r="AH60" s="411"/>
    </row>
    <row r="61" spans="1:35" ht="13.5" x14ac:dyDescent="0.2">
      <c r="A61" s="2115" t="s">
        <v>64</v>
      </c>
      <c r="B61" s="3872" t="s">
        <v>1185</v>
      </c>
      <c r="C61" s="3872" t="s">
        <v>1185</v>
      </c>
      <c r="D61" s="3872" t="s">
        <v>1185</v>
      </c>
      <c r="E61" s="3872" t="s">
        <v>1185</v>
      </c>
      <c r="F61" s="3872" t="s">
        <v>1185</v>
      </c>
      <c r="G61" s="3872" t="s">
        <v>1185</v>
      </c>
      <c r="H61" s="3872" t="s">
        <v>1185</v>
      </c>
      <c r="I61" s="3872" t="s">
        <v>1185</v>
      </c>
      <c r="J61" s="3872" t="s">
        <v>1185</v>
      </c>
      <c r="K61" s="3872" t="s">
        <v>1185</v>
      </c>
      <c r="L61" s="3872" t="s">
        <v>1185</v>
      </c>
      <c r="M61" s="3872" t="s">
        <v>1185</v>
      </c>
      <c r="N61" s="3872" t="s">
        <v>1185</v>
      </c>
      <c r="O61" s="3872" t="s">
        <v>1185</v>
      </c>
      <c r="P61" s="3872" t="s">
        <v>1185</v>
      </c>
      <c r="Q61" s="3872" t="s">
        <v>1185</v>
      </c>
      <c r="R61" s="3872" t="s">
        <v>1185</v>
      </c>
      <c r="S61" s="3872" t="s">
        <v>1185</v>
      </c>
      <c r="T61" s="3872" t="s">
        <v>1185</v>
      </c>
      <c r="U61" s="3872" t="s">
        <v>1185</v>
      </c>
      <c r="V61" s="3872" t="s">
        <v>1185</v>
      </c>
      <c r="W61" s="3872" t="s">
        <v>1185</v>
      </c>
      <c r="X61" s="3872" t="s">
        <v>1185</v>
      </c>
      <c r="Y61" s="3872" t="s">
        <v>1185</v>
      </c>
      <c r="Z61" s="3872" t="s">
        <v>1185</v>
      </c>
      <c r="AA61" s="3872" t="s">
        <v>1185</v>
      </c>
      <c r="AB61" s="3872" t="s">
        <v>1185</v>
      </c>
      <c r="AC61" s="3872" t="s">
        <v>1185</v>
      </c>
      <c r="AD61" s="3872" t="s">
        <v>1185</v>
      </c>
      <c r="AE61" s="3872" t="s">
        <v>1185</v>
      </c>
      <c r="AF61" s="3872" t="s">
        <v>1185</v>
      </c>
      <c r="AG61" t="s" s="3872">
        <v>1185</v>
      </c>
      <c r="AH61" s="411"/>
    </row>
    <row r="62" spans="1:35" ht="13.5" x14ac:dyDescent="0.2">
      <c r="A62" s="2084" t="s">
        <v>66</v>
      </c>
      <c r="B62" s="3872" t="s">
        <v>1185</v>
      </c>
      <c r="C62" s="3872" t="s">
        <v>1185</v>
      </c>
      <c r="D62" s="3872" t="s">
        <v>1185</v>
      </c>
      <c r="E62" s="3872" t="s">
        <v>1185</v>
      </c>
      <c r="F62" s="3872" t="s">
        <v>1185</v>
      </c>
      <c r="G62" s="3872" t="s">
        <v>1185</v>
      </c>
      <c r="H62" s="3872" t="s">
        <v>1185</v>
      </c>
      <c r="I62" s="3872" t="s">
        <v>1185</v>
      </c>
      <c r="J62" s="3872" t="s">
        <v>1185</v>
      </c>
      <c r="K62" s="3872" t="s">
        <v>1185</v>
      </c>
      <c r="L62" s="3872" t="s">
        <v>1185</v>
      </c>
      <c r="M62" s="3872" t="s">
        <v>1185</v>
      </c>
      <c r="N62" s="3872" t="s">
        <v>1185</v>
      </c>
      <c r="O62" s="3872" t="s">
        <v>1185</v>
      </c>
      <c r="P62" s="3872" t="s">
        <v>1185</v>
      </c>
      <c r="Q62" s="3872" t="s">
        <v>1185</v>
      </c>
      <c r="R62" s="3872" t="s">
        <v>1185</v>
      </c>
      <c r="S62" s="3872" t="s">
        <v>1185</v>
      </c>
      <c r="T62" s="3872" t="s">
        <v>1185</v>
      </c>
      <c r="U62" s="3872" t="s">
        <v>1185</v>
      </c>
      <c r="V62" s="3872" t="s">
        <v>1185</v>
      </c>
      <c r="W62" s="3872" t="s">
        <v>1185</v>
      </c>
      <c r="X62" s="3872" t="s">
        <v>1185</v>
      </c>
      <c r="Y62" s="3872" t="s">
        <v>1185</v>
      </c>
      <c r="Z62" s="3872" t="s">
        <v>1185</v>
      </c>
      <c r="AA62" s="3872" t="s">
        <v>1185</v>
      </c>
      <c r="AB62" s="3872" t="s">
        <v>1185</v>
      </c>
      <c r="AC62" s="3872" t="s">
        <v>1185</v>
      </c>
      <c r="AD62" s="3872" t="s">
        <v>1185</v>
      </c>
      <c r="AE62" s="3872" t="s">
        <v>1185</v>
      </c>
      <c r="AF62" s="3872" t="s">
        <v>1185</v>
      </c>
      <c r="AG62" t="s" s="3872">
        <v>1185</v>
      </c>
      <c r="AH62" s="411"/>
    </row>
    <row r="63" spans="1:35" x14ac:dyDescent="0.2">
      <c r="A63" s="2084" t="s">
        <v>1000</v>
      </c>
      <c r="B63" s="3872" t="s">
        <v>1185</v>
      </c>
      <c r="C63" s="3872" t="s">
        <v>1185</v>
      </c>
      <c r="D63" s="3872" t="s">
        <v>1185</v>
      </c>
      <c r="E63" s="3872" t="s">
        <v>1185</v>
      </c>
      <c r="F63" s="3872" t="s">
        <v>1185</v>
      </c>
      <c r="G63" s="3872" t="s">
        <v>1185</v>
      </c>
      <c r="H63" s="3872" t="s">
        <v>1185</v>
      </c>
      <c r="I63" s="3872" t="s">
        <v>1185</v>
      </c>
      <c r="J63" s="3872" t="s">
        <v>1185</v>
      </c>
      <c r="K63" s="3872" t="s">
        <v>1185</v>
      </c>
      <c r="L63" s="3872" t="s">
        <v>1185</v>
      </c>
      <c r="M63" s="3872" t="s">
        <v>1185</v>
      </c>
      <c r="N63" s="3872" t="s">
        <v>1185</v>
      </c>
      <c r="O63" s="3872" t="s">
        <v>1185</v>
      </c>
      <c r="P63" s="3872" t="s">
        <v>1185</v>
      </c>
      <c r="Q63" s="3872" t="s">
        <v>1185</v>
      </c>
      <c r="R63" s="3872" t="s">
        <v>1185</v>
      </c>
      <c r="S63" s="3872" t="s">
        <v>1185</v>
      </c>
      <c r="T63" s="3872" t="s">
        <v>1185</v>
      </c>
      <c r="U63" s="3872" t="s">
        <v>1185</v>
      </c>
      <c r="V63" s="3872" t="s">
        <v>1185</v>
      </c>
      <c r="W63" s="3872" t="s">
        <v>1185</v>
      </c>
      <c r="X63" s="3872" t="s">
        <v>1185</v>
      </c>
      <c r="Y63" s="3872" t="s">
        <v>1185</v>
      </c>
      <c r="Z63" s="3872" t="s">
        <v>1185</v>
      </c>
      <c r="AA63" s="3872" t="s">
        <v>1185</v>
      </c>
      <c r="AB63" s="3872" t="s">
        <v>1185</v>
      </c>
      <c r="AC63" s="3872" t="s">
        <v>1185</v>
      </c>
      <c r="AD63" s="3872" t="s">
        <v>1185</v>
      </c>
      <c r="AE63" s="3872" t="s">
        <v>1185</v>
      </c>
      <c r="AF63" s="3872" t="s">
        <v>1185</v>
      </c>
      <c r="AG63" t="s" s="3872">
        <v>1185</v>
      </c>
      <c r="AH63" s="411"/>
    </row>
    <row r="64" spans="1:35" ht="12" customHeight="1" x14ac:dyDescent="0.2">
      <c r="A64" s="2084" t="s">
        <v>1211</v>
      </c>
      <c r="B64" s="3872" t="s">
        <v>1185</v>
      </c>
      <c r="C64" s="3872" t="s">
        <v>1185</v>
      </c>
      <c r="D64" s="3872" t="s">
        <v>1185</v>
      </c>
      <c r="E64" s="3872" t="s">
        <v>1185</v>
      </c>
      <c r="F64" s="3872" t="s">
        <v>1185</v>
      </c>
      <c r="G64" s="3872" t="s">
        <v>1185</v>
      </c>
      <c r="H64" s="3872" t="s">
        <v>1185</v>
      </c>
      <c r="I64" s="3872" t="s">
        <v>1185</v>
      </c>
      <c r="J64" s="3872" t="s">
        <v>1185</v>
      </c>
      <c r="K64" s="3872" t="s">
        <v>1185</v>
      </c>
      <c r="L64" s="3872" t="s">
        <v>1185</v>
      </c>
      <c r="M64" s="3872" t="s">
        <v>1185</v>
      </c>
      <c r="N64" s="3872" t="s">
        <v>1185</v>
      </c>
      <c r="O64" s="3872" t="s">
        <v>1185</v>
      </c>
      <c r="P64" s="3872" t="s">
        <v>1185</v>
      </c>
      <c r="Q64" s="3872" t="s">
        <v>1185</v>
      </c>
      <c r="R64" s="3872" t="s">
        <v>1185</v>
      </c>
      <c r="S64" s="3872" t="s">
        <v>1185</v>
      </c>
      <c r="T64" s="3872" t="s">
        <v>1185</v>
      </c>
      <c r="U64" s="3872" t="s">
        <v>1185</v>
      </c>
      <c r="V64" s="3872" t="s">
        <v>1185</v>
      </c>
      <c r="W64" s="3872" t="s">
        <v>1185</v>
      </c>
      <c r="X64" s="3872" t="s">
        <v>1185</v>
      </c>
      <c r="Y64" s="3872" t="s">
        <v>1185</v>
      </c>
      <c r="Z64" s="3872" t="s">
        <v>1185</v>
      </c>
      <c r="AA64" s="3872" t="s">
        <v>1185</v>
      </c>
      <c r="AB64" s="3872" t="s">
        <v>1185</v>
      </c>
      <c r="AC64" s="3872" t="s">
        <v>1185</v>
      </c>
      <c r="AD64" s="3872" t="s">
        <v>1185</v>
      </c>
      <c r="AE64" s="3872" t="s">
        <v>1185</v>
      </c>
      <c r="AF64" s="3872" t="s">
        <v>1185</v>
      </c>
      <c r="AG64" t="s" s="3872">
        <v>1185</v>
      </c>
      <c r="AH64" s="144"/>
    </row>
    <row r="65" spans="1:35" ht="17.25" customHeight="1" x14ac:dyDescent="0.2">
      <c r="A65" s="2115" t="s">
        <v>1212</v>
      </c>
      <c r="B65" s="3872" t="s">
        <v>1185</v>
      </c>
      <c r="C65" s="3872" t="s">
        <v>1185</v>
      </c>
      <c r="D65" s="3872" t="s">
        <v>1185</v>
      </c>
      <c r="E65" s="3872" t="s">
        <v>1185</v>
      </c>
      <c r="F65" s="3872" t="s">
        <v>1185</v>
      </c>
      <c r="G65" s="3872" t="s">
        <v>1185</v>
      </c>
      <c r="H65" s="3872" t="s">
        <v>1185</v>
      </c>
      <c r="I65" s="3872" t="s">
        <v>1185</v>
      </c>
      <c r="J65" s="3872" t="s">
        <v>1185</v>
      </c>
      <c r="K65" s="3872" t="s">
        <v>1185</v>
      </c>
      <c r="L65" s="3872" t="s">
        <v>1185</v>
      </c>
      <c r="M65" s="3872" t="s">
        <v>1185</v>
      </c>
      <c r="N65" s="3872" t="s">
        <v>1185</v>
      </c>
      <c r="O65" s="3872" t="s">
        <v>1185</v>
      </c>
      <c r="P65" s="3872" t="s">
        <v>1185</v>
      </c>
      <c r="Q65" s="3872" t="s">
        <v>1185</v>
      </c>
      <c r="R65" s="3872" t="s">
        <v>1185</v>
      </c>
      <c r="S65" s="3872" t="s">
        <v>1185</v>
      </c>
      <c r="T65" s="3872" t="s">
        <v>1185</v>
      </c>
      <c r="U65" s="3872" t="s">
        <v>1185</v>
      </c>
      <c r="V65" s="3872" t="s">
        <v>1185</v>
      </c>
      <c r="W65" s="3872" t="s">
        <v>1185</v>
      </c>
      <c r="X65" s="3872" t="s">
        <v>1185</v>
      </c>
      <c r="Y65" s="3872" t="s">
        <v>1185</v>
      </c>
      <c r="Z65" s="3872" t="s">
        <v>1185</v>
      </c>
      <c r="AA65" s="3872" t="s">
        <v>1185</v>
      </c>
      <c r="AB65" s="3872" t="s">
        <v>1185</v>
      </c>
      <c r="AC65" s="3872" t="s">
        <v>1185</v>
      </c>
      <c r="AD65" s="3872" t="s">
        <v>1185</v>
      </c>
      <c r="AE65" s="3872" t="s">
        <v>1185</v>
      </c>
      <c r="AF65" s="3872" t="s">
        <v>1185</v>
      </c>
      <c r="AG65" t="s" s="3872">
        <v>1185</v>
      </c>
      <c r="AH65" s="144"/>
    </row>
    <row r="66" spans="1:35" ht="14.25" customHeight="1" x14ac:dyDescent="0.2">
      <c r="A66" s="607"/>
      <c r="B66" s="117"/>
      <c r="C66" s="117"/>
      <c r="D66" s="117"/>
      <c r="E66" s="117"/>
      <c r="F66" s="117"/>
      <c r="G66" s="117"/>
      <c r="H66" s="117"/>
      <c r="I66" s="117"/>
      <c r="J66" s="117"/>
      <c r="K66" s="117"/>
      <c r="L66" s="117"/>
      <c r="M66" s="117"/>
      <c r="N66" s="117"/>
      <c r="O66" s="117"/>
      <c r="P66" s="117"/>
      <c r="Q66" s="117"/>
      <c r="R66" s="117"/>
      <c r="S66" s="117"/>
      <c r="T66" s="117"/>
      <c r="U66" s="117"/>
      <c r="V66" s="117"/>
      <c r="W66" s="117"/>
      <c r="X66" s="117"/>
      <c r="Y66" s="117"/>
      <c r="Z66" s="117"/>
      <c r="AA66" s="117"/>
      <c r="AB66" s="117"/>
      <c r="AC66" s="117"/>
      <c r="AD66" s="117"/>
      <c r="AE66" s="117"/>
      <c r="AF66" s="117"/>
      <c r="AG66" s="411"/>
    </row>
    <row r="67" spans="1:35" ht="12" customHeight="1" x14ac:dyDescent="0.2">
      <c r="A67" s="417" t="s">
        <v>2351</v>
      </c>
      <c r="B67" s="144"/>
      <c r="C67" s="144"/>
      <c r="D67" s="144"/>
      <c r="E67" s="144"/>
      <c r="F67" s="144"/>
      <c r="G67" s="144"/>
      <c r="H67" s="144"/>
      <c r="I67" s="144"/>
      <c r="J67" s="144"/>
      <c r="K67" s="144"/>
      <c r="L67" s="144"/>
      <c r="M67" s="144"/>
      <c r="N67" s="144"/>
      <c r="O67" s="144"/>
      <c r="P67" s="144"/>
      <c r="Q67" s="144"/>
      <c r="R67" s="144"/>
      <c r="S67" s="144"/>
      <c r="T67" s="144"/>
      <c r="U67" s="144"/>
      <c r="V67" s="144"/>
      <c r="W67" s="144"/>
      <c r="X67" s="144"/>
      <c r="Y67" s="144"/>
      <c r="Z67" s="144"/>
      <c r="AA67" s="816"/>
      <c r="AB67" s="2817"/>
      <c r="AC67" s="2817"/>
      <c r="AD67" s="2817"/>
      <c r="AE67" s="2817"/>
      <c r="AF67" s="2817"/>
      <c r="AG67" s="144"/>
    </row>
    <row r="68" spans="1:35" ht="12" customHeight="1" x14ac:dyDescent="0.2">
      <c r="A68" s="417"/>
      <c r="B68" s="144"/>
      <c r="C68" s="144"/>
      <c r="D68" s="144"/>
      <c r="E68" s="144"/>
      <c r="F68" s="144"/>
      <c r="G68" s="144"/>
      <c r="H68" s="144"/>
      <c r="I68" s="144"/>
      <c r="J68" s="144"/>
      <c r="K68" s="144"/>
      <c r="L68" s="144"/>
      <c r="M68" s="144"/>
      <c r="N68" s="144"/>
      <c r="O68" s="144"/>
      <c r="P68" s="144"/>
      <c r="Q68" s="144"/>
      <c r="R68" s="144"/>
      <c r="S68" s="144"/>
      <c r="T68" s="144"/>
      <c r="U68" s="144"/>
      <c r="V68" s="144"/>
      <c r="W68" s="144"/>
      <c r="X68" s="144"/>
      <c r="Y68" s="144"/>
      <c r="Z68" s="144"/>
      <c r="AA68" s="816"/>
      <c r="AB68" s="2817"/>
      <c r="AC68" s="2817"/>
      <c r="AD68" s="2817"/>
      <c r="AE68" s="2817"/>
      <c r="AF68" s="2817"/>
      <c r="AG68" s="144"/>
    </row>
  </sheetData>
  <sheetProtection password="A754" sheet="true" scenarios="true" objects="true"/>
  <mergeCells count="2">
    <mergeCell ref="A5:A6"/>
    <mergeCell ref="B6:AF6"/>
  </mergeCells>
  <dataValidations count="1">
    <dataValidation allowBlank="1" showInputMessage="1" showErrorMessage="1" sqref="A72:AG65535 AH72:AH1048576 AJ5:JY68 AI1:JX4 AI69:JX1048576"/>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J95"/>
  <sheetViews>
    <sheetView showGridLines="0" workbookViewId="0">
      <selection sqref="A1:B1"/>
    </sheetView>
  </sheetViews>
  <sheetFormatPr defaultColWidth="9.140625" defaultRowHeight="12" x14ac:dyDescent="0.2"/>
  <cols>
    <col min="1" max="1" customWidth="true" style="21" width="54.140625" collapsed="false"/>
    <col min="2" max="2" customWidth="true" style="21" width="15.28515625" collapsed="false"/>
    <col min="3" max="3" customWidth="true" style="21" width="12.0" collapsed="false"/>
    <col min="4" max="9" customWidth="true" style="21" width="15.28515625" collapsed="false"/>
    <col min="10" max="10" bestFit="true" customWidth="true" style="21" width="18.5703125" collapsed="false"/>
    <col min="11" max="16384" style="21" width="9.140625" collapsed="false"/>
  </cols>
  <sheetData>
    <row r="1" spans="1:10" ht="15.75" x14ac:dyDescent="0.25">
      <c r="A1" s="2820" t="s">
        <v>72</v>
      </c>
      <c r="B1" s="2820"/>
      <c r="C1" s="144"/>
      <c r="D1" s="144"/>
      <c r="E1" s="144"/>
      <c r="F1" s="144"/>
      <c r="G1" s="144"/>
      <c r="H1" s="144"/>
      <c r="I1" s="341"/>
      <c r="J1" s="354" t="s">
        <v>2936</v>
      </c>
    </row>
    <row r="2" spans="1:10" ht="15.75" x14ac:dyDescent="0.25">
      <c r="A2" s="331" t="s">
        <v>73</v>
      </c>
      <c r="B2" s="363"/>
      <c r="C2" s="144"/>
      <c r="D2" s="144"/>
      <c r="E2" s="144"/>
      <c r="F2" s="144"/>
      <c r="G2" s="144"/>
      <c r="H2" s="144"/>
      <c r="I2" s="341"/>
      <c r="J2" s="354" t="s">
        <v>2937</v>
      </c>
    </row>
    <row r="3" spans="1:10" ht="15.75" x14ac:dyDescent="0.25">
      <c r="A3" s="331" t="s">
        <v>119</v>
      </c>
      <c r="B3" s="363"/>
      <c r="C3" s="144"/>
      <c r="D3" s="144"/>
      <c r="E3" s="144"/>
      <c r="F3" s="144"/>
      <c r="G3" s="144"/>
      <c r="H3" s="354"/>
      <c r="I3" s="341"/>
      <c r="J3" s="354" t="s">
        <v>2938</v>
      </c>
    </row>
    <row r="4" spans="1:10" x14ac:dyDescent="0.2">
      <c r="A4" s="144"/>
      <c r="B4" s="144"/>
      <c r="C4" s="144"/>
      <c r="D4" s="144"/>
      <c r="E4" s="144"/>
      <c r="F4" s="144"/>
      <c r="G4" s="144"/>
      <c r="H4" s="144"/>
      <c r="I4" s="144"/>
      <c r="J4" s="144"/>
    </row>
    <row r="5" spans="1:10" x14ac:dyDescent="0.2">
      <c r="A5" s="1038" t="s">
        <v>5</v>
      </c>
      <c r="B5" s="2844" t="s">
        <v>75</v>
      </c>
      <c r="C5" s="2845"/>
      <c r="D5" s="2844" t="s">
        <v>76</v>
      </c>
      <c r="E5" s="2846"/>
      <c r="F5" s="2847"/>
      <c r="G5" s="2844" t="s">
        <v>77</v>
      </c>
      <c r="H5" s="2848"/>
      <c r="I5" s="2848"/>
      <c r="J5" s="2845"/>
    </row>
    <row r="6" spans="1:10" ht="13.5" x14ac:dyDescent="0.2">
      <c r="A6" s="1039"/>
      <c r="B6" s="2849" t="s">
        <v>78</v>
      </c>
      <c r="C6" s="2850"/>
      <c r="D6" s="2853" t="s">
        <v>1966</v>
      </c>
      <c r="E6" s="2853" t="s">
        <v>7</v>
      </c>
      <c r="F6" s="2853" t="s">
        <v>8</v>
      </c>
      <c r="G6" s="2859" t="s">
        <v>1949</v>
      </c>
      <c r="H6" s="2853" t="s">
        <v>7</v>
      </c>
      <c r="I6" s="2853" t="s">
        <v>8</v>
      </c>
      <c r="J6" s="1052" t="s">
        <v>1967</v>
      </c>
    </row>
    <row r="7" spans="1:10" x14ac:dyDescent="0.2">
      <c r="A7" s="1039"/>
      <c r="B7" s="2851"/>
      <c r="C7" s="2852"/>
      <c r="D7" s="2854"/>
      <c r="E7" s="2854"/>
      <c r="F7" s="2854"/>
      <c r="G7" s="2860"/>
      <c r="H7" s="2854"/>
      <c r="I7" s="2854"/>
      <c r="J7" s="982" t="s">
        <v>67</v>
      </c>
    </row>
    <row r="8" spans="1:10" ht="15" thickBot="1" x14ac:dyDescent="0.25">
      <c r="A8" s="1040"/>
      <c r="B8" s="837" t="s">
        <v>82</v>
      </c>
      <c r="C8" s="26" t="s">
        <v>1950</v>
      </c>
      <c r="D8" s="26" t="s">
        <v>84</v>
      </c>
      <c r="E8" s="2861" t="s">
        <v>85</v>
      </c>
      <c r="F8" s="2862"/>
      <c r="G8" s="2861" t="s">
        <v>15</v>
      </c>
      <c r="H8" s="2863"/>
      <c r="I8" s="2863"/>
      <c r="J8" s="2864"/>
    </row>
    <row r="9" spans="1:10" ht="12.75" thickTop="1" x14ac:dyDescent="0.2">
      <c r="A9" s="1005" t="s">
        <v>120</v>
      </c>
      <c r="B9" s="3874" t="n">
        <v>34892.14305579121</v>
      </c>
      <c r="C9" s="3874" t="s">
        <v>2943</v>
      </c>
      <c r="D9" s="3872" t="s">
        <v>1185</v>
      </c>
      <c r="E9" s="3872" t="s">
        <v>1185</v>
      </c>
      <c r="F9" s="3872" t="s">
        <v>1185</v>
      </c>
      <c r="G9" s="3874" t="n">
        <v>1181.5922199696076</v>
      </c>
      <c r="H9" s="3874" t="n">
        <v>4.50227914715147</v>
      </c>
      <c r="I9" s="3874" t="n">
        <v>0.15141743728866</v>
      </c>
      <c r="J9" s="3874" t="s">
        <v>2939</v>
      </c>
    </row>
    <row r="10" spans="1:10" x14ac:dyDescent="0.2">
      <c r="A10" s="987" t="s">
        <v>87</v>
      </c>
      <c r="B10" s="3874" t="n">
        <v>12009.03705797107</v>
      </c>
      <c r="C10" s="3874" t="s">
        <v>2943</v>
      </c>
      <c r="D10" s="3874" t="n">
        <v>71.77368028725775</v>
      </c>
      <c r="E10" s="3874" t="n">
        <v>8.85076242916745</v>
      </c>
      <c r="F10" s="3874" t="n">
        <v>6.86410521267946</v>
      </c>
      <c r="G10" s="3874" t="n">
        <v>861.932786356646</v>
      </c>
      <c r="H10" s="3874" t="n">
        <v>0.10628913400317</v>
      </c>
      <c r="I10" s="3874" t="n">
        <v>0.08243129386888</v>
      </c>
      <c r="J10" s="3874" t="s">
        <v>2939</v>
      </c>
    </row>
    <row r="11" spans="1:10" x14ac:dyDescent="0.2">
      <c r="A11" s="987" t="s">
        <v>88</v>
      </c>
      <c r="B11" s="3874" t="n">
        <v>2.7423</v>
      </c>
      <c r="C11" s="3874" t="s">
        <v>2943</v>
      </c>
      <c r="D11" s="3874" t="n">
        <v>96.1</v>
      </c>
      <c r="E11" s="3874" t="n">
        <v>300.0</v>
      </c>
      <c r="F11" s="3874" t="n">
        <v>1.5</v>
      </c>
      <c r="G11" s="3874" t="n">
        <v>0.26353503</v>
      </c>
      <c r="H11" s="3874" t="n">
        <v>8.2269E-4</v>
      </c>
      <c r="I11" s="3874" t="n">
        <v>4.11345E-6</v>
      </c>
      <c r="J11" s="3874" t="s">
        <v>2939</v>
      </c>
    </row>
    <row r="12" spans="1:10" x14ac:dyDescent="0.2">
      <c r="A12" s="987" t="s">
        <v>89</v>
      </c>
      <c r="B12" s="3874" t="n">
        <v>5666.954697820138</v>
      </c>
      <c r="C12" s="3874" t="s">
        <v>2943</v>
      </c>
      <c r="D12" s="3874" t="n">
        <v>56.36111732211676</v>
      </c>
      <c r="E12" s="3874" t="n">
        <v>4.99999999999988</v>
      </c>
      <c r="F12" s="3874" t="n">
        <v>0.09999999999964</v>
      </c>
      <c r="G12" s="3874" t="n">
        <v>319.39589858296154</v>
      </c>
      <c r="H12" s="3874" t="n">
        <v>0.0283347734891</v>
      </c>
      <c r="I12" s="3874" t="n">
        <v>5.6669546978E-4</v>
      </c>
      <c r="J12" s="3874" t="s">
        <v>2939</v>
      </c>
    </row>
    <row r="13" spans="1:10" ht="13.5" x14ac:dyDescent="0.2">
      <c r="A13" s="987" t="s">
        <v>103</v>
      </c>
      <c r="B13" s="3874" t="s">
        <v>2939</v>
      </c>
      <c r="C13" s="3874" t="s">
        <v>2943</v>
      </c>
      <c r="D13" s="3874" t="s">
        <v>2939</v>
      </c>
      <c r="E13" s="3874" t="s">
        <v>2939</v>
      </c>
      <c r="F13" s="3874" t="s">
        <v>2939</v>
      </c>
      <c r="G13" s="3874" t="s">
        <v>2939</v>
      </c>
      <c r="H13" s="3874" t="s">
        <v>2939</v>
      </c>
      <c r="I13" s="3874" t="s">
        <v>2939</v>
      </c>
      <c r="J13" s="3874" t="s">
        <v>2939</v>
      </c>
    </row>
    <row r="14" spans="1:10" ht="13.5" x14ac:dyDescent="0.2">
      <c r="A14" s="987" t="s">
        <v>1951</v>
      </c>
      <c r="B14" s="3874" t="s">
        <v>2939</v>
      </c>
      <c r="C14" s="3874" t="s">
        <v>2943</v>
      </c>
      <c r="D14" s="3874" t="s">
        <v>2939</v>
      </c>
      <c r="E14" s="3874" t="s">
        <v>2939</v>
      </c>
      <c r="F14" s="3874" t="s">
        <v>2939</v>
      </c>
      <c r="G14" s="3874" t="s">
        <v>2939</v>
      </c>
      <c r="H14" s="3874" t="s">
        <v>2939</v>
      </c>
      <c r="I14" s="3874" t="s">
        <v>2939</v>
      </c>
      <c r="J14" s="3874" t="s">
        <v>2939</v>
      </c>
    </row>
    <row r="15" spans="1:10" ht="13.5" x14ac:dyDescent="0.2">
      <c r="A15" s="987" t="s">
        <v>104</v>
      </c>
      <c r="B15" s="3874" t="n">
        <v>17213.409</v>
      </c>
      <c r="C15" s="3874" t="s">
        <v>2943</v>
      </c>
      <c r="D15" s="3874" t="n">
        <v>111.625239892923</v>
      </c>
      <c r="E15" s="3874" t="n">
        <v>253.68784008206623</v>
      </c>
      <c r="F15" s="3874" t="n">
        <v>3.97453720526829</v>
      </c>
      <c r="G15" s="3874" t="n">
        <v>1921.450909</v>
      </c>
      <c r="H15" s="3874" t="n">
        <v>4.3668325496592</v>
      </c>
      <c r="I15" s="3874" t="n">
        <v>0.0684153345</v>
      </c>
      <c r="J15" s="3874" t="s">
        <v>2939</v>
      </c>
    </row>
    <row r="16" spans="1:10" ht="13.5" x14ac:dyDescent="0.2">
      <c r="A16" s="1044" t="s">
        <v>2776</v>
      </c>
      <c r="B16" s="3874" t="n">
        <v>5197.955427</v>
      </c>
      <c r="C16" s="3874" t="s">
        <v>2943</v>
      </c>
      <c r="D16" s="3872" t="s">
        <v>1185</v>
      </c>
      <c r="E16" s="3872" t="s">
        <v>1185</v>
      </c>
      <c r="F16" s="3872" t="s">
        <v>1185</v>
      </c>
      <c r="G16" s="3874" t="n">
        <v>340.4616648592622</v>
      </c>
      <c r="H16" s="3874" t="n">
        <v>0.038678187135</v>
      </c>
      <c r="I16" s="3874" t="n">
        <v>0.0017886365427</v>
      </c>
      <c r="J16" s="3874" t="s">
        <v>2939</v>
      </c>
    </row>
    <row r="17" spans="1:10" x14ac:dyDescent="0.2">
      <c r="A17" s="987" t="s">
        <v>87</v>
      </c>
      <c r="B17" s="3874" t="n">
        <v>3846.1467000000002</v>
      </c>
      <c r="C17" s="3874" t="s">
        <v>2943</v>
      </c>
      <c r="D17" s="3874" t="n">
        <v>70.35778400496267</v>
      </c>
      <c r="E17" s="3874" t="n">
        <v>8.29899272952849</v>
      </c>
      <c r="F17" s="3874" t="n">
        <v>0.42989927295285</v>
      </c>
      <c r="G17" s="3874" t="n">
        <v>270.60635877</v>
      </c>
      <c r="H17" s="3874" t="n">
        <v>0.0319191435</v>
      </c>
      <c r="I17" s="3874" t="n">
        <v>0.00165345567</v>
      </c>
      <c r="J17" s="3874" t="s">
        <v>2939</v>
      </c>
    </row>
    <row r="18" spans="1:10" x14ac:dyDescent="0.2">
      <c r="A18" s="987" t="s">
        <v>88</v>
      </c>
      <c r="B18" s="3874" t="s">
        <v>2939</v>
      </c>
      <c r="C18" s="3874" t="s">
        <v>2943</v>
      </c>
      <c r="D18" s="3874" t="s">
        <v>2939</v>
      </c>
      <c r="E18" s="3874" t="s">
        <v>2939</v>
      </c>
      <c r="F18" s="3874" t="s">
        <v>2939</v>
      </c>
      <c r="G18" s="3874" t="s">
        <v>2939</v>
      </c>
      <c r="H18" s="3874" t="s">
        <v>2939</v>
      </c>
      <c r="I18" s="3874" t="s">
        <v>2939</v>
      </c>
      <c r="J18" s="3874" t="s">
        <v>2939</v>
      </c>
    </row>
    <row r="19" spans="1:10" x14ac:dyDescent="0.2">
      <c r="A19" s="987" t="s">
        <v>89</v>
      </c>
      <c r="B19" s="3874" t="n">
        <v>1239.423727</v>
      </c>
      <c r="C19" s="3874" t="s">
        <v>2943</v>
      </c>
      <c r="D19" s="3874" t="n">
        <v>56.36111732211677</v>
      </c>
      <c r="E19" s="3874" t="n">
        <v>5.0</v>
      </c>
      <c r="F19" s="3874" t="n">
        <v>0.1</v>
      </c>
      <c r="G19" s="3874" t="n">
        <v>69.85530608926223</v>
      </c>
      <c r="H19" s="3874" t="n">
        <v>0.006197118635</v>
      </c>
      <c r="I19" s="3874" t="n">
        <v>1.239423727E-4</v>
      </c>
      <c r="J19" s="3874" t="s">
        <v>2939</v>
      </c>
    </row>
    <row r="20" spans="1:10" ht="13.5" x14ac:dyDescent="0.2">
      <c r="A20" s="987" t="s">
        <v>103</v>
      </c>
      <c r="B20" s="3874" t="s">
        <v>2939</v>
      </c>
      <c r="C20" s="3874" t="s">
        <v>2943</v>
      </c>
      <c r="D20" s="3874" t="s">
        <v>2939</v>
      </c>
      <c r="E20" s="3874" t="s">
        <v>2939</v>
      </c>
      <c r="F20" s="3874" t="s">
        <v>2939</v>
      </c>
      <c r="G20" s="3874" t="s">
        <v>2939</v>
      </c>
      <c r="H20" s="3874" t="s">
        <v>2939</v>
      </c>
      <c r="I20" s="3874" t="s">
        <v>2939</v>
      </c>
      <c r="J20" s="3874" t="s">
        <v>2939</v>
      </c>
    </row>
    <row r="21" spans="1:10" ht="13.5" x14ac:dyDescent="0.2">
      <c r="A21" s="987" t="s">
        <v>1951</v>
      </c>
      <c r="B21" s="3874" t="s">
        <v>2939</v>
      </c>
      <c r="C21" s="3874" t="s">
        <v>2943</v>
      </c>
      <c r="D21" s="3874" t="s">
        <v>2939</v>
      </c>
      <c r="E21" s="3874" t="s">
        <v>2939</v>
      </c>
      <c r="F21" s="3874" t="s">
        <v>2939</v>
      </c>
      <c r="G21" s="3874" t="s">
        <v>2939</v>
      </c>
      <c r="H21" s="3874" t="s">
        <v>2939</v>
      </c>
      <c r="I21" s="3874" t="s">
        <v>2939</v>
      </c>
      <c r="J21" s="3874" t="s">
        <v>2939</v>
      </c>
    </row>
    <row r="22" spans="1:10" ht="13.5" x14ac:dyDescent="0.2">
      <c r="A22" s="987" t="s">
        <v>104</v>
      </c>
      <c r="B22" s="3874" t="n">
        <v>112.385</v>
      </c>
      <c r="C22" s="3874" t="s">
        <v>2943</v>
      </c>
      <c r="D22" s="3874" t="n">
        <v>54.6</v>
      </c>
      <c r="E22" s="3874" t="n">
        <v>5.0</v>
      </c>
      <c r="F22" s="3874" t="n">
        <v>0.1</v>
      </c>
      <c r="G22" s="3874" t="n">
        <v>6.136221</v>
      </c>
      <c r="H22" s="3874" t="n">
        <v>5.61925E-4</v>
      </c>
      <c r="I22" s="3874" t="n">
        <v>1.12385E-5</v>
      </c>
      <c r="J22" s="3874" t="s">
        <v>2939</v>
      </c>
    </row>
    <row r="23" spans="1:10" x14ac:dyDescent="0.2">
      <c r="A23" s="3894" t="s">
        <v>2954</v>
      </c>
      <c r="B23" s="3874" t="n">
        <v>5197.955427</v>
      </c>
      <c r="C23" s="3874" t="s">
        <v>2943</v>
      </c>
      <c r="D23" s="3872" t="s">
        <v>1185</v>
      </c>
      <c r="E23" s="3872" t="s">
        <v>1185</v>
      </c>
      <c r="F23" s="3872" t="s">
        <v>1185</v>
      </c>
      <c r="G23" s="3874" t="n">
        <v>340.4616648592622</v>
      </c>
      <c r="H23" s="3874" t="n">
        <v>0.038678187135</v>
      </c>
      <c r="I23" s="3874" t="n">
        <v>0.0017886365427</v>
      </c>
      <c r="J23" s="3874" t="s">
        <v>2939</v>
      </c>
    </row>
    <row r="24">
      <c r="A24" s="3899" t="s">
        <v>2945</v>
      </c>
      <c r="B24" s="3871" t="n">
        <v>3846.1467000000002</v>
      </c>
      <c r="C24" s="3874" t="s">
        <v>2943</v>
      </c>
      <c r="D24" s="3874" t="n">
        <v>70.35778400496267</v>
      </c>
      <c r="E24" s="3874" t="n">
        <v>8.29899272952849</v>
      </c>
      <c r="F24" s="3874" t="n">
        <v>0.42989927295285</v>
      </c>
      <c r="G24" s="3871" t="n">
        <v>270.60635877</v>
      </c>
      <c r="H24" s="3871" t="n">
        <v>0.0319191435</v>
      </c>
      <c r="I24" s="3871" t="n">
        <v>0.00165345567</v>
      </c>
      <c r="J24" s="3871" t="s">
        <v>2939</v>
      </c>
    </row>
    <row r="25">
      <c r="A25" s="3899" t="s">
        <v>2946</v>
      </c>
      <c r="B25" s="3871" t="s">
        <v>2939</v>
      </c>
      <c r="C25" s="3874" t="s">
        <v>2943</v>
      </c>
      <c r="D25" s="3874" t="s">
        <v>2939</v>
      </c>
      <c r="E25" s="3874" t="s">
        <v>2939</v>
      </c>
      <c r="F25" s="3874" t="s">
        <v>2939</v>
      </c>
      <c r="G25" s="3871" t="s">
        <v>2939</v>
      </c>
      <c r="H25" s="3871" t="s">
        <v>2939</v>
      </c>
      <c r="I25" s="3871" t="s">
        <v>2939</v>
      </c>
      <c r="J25" s="3871" t="s">
        <v>2939</v>
      </c>
    </row>
    <row r="26">
      <c r="A26" s="3899" t="s">
        <v>2947</v>
      </c>
      <c r="B26" s="3871" t="n">
        <v>1239.423727</v>
      </c>
      <c r="C26" s="3874" t="s">
        <v>2943</v>
      </c>
      <c r="D26" s="3874" t="n">
        <v>56.36111732211677</v>
      </c>
      <c r="E26" s="3874" t="n">
        <v>5.0</v>
      </c>
      <c r="F26" s="3874" t="n">
        <v>0.1</v>
      </c>
      <c r="G26" s="3871" t="n">
        <v>69.85530608926223</v>
      </c>
      <c r="H26" s="3871" t="n">
        <v>0.006197118635</v>
      </c>
      <c r="I26" s="3871" t="n">
        <v>1.239423727E-4</v>
      </c>
      <c r="J26" s="3871" t="s">
        <v>2939</v>
      </c>
    </row>
    <row r="27">
      <c r="A27" s="3899" t="s">
        <v>2948</v>
      </c>
      <c r="B27" s="3871" t="s">
        <v>2939</v>
      </c>
      <c r="C27" s="3874" t="s">
        <v>2943</v>
      </c>
      <c r="D27" s="3874" t="s">
        <v>2939</v>
      </c>
      <c r="E27" s="3874" t="s">
        <v>2939</v>
      </c>
      <c r="F27" s="3874" t="s">
        <v>2939</v>
      </c>
      <c r="G27" s="3871" t="s">
        <v>2939</v>
      </c>
      <c r="H27" s="3871" t="s">
        <v>2939</v>
      </c>
      <c r="I27" s="3871" t="s">
        <v>2939</v>
      </c>
      <c r="J27" s="3871" t="s">
        <v>2939</v>
      </c>
    </row>
    <row r="28">
      <c r="A28" s="3899" t="s">
        <v>93</v>
      </c>
      <c r="B28" s="3871" t="s">
        <v>2939</v>
      </c>
      <c r="C28" s="3874" t="s">
        <v>2943</v>
      </c>
      <c r="D28" s="3874" t="s">
        <v>2939</v>
      </c>
      <c r="E28" s="3874" t="s">
        <v>2939</v>
      </c>
      <c r="F28" s="3874" t="s">
        <v>2939</v>
      </c>
      <c r="G28" s="3871" t="s">
        <v>2939</v>
      </c>
      <c r="H28" s="3871" t="s">
        <v>2939</v>
      </c>
      <c r="I28" s="3871" t="s">
        <v>2939</v>
      </c>
      <c r="J28" s="3871" t="s">
        <v>2939</v>
      </c>
    </row>
    <row r="29">
      <c r="A29" s="3899" t="s">
        <v>65</v>
      </c>
      <c r="B29" s="3871" t="n">
        <v>112.385</v>
      </c>
      <c r="C29" s="3874" t="s">
        <v>2943</v>
      </c>
      <c r="D29" s="3874" t="n">
        <v>54.6</v>
      </c>
      <c r="E29" s="3874" t="n">
        <v>5.0</v>
      </c>
      <c r="F29" s="3874" t="n">
        <v>0.1</v>
      </c>
      <c r="G29" s="3871" t="n">
        <v>6.136221</v>
      </c>
      <c r="H29" s="3871" t="n">
        <v>5.61925E-4</v>
      </c>
      <c r="I29" s="3871" t="n">
        <v>1.12385E-5</v>
      </c>
      <c r="J29" s="3871" t="s">
        <v>2939</v>
      </c>
    </row>
    <row r="30" spans="1:10" ht="13.5" x14ac:dyDescent="0.2">
      <c r="A30" s="1044" t="s">
        <v>2777</v>
      </c>
      <c r="B30" s="3874" t="n">
        <v>26768.87712082014</v>
      </c>
      <c r="C30" s="3874" t="s">
        <v>2943</v>
      </c>
      <c r="D30" s="3872" t="s">
        <v>1185</v>
      </c>
      <c r="E30" s="3872" t="s">
        <v>1185</v>
      </c>
      <c r="F30" s="3872" t="s">
        <v>1185</v>
      </c>
      <c r="G30" s="3874" t="n">
        <v>625.3499002586992</v>
      </c>
      <c r="H30" s="3874" t="n">
        <v>4.4358981797633</v>
      </c>
      <c r="I30" s="3874" t="n">
        <v>0.07142265163208</v>
      </c>
      <c r="J30" s="3874" t="s">
        <v>2939</v>
      </c>
    </row>
    <row r="31" spans="1:10" x14ac:dyDescent="0.2">
      <c r="A31" s="987" t="s">
        <v>87</v>
      </c>
      <c r="B31" s="3874" t="n">
        <v>5237.57985</v>
      </c>
      <c r="C31" s="3874" t="s">
        <v>2943</v>
      </c>
      <c r="D31" s="3874" t="n">
        <v>71.70215700577815</v>
      </c>
      <c r="E31" s="3874" t="n">
        <v>8.9100713662628</v>
      </c>
      <c r="F31" s="3874" t="n">
        <v>0.49100713662628</v>
      </c>
      <c r="G31" s="3874" t="n">
        <v>375.54577273499996</v>
      </c>
      <c r="H31" s="3874" t="n">
        <v>0.04666721025</v>
      </c>
      <c r="I31" s="3874" t="n">
        <v>0.002571689085</v>
      </c>
      <c r="J31" s="3874" t="s">
        <v>2939</v>
      </c>
    </row>
    <row r="32" spans="1:10" x14ac:dyDescent="0.2">
      <c r="A32" s="987" t="s">
        <v>88</v>
      </c>
      <c r="B32" s="3874" t="n">
        <v>2.7423</v>
      </c>
      <c r="C32" s="3874" t="s">
        <v>2943</v>
      </c>
      <c r="D32" s="3874" t="n">
        <v>96.1</v>
      </c>
      <c r="E32" s="3874" t="n">
        <v>300.0</v>
      </c>
      <c r="F32" s="3874" t="n">
        <v>1.5</v>
      </c>
      <c r="G32" s="3874" t="n">
        <v>0.26353503</v>
      </c>
      <c r="H32" s="3874" t="n">
        <v>8.2269E-4</v>
      </c>
      <c r="I32" s="3874" t="n">
        <v>4.11345E-6</v>
      </c>
      <c r="J32" s="3874" t="s">
        <v>2939</v>
      </c>
    </row>
    <row r="33" spans="1:10" x14ac:dyDescent="0.2">
      <c r="A33" s="987" t="s">
        <v>89</v>
      </c>
      <c r="B33" s="3874" t="n">
        <v>4427.530970820138</v>
      </c>
      <c r="C33" s="3874" t="s">
        <v>2943</v>
      </c>
      <c r="D33" s="3874" t="n">
        <v>56.36111732211676</v>
      </c>
      <c r="E33" s="3874" t="n">
        <v>4.99999999999984</v>
      </c>
      <c r="F33" s="3874" t="n">
        <v>0.09999999999955</v>
      </c>
      <c r="G33" s="3874" t="n">
        <v>249.54059249369928</v>
      </c>
      <c r="H33" s="3874" t="n">
        <v>0.0221376548541</v>
      </c>
      <c r="I33" s="3874" t="n">
        <v>4.4275309708E-4</v>
      </c>
      <c r="J33" s="3874" t="s">
        <v>2939</v>
      </c>
    </row>
    <row r="34" spans="1:10" ht="13.5" x14ac:dyDescent="0.2">
      <c r="A34" s="987" t="s">
        <v>103</v>
      </c>
      <c r="B34" s="3874" t="s">
        <v>2939</v>
      </c>
      <c r="C34" s="3874" t="s">
        <v>2943</v>
      </c>
      <c r="D34" s="3874" t="s">
        <v>2939</v>
      </c>
      <c r="E34" s="3874" t="s">
        <v>2939</v>
      </c>
      <c r="F34" s="3874" t="s">
        <v>2939</v>
      </c>
      <c r="G34" s="3874" t="s">
        <v>2939</v>
      </c>
      <c r="H34" s="3874" t="s">
        <v>2939</v>
      </c>
      <c r="I34" s="3874" t="s">
        <v>2939</v>
      </c>
      <c r="J34" s="3874" t="s">
        <v>2939</v>
      </c>
    </row>
    <row r="35" spans="1:10" ht="13.5" x14ac:dyDescent="0.2">
      <c r="A35" s="987" t="s">
        <v>1951</v>
      </c>
      <c r="B35" s="3874" t="s">
        <v>2939</v>
      </c>
      <c r="C35" s="3874" t="s">
        <v>2943</v>
      </c>
      <c r="D35" s="3874" t="s">
        <v>2939</v>
      </c>
      <c r="E35" s="3874" t="s">
        <v>2939</v>
      </c>
      <c r="F35" s="3874" t="s">
        <v>2939</v>
      </c>
      <c r="G35" s="3874" t="s">
        <v>2939</v>
      </c>
      <c r="H35" s="3874" t="s">
        <v>2939</v>
      </c>
      <c r="I35" s="3874" t="s">
        <v>2939</v>
      </c>
      <c r="J35" s="3874" t="s">
        <v>2939</v>
      </c>
    </row>
    <row r="36" spans="1:10" ht="13.5" x14ac:dyDescent="0.2">
      <c r="A36" s="987" t="s">
        <v>104</v>
      </c>
      <c r="B36" s="3874" t="n">
        <v>17101.024</v>
      </c>
      <c r="C36" s="3874" t="s">
        <v>2943</v>
      </c>
      <c r="D36" s="3874" t="n">
        <v>111.99999999999999</v>
      </c>
      <c r="E36" s="3874" t="n">
        <v>255.3221739621674</v>
      </c>
      <c r="F36" s="3874" t="n">
        <v>4.0</v>
      </c>
      <c r="G36" s="3874" t="n">
        <v>1915.314688</v>
      </c>
      <c r="H36" s="3874" t="n">
        <v>4.3662706246592</v>
      </c>
      <c r="I36" s="3874" t="n">
        <v>0.068404096</v>
      </c>
      <c r="J36" s="3874" t="s">
        <v>2939</v>
      </c>
    </row>
    <row r="37" spans="1:10" x14ac:dyDescent="0.2">
      <c r="A37" s="3889" t="s">
        <v>2955</v>
      </c>
      <c r="B37" s="3874" t="n">
        <v>26768.87712082014</v>
      </c>
      <c r="C37" s="3874" t="s">
        <v>2943</v>
      </c>
      <c r="D37" s="3872" t="s">
        <v>1185</v>
      </c>
      <c r="E37" s="3872" t="s">
        <v>1185</v>
      </c>
      <c r="F37" s="3872" t="s">
        <v>1185</v>
      </c>
      <c r="G37" s="3874" t="n">
        <v>625.3499002586992</v>
      </c>
      <c r="H37" s="3874" t="n">
        <v>4.4358981797633</v>
      </c>
      <c r="I37" s="3874" t="n">
        <v>0.07142265163208</v>
      </c>
      <c r="J37" s="3874" t="s">
        <v>2939</v>
      </c>
    </row>
    <row r="38">
      <c r="A38" s="3894" t="s">
        <v>2945</v>
      </c>
      <c r="B38" s="3871" t="n">
        <v>5237.57985</v>
      </c>
      <c r="C38" s="3874" t="s">
        <v>2943</v>
      </c>
      <c r="D38" s="3874" t="n">
        <v>71.70215700577815</v>
      </c>
      <c r="E38" s="3874" t="n">
        <v>8.9100713662628</v>
      </c>
      <c r="F38" s="3874" t="n">
        <v>0.49100713662628</v>
      </c>
      <c r="G38" s="3871" t="n">
        <v>375.54577273499996</v>
      </c>
      <c r="H38" s="3871" t="n">
        <v>0.04666721025</v>
      </c>
      <c r="I38" s="3871" t="n">
        <v>0.002571689085</v>
      </c>
      <c r="J38" s="3871" t="s">
        <v>2939</v>
      </c>
    </row>
    <row r="39">
      <c r="A39" s="3894" t="s">
        <v>2946</v>
      </c>
      <c r="B39" s="3871" t="n">
        <v>2.7423</v>
      </c>
      <c r="C39" s="3874" t="s">
        <v>2943</v>
      </c>
      <c r="D39" s="3874" t="n">
        <v>96.1</v>
      </c>
      <c r="E39" s="3874" t="n">
        <v>300.0</v>
      </c>
      <c r="F39" s="3874" t="n">
        <v>1.5</v>
      </c>
      <c r="G39" s="3871" t="n">
        <v>0.26353503</v>
      </c>
      <c r="H39" s="3871" t="n">
        <v>8.2269E-4</v>
      </c>
      <c r="I39" s="3871" t="n">
        <v>4.11345E-6</v>
      </c>
      <c r="J39" s="3871" t="s">
        <v>2939</v>
      </c>
    </row>
    <row r="40">
      <c r="A40" s="3894" t="s">
        <v>2947</v>
      </c>
      <c r="B40" s="3871" t="n">
        <v>4427.530970820138</v>
      </c>
      <c r="C40" s="3874" t="s">
        <v>2943</v>
      </c>
      <c r="D40" s="3874" t="n">
        <v>56.36111732211676</v>
      </c>
      <c r="E40" s="3874" t="n">
        <v>4.99999999999984</v>
      </c>
      <c r="F40" s="3874" t="n">
        <v>0.09999999999955</v>
      </c>
      <c r="G40" s="3871" t="n">
        <v>249.54059249369928</v>
      </c>
      <c r="H40" s="3871" t="n">
        <v>0.0221376548541</v>
      </c>
      <c r="I40" s="3871" t="n">
        <v>4.4275309708E-4</v>
      </c>
      <c r="J40" s="3871" t="s">
        <v>2939</v>
      </c>
    </row>
    <row r="41">
      <c r="A41" s="3894" t="s">
        <v>2948</v>
      </c>
      <c r="B41" s="3871" t="s">
        <v>2939</v>
      </c>
      <c r="C41" s="3874" t="s">
        <v>2943</v>
      </c>
      <c r="D41" s="3874" t="s">
        <v>2939</v>
      </c>
      <c r="E41" s="3874" t="s">
        <v>2939</v>
      </c>
      <c r="F41" s="3874" t="s">
        <v>2939</v>
      </c>
      <c r="G41" s="3871" t="s">
        <v>2939</v>
      </c>
      <c r="H41" s="3871" t="s">
        <v>2939</v>
      </c>
      <c r="I41" s="3871" t="s">
        <v>2939</v>
      </c>
      <c r="J41" s="3871" t="s">
        <v>2939</v>
      </c>
    </row>
    <row r="42">
      <c r="A42" s="3894" t="s">
        <v>93</v>
      </c>
      <c r="B42" s="3871" t="s">
        <v>2939</v>
      </c>
      <c r="C42" s="3874" t="s">
        <v>2943</v>
      </c>
      <c r="D42" s="3874" t="s">
        <v>2939</v>
      </c>
      <c r="E42" s="3874" t="s">
        <v>2939</v>
      </c>
      <c r="F42" s="3874" t="s">
        <v>2939</v>
      </c>
      <c r="G42" s="3871" t="s">
        <v>2939</v>
      </c>
      <c r="H42" s="3871" t="s">
        <v>2939</v>
      </c>
      <c r="I42" s="3871" t="s">
        <v>2939</v>
      </c>
      <c r="J42" s="3871" t="s">
        <v>2939</v>
      </c>
    </row>
    <row r="43">
      <c r="A43" s="3894" t="s">
        <v>65</v>
      </c>
      <c r="B43" s="3871" t="n">
        <v>17101.024</v>
      </c>
      <c r="C43" s="3874" t="s">
        <v>2943</v>
      </c>
      <c r="D43" s="3874" t="n">
        <v>111.99999999999999</v>
      </c>
      <c r="E43" s="3874" t="n">
        <v>255.3221739621674</v>
      </c>
      <c r="F43" s="3874" t="n">
        <v>4.0</v>
      </c>
      <c r="G43" s="3871" t="n">
        <v>1915.314688</v>
      </c>
      <c r="H43" s="3871" t="n">
        <v>4.3662706246592</v>
      </c>
      <c r="I43" s="3871" t="n">
        <v>0.068404096</v>
      </c>
      <c r="J43" s="3871" t="s">
        <v>2939</v>
      </c>
    </row>
    <row r="44">
      <c r="A44" s="3889" t="s">
        <v>2956</v>
      </c>
      <c r="B44" s="3874" t="s">
        <v>2939</v>
      </c>
      <c r="C44" s="3874" t="s">
        <v>2943</v>
      </c>
      <c r="D44" s="3872" t="s">
        <v>1185</v>
      </c>
      <c r="E44" s="3872" t="s">
        <v>1185</v>
      </c>
      <c r="F44" s="3872" t="s">
        <v>1185</v>
      </c>
      <c r="G44" s="3874" t="s">
        <v>2939</v>
      </c>
      <c r="H44" s="3874" t="s">
        <v>2939</v>
      </c>
      <c r="I44" s="3874" t="s">
        <v>2939</v>
      </c>
      <c r="J44" s="3874" t="s">
        <v>2939</v>
      </c>
    </row>
    <row r="45" spans="1:10" x14ac:dyDescent="0.2">
      <c r="A45" s="1044" t="s">
        <v>41</v>
      </c>
      <c r="B45" s="3874" t="n">
        <v>2925.3105079710713</v>
      </c>
      <c r="C45" s="3874" t="s">
        <v>2943</v>
      </c>
      <c r="D45" s="3872" t="s">
        <v>1185</v>
      </c>
      <c r="E45" s="3872" t="s">
        <v>1185</v>
      </c>
      <c r="F45" s="3872" t="s">
        <v>1185</v>
      </c>
      <c r="G45" s="3874" t="n">
        <v>215.7806548516461</v>
      </c>
      <c r="H45" s="3874" t="n">
        <v>0.02770278025317</v>
      </c>
      <c r="I45" s="3874" t="n">
        <v>0.07820614911388</v>
      </c>
      <c r="J45" s="3874" t="s">
        <v>2939</v>
      </c>
    </row>
    <row r="46" spans="1:10" x14ac:dyDescent="0.2">
      <c r="A46" s="987" t="s">
        <v>87</v>
      </c>
      <c r="B46" s="3874" t="n">
        <v>2925.3105079710713</v>
      </c>
      <c r="C46" s="3874" t="s">
        <v>2943</v>
      </c>
      <c r="D46" s="3874" t="n">
        <v>73.76333358926286</v>
      </c>
      <c r="E46" s="3874" t="n">
        <v>9.4700306780028</v>
      </c>
      <c r="F46" s="3874" t="n">
        <v>26.7343069738337</v>
      </c>
      <c r="G46" s="3874" t="n">
        <v>215.7806548516461</v>
      </c>
      <c r="H46" s="3874" t="n">
        <v>0.02770278025317</v>
      </c>
      <c r="I46" s="3874" t="n">
        <v>0.07820614911388</v>
      </c>
      <c r="J46" s="3874" t="s">
        <v>2939</v>
      </c>
    </row>
    <row r="47" spans="1:10" x14ac:dyDescent="0.2">
      <c r="A47" s="987" t="s">
        <v>88</v>
      </c>
      <c r="B47" s="3874" t="s">
        <v>2939</v>
      </c>
      <c r="C47" s="3874" t="s">
        <v>2943</v>
      </c>
      <c r="D47" s="3874" t="s">
        <v>2939</v>
      </c>
      <c r="E47" s="3874" t="s">
        <v>2939</v>
      </c>
      <c r="F47" s="3874" t="s">
        <v>2939</v>
      </c>
      <c r="G47" s="3874" t="s">
        <v>2939</v>
      </c>
      <c r="H47" s="3874" t="s">
        <v>2939</v>
      </c>
      <c r="I47" s="3874" t="s">
        <v>2939</v>
      </c>
      <c r="J47" s="3874" t="s">
        <v>2939</v>
      </c>
    </row>
    <row r="48" spans="1:10" x14ac:dyDescent="0.2">
      <c r="A48" s="987" t="s">
        <v>89</v>
      </c>
      <c r="B48" s="3874" t="s">
        <v>2939</v>
      </c>
      <c r="C48" s="3874" t="s">
        <v>2943</v>
      </c>
      <c r="D48" s="3874" t="s">
        <v>2939</v>
      </c>
      <c r="E48" s="3874" t="s">
        <v>2939</v>
      </c>
      <c r="F48" s="3874" t="s">
        <v>2939</v>
      </c>
      <c r="G48" s="3874" t="s">
        <v>2939</v>
      </c>
      <c r="H48" s="3874" t="s">
        <v>2939</v>
      </c>
      <c r="I48" s="3874" t="s">
        <v>2939</v>
      </c>
      <c r="J48" s="3874" t="s">
        <v>2939</v>
      </c>
    </row>
    <row r="49" spans="1:10" ht="13.5" x14ac:dyDescent="0.2">
      <c r="A49" s="987" t="s">
        <v>103</v>
      </c>
      <c r="B49" s="3874" t="s">
        <v>2939</v>
      </c>
      <c r="C49" s="3874" t="s">
        <v>2943</v>
      </c>
      <c r="D49" s="3874" t="s">
        <v>2939</v>
      </c>
      <c r="E49" s="3874" t="s">
        <v>2939</v>
      </c>
      <c r="F49" s="3874" t="s">
        <v>2939</v>
      </c>
      <c r="G49" s="3874" t="s">
        <v>2939</v>
      </c>
      <c r="H49" s="3874" t="s">
        <v>2939</v>
      </c>
      <c r="I49" s="3874" t="s">
        <v>2939</v>
      </c>
      <c r="J49" s="3874" t="s">
        <v>2939</v>
      </c>
    </row>
    <row r="50" spans="1:10" ht="13.5" x14ac:dyDescent="0.2">
      <c r="A50" s="987" t="s">
        <v>1951</v>
      </c>
      <c r="B50" s="3874" t="s">
        <v>2939</v>
      </c>
      <c r="C50" s="3874" t="s">
        <v>2943</v>
      </c>
      <c r="D50" s="3874" t="s">
        <v>2939</v>
      </c>
      <c r="E50" s="3874" t="s">
        <v>2939</v>
      </c>
      <c r="F50" s="3874" t="s">
        <v>2939</v>
      </c>
      <c r="G50" s="3874" t="s">
        <v>2939</v>
      </c>
      <c r="H50" s="3874" t="s">
        <v>2939</v>
      </c>
      <c r="I50" s="3874" t="s">
        <v>2939</v>
      </c>
      <c r="J50" s="3874" t="s">
        <v>2939</v>
      </c>
    </row>
    <row r="51" spans="1:10" ht="13.5" x14ac:dyDescent="0.2">
      <c r="A51" s="987" t="s">
        <v>104</v>
      </c>
      <c r="B51" s="3874" t="s">
        <v>2957</v>
      </c>
      <c r="C51" s="3874" t="s">
        <v>2943</v>
      </c>
      <c r="D51" s="3874" t="s">
        <v>2957</v>
      </c>
      <c r="E51" s="3874" t="s">
        <v>2957</v>
      </c>
      <c r="F51" s="3874" t="s">
        <v>2957</v>
      </c>
      <c r="G51" s="3874" t="s">
        <v>2957</v>
      </c>
      <c r="H51" s="3874" t="s">
        <v>2957</v>
      </c>
      <c r="I51" s="3874" t="s">
        <v>2957</v>
      </c>
      <c r="J51" s="3874" t="s">
        <v>2939</v>
      </c>
    </row>
    <row r="52" spans="1:10" x14ac:dyDescent="0.2">
      <c r="A52" s="1003" t="s">
        <v>121</v>
      </c>
      <c r="B52" s="3874" t="s">
        <v>2957</v>
      </c>
      <c r="C52" s="3874" t="s">
        <v>2943</v>
      </c>
      <c r="D52" s="3872" t="s">
        <v>1185</v>
      </c>
      <c r="E52" s="3872" t="s">
        <v>1185</v>
      </c>
      <c r="F52" s="3872" t="s">
        <v>1185</v>
      </c>
      <c r="G52" s="3874" t="s">
        <v>2957</v>
      </c>
      <c r="H52" s="3874" t="s">
        <v>2957</v>
      </c>
      <c r="I52" s="3874" t="s">
        <v>2957</v>
      </c>
      <c r="J52" s="3874" t="s">
        <v>2939</v>
      </c>
    </row>
    <row r="53" spans="1:10" x14ac:dyDescent="0.2">
      <c r="A53" s="987" t="s">
        <v>87</v>
      </c>
      <c r="B53" s="3871" t="s">
        <v>2958</v>
      </c>
      <c r="C53" s="3874" t="s">
        <v>2943</v>
      </c>
      <c r="D53" s="3874" t="s">
        <v>2957</v>
      </c>
      <c r="E53" s="3874" t="s">
        <v>2958</v>
      </c>
      <c r="F53" s="3874" t="s">
        <v>2958</v>
      </c>
      <c r="G53" s="3871" t="s">
        <v>2958</v>
      </c>
      <c r="H53" s="3871" t="s">
        <v>2958</v>
      </c>
      <c r="I53" s="3871" t="s">
        <v>2958</v>
      </c>
      <c r="J53" s="3871" t="s">
        <v>2939</v>
      </c>
    </row>
    <row r="54" spans="1:10" x14ac:dyDescent="0.2">
      <c r="A54" s="987" t="s">
        <v>88</v>
      </c>
      <c r="B54" s="3871" t="s">
        <v>2939</v>
      </c>
      <c r="C54" s="3874" t="s">
        <v>2943</v>
      </c>
      <c r="D54" s="3874" t="s">
        <v>2939</v>
      </c>
      <c r="E54" s="3874" t="s">
        <v>2939</v>
      </c>
      <c r="F54" s="3874" t="s">
        <v>2939</v>
      </c>
      <c r="G54" s="3871" t="s">
        <v>2939</v>
      </c>
      <c r="H54" s="3871" t="s">
        <v>2939</v>
      </c>
      <c r="I54" s="3871" t="s">
        <v>2939</v>
      </c>
      <c r="J54" s="3871" t="s">
        <v>2939</v>
      </c>
    </row>
    <row r="55" spans="1:10" x14ac:dyDescent="0.2">
      <c r="A55" s="987" t="s">
        <v>89</v>
      </c>
      <c r="B55" s="3871" t="s">
        <v>2939</v>
      </c>
      <c r="C55" s="3874" t="s">
        <v>2943</v>
      </c>
      <c r="D55" s="3874" t="s">
        <v>2939</v>
      </c>
      <c r="E55" s="3874" t="s">
        <v>2939</v>
      </c>
      <c r="F55" s="3874" t="s">
        <v>2939</v>
      </c>
      <c r="G55" s="3871" t="s">
        <v>2939</v>
      </c>
      <c r="H55" s="3871" t="s">
        <v>2939</v>
      </c>
      <c r="I55" s="3871" t="s">
        <v>2939</v>
      </c>
      <c r="J55" s="3871" t="s">
        <v>2939</v>
      </c>
    </row>
    <row r="56" spans="1:10" ht="13.5" x14ac:dyDescent="0.2">
      <c r="A56" s="987" t="s">
        <v>103</v>
      </c>
      <c r="B56" s="3871" t="s">
        <v>2939</v>
      </c>
      <c r="C56" s="3874" t="s">
        <v>2943</v>
      </c>
      <c r="D56" s="3874" t="s">
        <v>2939</v>
      </c>
      <c r="E56" s="3874" t="s">
        <v>2939</v>
      </c>
      <c r="F56" s="3874" t="s">
        <v>2939</v>
      </c>
      <c r="G56" s="3871" t="s">
        <v>2939</v>
      </c>
      <c r="H56" s="3871" t="s">
        <v>2939</v>
      </c>
      <c r="I56" s="3871" t="s">
        <v>2939</v>
      </c>
      <c r="J56" s="3871" t="s">
        <v>2939</v>
      </c>
    </row>
    <row r="57" spans="1:10" ht="13.5" x14ac:dyDescent="0.2">
      <c r="A57" s="987" t="s">
        <v>1951</v>
      </c>
      <c r="B57" s="3871" t="s">
        <v>2939</v>
      </c>
      <c r="C57" s="3874" t="s">
        <v>2943</v>
      </c>
      <c r="D57" s="3874" t="s">
        <v>2939</v>
      </c>
      <c r="E57" s="3874" t="s">
        <v>2939</v>
      </c>
      <c r="F57" s="3874" t="s">
        <v>2939</v>
      </c>
      <c r="G57" s="3871" t="s">
        <v>2939</v>
      </c>
      <c r="H57" s="3871" t="s">
        <v>2939</v>
      </c>
      <c r="I57" s="3871" t="s">
        <v>2939</v>
      </c>
      <c r="J57" s="3871" t="s">
        <v>2939</v>
      </c>
    </row>
    <row r="58" spans="1:10" ht="13.5" x14ac:dyDescent="0.2">
      <c r="A58" s="987" t="s">
        <v>104</v>
      </c>
      <c r="B58" s="3871" t="s">
        <v>2958</v>
      </c>
      <c r="C58" s="3874" t="s">
        <v>2943</v>
      </c>
      <c r="D58" s="3874" t="s">
        <v>2957</v>
      </c>
      <c r="E58" s="3874" t="s">
        <v>2958</v>
      </c>
      <c r="F58" s="3874" t="s">
        <v>2958</v>
      </c>
      <c r="G58" s="3871" t="s">
        <v>2958</v>
      </c>
      <c r="H58" s="3871" t="s">
        <v>2958</v>
      </c>
      <c r="I58" s="3871" t="s">
        <v>2958</v>
      </c>
      <c r="J58" s="3871" t="s">
        <v>2939</v>
      </c>
    </row>
    <row r="59" spans="1:10" x14ac:dyDescent="0.2">
      <c r="A59" s="1003" t="s">
        <v>122</v>
      </c>
      <c r="B59" s="3874" t="n">
        <v>2916.6291960740214</v>
      </c>
      <c r="C59" s="3874" t="s">
        <v>2943</v>
      </c>
      <c r="D59" s="3872" t="s">
        <v>1185</v>
      </c>
      <c r="E59" s="3872" t="s">
        <v>1185</v>
      </c>
      <c r="F59" s="3872" t="s">
        <v>1185</v>
      </c>
      <c r="G59" s="3874" t="n">
        <v>215.1373696400747</v>
      </c>
      <c r="H59" s="3874" t="n">
        <v>0.0276667528088</v>
      </c>
      <c r="I59" s="3874" t="n">
        <v>0.07795786359362</v>
      </c>
      <c r="J59" s="3872" t="s">
        <v>1185</v>
      </c>
    </row>
    <row r="60" spans="1:10" x14ac:dyDescent="0.2">
      <c r="A60" s="987" t="s">
        <v>109</v>
      </c>
      <c r="B60" s="3871" t="n">
        <v>205.17787271047177</v>
      </c>
      <c r="C60" s="3874" t="s">
        <v>2943</v>
      </c>
      <c r="D60" s="3874" t="n">
        <v>69.29999999999998</v>
      </c>
      <c r="E60" s="3874" t="n">
        <v>80.00000000001101</v>
      </c>
      <c r="F60" s="3874" t="n">
        <v>1.9999999999954</v>
      </c>
      <c r="G60" s="3871" t="n">
        <v>14.21882657883569</v>
      </c>
      <c r="H60" s="3871" t="n">
        <v>0.01641422981684</v>
      </c>
      <c r="I60" s="3871" t="n">
        <v>4.1035574542E-4</v>
      </c>
      <c r="J60" s="3872" t="s">
        <v>1185</v>
      </c>
    </row>
    <row r="61" spans="1:10" x14ac:dyDescent="0.2">
      <c r="A61" s="987" t="s">
        <v>110</v>
      </c>
      <c r="B61" s="3871" t="n">
        <v>2711.4513233635494</v>
      </c>
      <c r="C61" s="3874" t="s">
        <v>2943</v>
      </c>
      <c r="D61" s="3874" t="n">
        <v>74.1</v>
      </c>
      <c r="E61" s="3874" t="n">
        <v>4.15000000000047</v>
      </c>
      <c r="F61" s="3874" t="n">
        <v>28.60000000000092</v>
      </c>
      <c r="G61" s="3871" t="n">
        <v>200.918543061239</v>
      </c>
      <c r="H61" s="3871" t="n">
        <v>0.01125252299196</v>
      </c>
      <c r="I61" s="3871" t="n">
        <v>0.0775475078482</v>
      </c>
      <c r="J61" s="3872" t="s">
        <v>1185</v>
      </c>
    </row>
    <row r="62" spans="1:10" x14ac:dyDescent="0.2">
      <c r="A62" s="987" t="s">
        <v>111</v>
      </c>
      <c r="B62" s="3871" t="s">
        <v>2939</v>
      </c>
      <c r="C62" s="3874" t="s">
        <v>2943</v>
      </c>
      <c r="D62" s="3874" t="s">
        <v>2939</v>
      </c>
      <c r="E62" s="3874" t="s">
        <v>2939</v>
      </c>
      <c r="F62" s="3874" t="s">
        <v>2939</v>
      </c>
      <c r="G62" s="3871" t="s">
        <v>2939</v>
      </c>
      <c r="H62" s="3871" t="s">
        <v>2939</v>
      </c>
      <c r="I62" s="3871" t="s">
        <v>2939</v>
      </c>
      <c r="J62" s="3872" t="s">
        <v>1185</v>
      </c>
    </row>
    <row r="63" spans="1:10" x14ac:dyDescent="0.2">
      <c r="A63" s="987" t="s">
        <v>1957</v>
      </c>
      <c r="B63" s="3874" t="s">
        <v>2939</v>
      </c>
      <c r="C63" s="3874" t="s">
        <v>2943</v>
      </c>
      <c r="D63" s="3872" t="s">
        <v>1185</v>
      </c>
      <c r="E63" s="3872" t="s">
        <v>1185</v>
      </c>
      <c r="F63" s="3872" t="s">
        <v>1185</v>
      </c>
      <c r="G63" s="3874" t="s">
        <v>2939</v>
      </c>
      <c r="H63" s="3874" t="s">
        <v>2939</v>
      </c>
      <c r="I63" s="3874" t="s">
        <v>2939</v>
      </c>
      <c r="J63" s="3872" t="s">
        <v>1185</v>
      </c>
    </row>
    <row r="64" spans="1:10" x14ac:dyDescent="0.2">
      <c r="A64" s="987" t="s">
        <v>89</v>
      </c>
      <c r="B64" s="3871" t="s">
        <v>2939</v>
      </c>
      <c r="C64" s="3874" t="s">
        <v>2943</v>
      </c>
      <c r="D64" s="3874" t="s">
        <v>2939</v>
      </c>
      <c r="E64" s="3874" t="s">
        <v>2939</v>
      </c>
      <c r="F64" s="3874" t="s">
        <v>2939</v>
      </c>
      <c r="G64" s="3871" t="s">
        <v>2939</v>
      </c>
      <c r="H64" s="3871" t="s">
        <v>2939</v>
      </c>
      <c r="I64" s="3871" t="s">
        <v>2939</v>
      </c>
      <c r="J64" s="3872" t="s">
        <v>1185</v>
      </c>
    </row>
    <row r="65" spans="1:10" ht="13.5" x14ac:dyDescent="0.2">
      <c r="A65" s="987" t="s">
        <v>104</v>
      </c>
      <c r="B65" s="3871" t="s">
        <v>2939</v>
      </c>
      <c r="C65" s="3874" t="s">
        <v>2943</v>
      </c>
      <c r="D65" s="3874" t="s">
        <v>2939</v>
      </c>
      <c r="E65" s="3874" t="s">
        <v>2939</v>
      </c>
      <c r="F65" s="3874" t="s">
        <v>2939</v>
      </c>
      <c r="G65" s="3871" t="s">
        <v>2939</v>
      </c>
      <c r="H65" s="3871" t="s">
        <v>2939</v>
      </c>
      <c r="I65" s="3871" t="s">
        <v>2939</v>
      </c>
      <c r="J65" s="3872" t="s">
        <v>1185</v>
      </c>
    </row>
    <row r="66" spans="1:10" ht="13.5" x14ac:dyDescent="0.2">
      <c r="A66" s="987" t="s">
        <v>1958</v>
      </c>
      <c r="B66" s="3874" t="s">
        <v>2939</v>
      </c>
      <c r="C66" s="3874" t="s">
        <v>2943</v>
      </c>
      <c r="D66" s="3872" t="s">
        <v>1185</v>
      </c>
      <c r="E66" s="3872" t="s">
        <v>1185</v>
      </c>
      <c r="F66" s="3872" t="s">
        <v>1185</v>
      </c>
      <c r="G66" s="3874" t="s">
        <v>2939</v>
      </c>
      <c r="H66" s="3874" t="s">
        <v>2939</v>
      </c>
      <c r="I66" s="3874" t="s">
        <v>2939</v>
      </c>
      <c r="J66" s="3872" t="s">
        <v>1185</v>
      </c>
    </row>
    <row r="67" spans="1:10" x14ac:dyDescent="0.2">
      <c r="A67" s="1003" t="s">
        <v>123</v>
      </c>
      <c r="B67" s="3874" t="n">
        <v>8.68131189705</v>
      </c>
      <c r="C67" s="3874" t="s">
        <v>2943</v>
      </c>
      <c r="D67" s="3872" t="s">
        <v>1185</v>
      </c>
      <c r="E67" s="3872" t="s">
        <v>1185</v>
      </c>
      <c r="F67" s="3872" t="s">
        <v>1185</v>
      </c>
      <c r="G67" s="3874" t="n">
        <v>0.6432852115714</v>
      </c>
      <c r="H67" s="3874" t="n">
        <v>3.602744437E-5</v>
      </c>
      <c r="I67" s="3874" t="n">
        <v>2.4828552026E-4</v>
      </c>
      <c r="J67" s="3872" t="s">
        <v>1185</v>
      </c>
    </row>
    <row r="68" spans="1:10" x14ac:dyDescent="0.2">
      <c r="A68" s="987" t="s">
        <v>117</v>
      </c>
      <c r="B68" s="3871" t="s">
        <v>2939</v>
      </c>
      <c r="C68" s="3874" t="s">
        <v>2943</v>
      </c>
      <c r="D68" s="3874" t="s">
        <v>2939</v>
      </c>
      <c r="E68" s="3874" t="s">
        <v>2939</v>
      </c>
      <c r="F68" s="3874" t="s">
        <v>2939</v>
      </c>
      <c r="G68" s="3871" t="s">
        <v>2939</v>
      </c>
      <c r="H68" s="3871" t="s">
        <v>2939</v>
      </c>
      <c r="I68" s="3871" t="s">
        <v>2939</v>
      </c>
      <c r="J68" s="3872" t="s">
        <v>1185</v>
      </c>
    </row>
    <row r="69" spans="1:10" x14ac:dyDescent="0.2">
      <c r="A69" s="987" t="s">
        <v>118</v>
      </c>
      <c r="B69" s="3871" t="n">
        <v>8.68131189705</v>
      </c>
      <c r="C69" s="3874" t="s">
        <v>2943</v>
      </c>
      <c r="D69" s="3874" t="n">
        <v>74.09999999999943</v>
      </c>
      <c r="E69" s="3874" t="n">
        <v>4.14999999968236</v>
      </c>
      <c r="F69" s="3874" t="n">
        <v>28.60000000050338</v>
      </c>
      <c r="G69" s="3871" t="n">
        <v>0.6432852115714</v>
      </c>
      <c r="H69" s="3871" t="n">
        <v>3.602744437E-5</v>
      </c>
      <c r="I69" s="3871" t="n">
        <v>2.4828552026E-4</v>
      </c>
      <c r="J69" s="3872" t="s">
        <v>1185</v>
      </c>
    </row>
    <row r="70" spans="1:10" x14ac:dyDescent="0.2">
      <c r="A70" s="987" t="s">
        <v>109</v>
      </c>
      <c r="B70" s="3871" t="s">
        <v>2958</v>
      </c>
      <c r="C70" s="3874" t="s">
        <v>2943</v>
      </c>
      <c r="D70" s="3874" t="s">
        <v>2958</v>
      </c>
      <c r="E70" s="3874" t="s">
        <v>2958</v>
      </c>
      <c r="F70" s="3874" t="s">
        <v>2958</v>
      </c>
      <c r="G70" s="3871" t="s">
        <v>2958</v>
      </c>
      <c r="H70" s="3871" t="s">
        <v>2958</v>
      </c>
      <c r="I70" s="3871" t="s">
        <v>2958</v>
      </c>
      <c r="J70" s="3872" t="s">
        <v>1185</v>
      </c>
    </row>
    <row r="71" spans="1:10" x14ac:dyDescent="0.2">
      <c r="A71" s="987" t="s">
        <v>1962</v>
      </c>
      <c r="B71" s="3874" t="s">
        <v>2939</v>
      </c>
      <c r="C71" s="3874" t="s">
        <v>2943</v>
      </c>
      <c r="D71" s="3872" t="s">
        <v>1185</v>
      </c>
      <c r="E71" s="3872" t="s">
        <v>1185</v>
      </c>
      <c r="F71" s="3872" t="s">
        <v>1185</v>
      </c>
      <c r="G71" s="3874" t="s">
        <v>2939</v>
      </c>
      <c r="H71" s="3874" t="s">
        <v>2939</v>
      </c>
      <c r="I71" s="3874" t="s">
        <v>2939</v>
      </c>
      <c r="J71" s="3872" t="s">
        <v>1185</v>
      </c>
    </row>
    <row r="72" spans="1:10" x14ac:dyDescent="0.2">
      <c r="A72" s="987" t="s">
        <v>89</v>
      </c>
      <c r="B72" s="3871" t="s">
        <v>2939</v>
      </c>
      <c r="C72" s="3874" t="s">
        <v>2943</v>
      </c>
      <c r="D72" s="3874" t="s">
        <v>2939</v>
      </c>
      <c r="E72" s="3874" t="s">
        <v>2939</v>
      </c>
      <c r="F72" s="3874" t="s">
        <v>2939</v>
      </c>
      <c r="G72" s="3871" t="s">
        <v>2939</v>
      </c>
      <c r="H72" s="3871" t="s">
        <v>2939</v>
      </c>
      <c r="I72" s="3871" t="s">
        <v>2939</v>
      </c>
      <c r="J72" s="3872" t="s">
        <v>1185</v>
      </c>
    </row>
    <row r="73" spans="1:10" ht="13.5" x14ac:dyDescent="0.2">
      <c r="A73" s="987" t="s">
        <v>104</v>
      </c>
      <c r="B73" s="3871" t="s">
        <v>2939</v>
      </c>
      <c r="C73" s="3874" t="s">
        <v>2943</v>
      </c>
      <c r="D73" s="3874" t="s">
        <v>2939</v>
      </c>
      <c r="E73" s="3874" t="s">
        <v>2939</v>
      </c>
      <c r="F73" s="3874" t="s">
        <v>2939</v>
      </c>
      <c r="G73" s="3871" t="s">
        <v>2939</v>
      </c>
      <c r="H73" s="3871" t="s">
        <v>2939</v>
      </c>
      <c r="I73" s="3871" t="s">
        <v>2939</v>
      </c>
      <c r="J73" s="3872" t="s">
        <v>1185</v>
      </c>
    </row>
    <row r="74" spans="1:10" ht="13.5" x14ac:dyDescent="0.2">
      <c r="A74" s="987" t="s">
        <v>1963</v>
      </c>
      <c r="B74" s="3874" t="s">
        <v>2939</v>
      </c>
      <c r="C74" s="3874" t="s">
        <v>2943</v>
      </c>
      <c r="D74" s="3872" t="s">
        <v>1185</v>
      </c>
      <c r="E74" s="3872" t="s">
        <v>1185</v>
      </c>
      <c r="F74" s="3872" t="s">
        <v>1185</v>
      </c>
      <c r="G74" s="3874" t="s">
        <v>2939</v>
      </c>
      <c r="H74" s="3874" t="s">
        <v>2939</v>
      </c>
      <c r="I74" s="3874" t="s">
        <v>2939</v>
      </c>
      <c r="J74" s="3872" t="s">
        <v>1185</v>
      </c>
    </row>
    <row r="75" spans="1:10" ht="14.25" x14ac:dyDescent="0.2">
      <c r="A75" s="914" t="s">
        <v>1968</v>
      </c>
      <c r="B75" s="3874" t="n">
        <v>55.6195199</v>
      </c>
      <c r="C75" s="3874" t="s">
        <v>2943</v>
      </c>
      <c r="D75" s="3872" t="s">
        <v>1185</v>
      </c>
      <c r="E75" s="3872" t="s">
        <v>1185</v>
      </c>
      <c r="F75" s="3872" t="s">
        <v>1185</v>
      </c>
      <c r="G75" s="3874" t="n">
        <v>3.97679567285</v>
      </c>
      <c r="H75" s="3874" t="n">
        <v>2.780975995E-5</v>
      </c>
      <c r="I75" s="3874" t="n">
        <v>1.112390398E-4</v>
      </c>
      <c r="J75" s="3874" t="s">
        <v>2939</v>
      </c>
    </row>
    <row r="76" spans="1:10" x14ac:dyDescent="0.2">
      <c r="A76" s="1061" t="s">
        <v>1969</v>
      </c>
      <c r="B76" s="3874" t="s">
        <v>2939</v>
      </c>
      <c r="C76" s="3874" t="s">
        <v>2943</v>
      </c>
      <c r="D76" s="3872" t="s">
        <v>1185</v>
      </c>
      <c r="E76" s="3872" t="s">
        <v>1185</v>
      </c>
      <c r="F76" s="3872" t="s">
        <v>1185</v>
      </c>
      <c r="G76" s="3874" t="s">
        <v>2939</v>
      </c>
      <c r="H76" s="3874" t="s">
        <v>2939</v>
      </c>
      <c r="I76" s="3874" t="s">
        <v>2939</v>
      </c>
      <c r="J76" s="3874" t="s">
        <v>2939</v>
      </c>
    </row>
    <row r="77" spans="1:10" x14ac:dyDescent="0.2">
      <c r="A77" s="1061" t="s">
        <v>1970</v>
      </c>
      <c r="B77" s="3874" t="n">
        <v>55.6195199</v>
      </c>
      <c r="C77" s="3874" t="s">
        <v>2943</v>
      </c>
      <c r="D77" s="3872" t="s">
        <v>1185</v>
      </c>
      <c r="E77" s="3872" t="s">
        <v>1185</v>
      </c>
      <c r="F77" s="3872" t="s">
        <v>1185</v>
      </c>
      <c r="G77" s="3874" t="n">
        <v>3.97679567285</v>
      </c>
      <c r="H77" s="3874" t="n">
        <v>2.780975995E-5</v>
      </c>
      <c r="I77" s="3874" t="n">
        <v>1.112390398E-4</v>
      </c>
      <c r="J77" s="3872" t="s">
        <v>1185</v>
      </c>
    </row>
    <row r="78" spans="1:10" x14ac:dyDescent="0.2">
      <c r="A78" s="3889" t="s">
        <v>2959</v>
      </c>
      <c r="B78" s="3874" t="n">
        <v>55.6195199</v>
      </c>
      <c r="C78" s="3874" t="s">
        <v>2943</v>
      </c>
      <c r="D78" s="3872" t="s">
        <v>1185</v>
      </c>
      <c r="E78" s="3872" t="s">
        <v>1185</v>
      </c>
      <c r="F78" s="3872" t="s">
        <v>1185</v>
      </c>
      <c r="G78" s="3874" t="n">
        <v>3.97679567285</v>
      </c>
      <c r="H78" s="3874" t="n">
        <v>2.780975995E-5</v>
      </c>
      <c r="I78" s="3874" t="n">
        <v>1.112390398E-4</v>
      </c>
      <c r="J78" s="3872" t="s">
        <v>1185</v>
      </c>
    </row>
    <row r="79">
      <c r="A79" s="3894" t="s">
        <v>2945</v>
      </c>
      <c r="B79" s="3871" t="n">
        <v>55.6195199</v>
      </c>
      <c r="C79" s="3874" t="s">
        <v>2943</v>
      </c>
      <c r="D79" s="3874" t="n">
        <v>71.5</v>
      </c>
      <c r="E79" s="3874" t="n">
        <v>0.5</v>
      </c>
      <c r="F79" s="3874" t="n">
        <v>2.0</v>
      </c>
      <c r="G79" s="3871" t="n">
        <v>3.97679567285</v>
      </c>
      <c r="H79" s="3871" t="n">
        <v>2.780975995E-5</v>
      </c>
      <c r="I79" s="3871" t="n">
        <v>1.112390398E-4</v>
      </c>
      <c r="J79" s="3872" t="s">
        <v>1185</v>
      </c>
    </row>
    <row r="80" spans="1:10" s="33" customFormat="1" ht="14.25" x14ac:dyDescent="0.2">
      <c r="A80" s="1064" t="s">
        <v>1971</v>
      </c>
      <c r="B80" s="10"/>
      <c r="C80" s="10"/>
      <c r="D80" s="10"/>
      <c r="E80" s="10"/>
      <c r="F80" s="10"/>
      <c r="G80" s="10"/>
      <c r="H80" s="10"/>
      <c r="I80" s="10"/>
      <c r="J80" s="10"/>
    </row>
    <row r="81" spans="1:10" s="33" customFormat="1" x14ac:dyDescent="0.2">
      <c r="A81" s="1065" t="s">
        <v>124</v>
      </c>
      <c r="B81" s="3872" t="s">
        <v>1185</v>
      </c>
      <c r="C81" s="3872" t="s">
        <v>1185</v>
      </c>
      <c r="D81" s="3872" t="s">
        <v>1185</v>
      </c>
      <c r="E81" s="3872" t="s">
        <v>1185</v>
      </c>
      <c r="F81" s="3872" t="s">
        <v>1185</v>
      </c>
      <c r="G81" s="3872" t="s">
        <v>1185</v>
      </c>
      <c r="H81" s="3872" t="s">
        <v>1185</v>
      </c>
      <c r="I81" s="3872" t="s">
        <v>1185</v>
      </c>
      <c r="J81" s="3872" t="s">
        <v>1185</v>
      </c>
    </row>
    <row r="82" spans="1:10" s="33" customFormat="1" ht="13.5" x14ac:dyDescent="0.2">
      <c r="A82" s="1003" t="s">
        <v>104</v>
      </c>
      <c r="B82" s="3871" t="n">
        <v>462.00936401580003</v>
      </c>
      <c r="C82" s="3874" t="s">
        <v>2943</v>
      </c>
      <c r="D82" s="3874" t="n">
        <v>100.98190394291247</v>
      </c>
      <c r="E82" s="3874" t="n">
        <v>29.99999999999134</v>
      </c>
      <c r="F82" s="3874" t="n">
        <v>3.99999999999307</v>
      </c>
      <c r="G82" s="3871" t="n">
        <v>46.6545852177696</v>
      </c>
      <c r="H82" s="3871" t="n">
        <v>0.01386028092047</v>
      </c>
      <c r="I82" s="3871" t="n">
        <v>0.00184803745606</v>
      </c>
      <c r="J82" s="3871" t="s">
        <v>2939</v>
      </c>
    </row>
    <row r="83" spans="1:10" s="33" customFormat="1" ht="13.5" x14ac:dyDescent="0.2">
      <c r="A83" s="1003" t="s">
        <v>1972</v>
      </c>
      <c r="B83" s="3871" t="n">
        <v>2249.6045268796256</v>
      </c>
      <c r="C83" s="3874" t="s">
        <v>2943</v>
      </c>
      <c r="D83" s="3874" t="n">
        <v>69.8058818602776</v>
      </c>
      <c r="E83" s="3874" t="n">
        <v>32.99045164081909</v>
      </c>
      <c r="F83" s="3874" t="n">
        <v>4.39872688544314</v>
      </c>
      <c r="G83" s="3871" t="n">
        <v>157.03562783570484</v>
      </c>
      <c r="H83" s="3871" t="n">
        <v>0.07421546935499</v>
      </c>
      <c r="I83" s="3871" t="n">
        <v>0.009895395914</v>
      </c>
      <c r="J83" s="3871" t="s">
        <v>2939</v>
      </c>
    </row>
    <row r="84" spans="1:10" s="33" customFormat="1" x14ac:dyDescent="0.2">
      <c r="A84" s="364"/>
      <c r="B84" s="365"/>
      <c r="C84" s="365"/>
      <c r="D84" s="365"/>
      <c r="E84" s="365"/>
      <c r="F84" s="365"/>
      <c r="G84" s="365"/>
      <c r="H84" s="365"/>
      <c r="I84" s="365"/>
      <c r="J84" s="365"/>
    </row>
    <row r="85" spans="1:10" ht="13.5" x14ac:dyDescent="0.2">
      <c r="A85" s="2901" t="s">
        <v>1973</v>
      </c>
      <c r="B85" s="2901"/>
      <c r="C85" s="2901"/>
      <c r="D85" s="2902"/>
      <c r="E85" s="2902"/>
      <c r="F85" s="2902"/>
      <c r="G85" s="2902"/>
      <c r="H85" s="2902"/>
      <c r="I85" s="144"/>
      <c r="J85" s="144"/>
    </row>
    <row r="86" spans="1:10" ht="13.5" x14ac:dyDescent="0.2">
      <c r="A86" s="366" t="s">
        <v>1974</v>
      </c>
      <c r="B86" s="144"/>
      <c r="C86" s="144"/>
      <c r="D86" s="144"/>
      <c r="E86" s="144"/>
      <c r="F86" s="144"/>
      <c r="G86" s="144"/>
      <c r="H86" s="144"/>
      <c r="I86" s="144"/>
      <c r="J86" s="144"/>
    </row>
    <row r="87" spans="1:10" ht="13.5" x14ac:dyDescent="0.2">
      <c r="A87" s="2903" t="s">
        <v>1975</v>
      </c>
      <c r="B87" s="2903"/>
      <c r="C87" s="2903"/>
      <c r="D87" s="2903"/>
      <c r="E87" s="2903"/>
      <c r="F87" s="2903"/>
      <c r="G87" s="2903"/>
      <c r="H87" s="2903"/>
      <c r="I87" s="2903"/>
      <c r="J87" s="144"/>
    </row>
    <row r="88" spans="1:10" ht="13.5" x14ac:dyDescent="0.2">
      <c r="A88" s="2901" t="s">
        <v>1976</v>
      </c>
      <c r="B88" s="2901"/>
      <c r="C88" s="2901"/>
      <c r="D88" s="2901"/>
      <c r="E88" s="2901"/>
      <c r="F88" s="2901"/>
      <c r="G88" s="144"/>
      <c r="H88" s="144"/>
      <c r="I88" s="144"/>
      <c r="J88" s="144"/>
    </row>
    <row r="89" spans="1:10" ht="13.5" x14ac:dyDescent="0.2">
      <c r="A89" s="2901" t="s">
        <v>1977</v>
      </c>
      <c r="B89" s="2901"/>
      <c r="C89" s="2901"/>
      <c r="D89" s="2901"/>
      <c r="E89" s="2901"/>
      <c r="F89" s="2901"/>
      <c r="G89" s="2901"/>
      <c r="H89" s="2901"/>
      <c r="I89" s="144"/>
      <c r="J89" s="144"/>
    </row>
    <row r="90" spans="1:10" ht="13.5" x14ac:dyDescent="0.2">
      <c r="A90" s="2904" t="s">
        <v>1978</v>
      </c>
      <c r="B90" s="2904"/>
      <c r="C90" s="2904"/>
      <c r="D90" s="2904"/>
      <c r="E90" s="2904"/>
      <c r="F90" s="2904"/>
      <c r="G90" s="2904"/>
      <c r="H90" s="2904"/>
      <c r="I90" s="2904"/>
      <c r="J90" s="144"/>
    </row>
    <row r="91" spans="1:10" x14ac:dyDescent="0.2">
      <c r="A91" s="2893" t="s">
        <v>125</v>
      </c>
      <c r="B91" s="2894"/>
      <c r="C91" s="2894"/>
      <c r="D91" s="2894"/>
      <c r="E91" s="2894"/>
      <c r="F91" s="2894"/>
      <c r="G91" s="2894"/>
      <c r="H91" s="2894"/>
      <c r="I91" s="2894"/>
      <c r="J91" s="144"/>
    </row>
    <row r="92" spans="1:10" x14ac:dyDescent="0.2">
      <c r="A92" s="2893" t="s">
        <v>1360</v>
      </c>
      <c r="B92" s="2894"/>
      <c r="C92" s="2894"/>
      <c r="D92" s="2894"/>
      <c r="E92" s="2894"/>
      <c r="F92" s="2894"/>
      <c r="G92" s="2894"/>
      <c r="H92" s="2894"/>
      <c r="I92" s="2894"/>
      <c r="J92" s="144"/>
    </row>
    <row r="93" spans="1:10" x14ac:dyDescent="0.2">
      <c r="A93" s="2893" t="s">
        <v>1361</v>
      </c>
      <c r="B93" s="2894"/>
      <c r="C93" s="2894"/>
      <c r="D93" s="2894"/>
      <c r="E93" s="2894"/>
      <c r="F93" s="2894"/>
      <c r="G93" s="2894"/>
      <c r="H93" s="2894"/>
      <c r="I93" s="2894"/>
      <c r="J93" s="144"/>
    </row>
    <row r="94" spans="1:10" ht="13.5" x14ac:dyDescent="0.2">
      <c r="A94" s="2900" t="s">
        <v>1979</v>
      </c>
      <c r="B94" s="2900"/>
      <c r="C94" s="2900"/>
      <c r="D94" s="2900"/>
      <c r="E94" s="2900"/>
      <c r="F94" s="2900"/>
      <c r="G94" s="2900"/>
      <c r="H94" s="144"/>
      <c r="I94" s="144"/>
      <c r="J94" s="144"/>
    </row>
    <row r="95" spans="1:10" x14ac:dyDescent="0.2">
      <c r="A95" s="2893" t="s">
        <v>1362</v>
      </c>
      <c r="B95" s="2894"/>
      <c r="C95" s="2894"/>
      <c r="D95" s="2894"/>
      <c r="E95" s="2894"/>
      <c r="F95" s="2894"/>
      <c r="G95" s="2894"/>
      <c r="H95" s="2894"/>
      <c r="I95" s="2894"/>
      <c r="J95" s="144"/>
    </row>
    <row r="96" spans="1:10" x14ac:dyDescent="0.2">
      <c r="A96" s="2893" t="s">
        <v>1363</v>
      </c>
      <c r="B96" s="2894"/>
      <c r="C96" s="2894"/>
      <c r="D96" s="2894"/>
      <c r="E96" s="2894"/>
      <c r="F96" s="2894"/>
      <c r="G96" s="2894"/>
      <c r="H96" s="2894"/>
      <c r="I96" s="2894"/>
      <c r="J96" s="144"/>
    </row>
    <row r="97" spans="1:10" ht="13.5" x14ac:dyDescent="0.2">
      <c r="A97" s="366" t="s">
        <v>1980</v>
      </c>
      <c r="B97" s="144"/>
      <c r="C97" s="144"/>
      <c r="D97" s="144"/>
      <c r="E97" s="144"/>
      <c r="F97" s="144"/>
      <c r="G97" s="144"/>
      <c r="H97" s="144"/>
      <c r="I97" s="144"/>
      <c r="J97" s="144"/>
    </row>
    <row r="98" spans="1:10" ht="13.5" x14ac:dyDescent="0.2">
      <c r="A98" s="366" t="s">
        <v>1981</v>
      </c>
      <c r="B98" s="144"/>
      <c r="C98" s="144"/>
      <c r="D98" s="144"/>
      <c r="E98" s="144"/>
      <c r="F98" s="144"/>
      <c r="G98" s="144"/>
      <c r="H98" s="144"/>
      <c r="I98" s="144"/>
      <c r="J98" s="144"/>
    </row>
    <row r="99" spans="1:10" ht="12.75" thickBot="1" x14ac:dyDescent="0.25">
      <c r="A99" s="2895" t="s">
        <v>1982</v>
      </c>
      <c r="B99" s="2896"/>
      <c r="C99" s="2896"/>
      <c r="D99" s="2896"/>
      <c r="E99" s="2896"/>
      <c r="F99" s="2896"/>
      <c r="G99" s="2896"/>
      <c r="H99" s="2896"/>
      <c r="I99" s="2896"/>
      <c r="J99" s="144"/>
    </row>
    <row r="100" spans="1:10" x14ac:dyDescent="0.2">
      <c r="A100" s="2897" t="s">
        <v>126</v>
      </c>
      <c r="B100" s="2898"/>
      <c r="C100" s="2898"/>
      <c r="D100" s="2898"/>
      <c r="E100" s="2898"/>
      <c r="F100" s="2898"/>
      <c r="G100" s="2898"/>
      <c r="H100" s="2898"/>
      <c r="I100" s="2899"/>
      <c r="J100" s="144"/>
    </row>
    <row r="101" spans="1:10" ht="31.5" customHeight="1" x14ac:dyDescent="0.2">
      <c r="A101" s="2890" t="s">
        <v>127</v>
      </c>
      <c r="B101" s="2891"/>
      <c r="C101" s="2891"/>
      <c r="D101" s="2891"/>
      <c r="E101" s="2891"/>
      <c r="F101" s="2891"/>
      <c r="G101" s="2891"/>
      <c r="H101" s="2891"/>
      <c r="I101" s="2892"/>
      <c r="J101" s="144"/>
    </row>
    <row r="102" spans="1:10" ht="17.25" customHeight="1" x14ac:dyDescent="0.2">
      <c r="A102" s="2890" t="s">
        <v>128</v>
      </c>
      <c r="B102" s="2891"/>
      <c r="C102" s="2891"/>
      <c r="D102" s="2891"/>
      <c r="E102" s="2891"/>
      <c r="F102" s="2891"/>
      <c r="G102" s="2891"/>
      <c r="H102" s="2891"/>
      <c r="I102" s="2892"/>
      <c r="J102" s="144"/>
    </row>
    <row r="103" spans="1:10" ht="39" customHeight="1" x14ac:dyDescent="0.2">
      <c r="A103" s="2890" t="s">
        <v>129</v>
      </c>
      <c r="B103" s="2891"/>
      <c r="C103" s="2891"/>
      <c r="D103" s="2891"/>
      <c r="E103" s="2891"/>
      <c r="F103" s="2891"/>
      <c r="G103" s="2891"/>
      <c r="H103" s="2891"/>
      <c r="I103" s="2892"/>
      <c r="J103" s="144"/>
    </row>
    <row r="104" spans="1:10" x14ac:dyDescent="0.2">
      <c r="A104" s="2752" t="s">
        <v>1484</v>
      </c>
      <c r="B104" s="3871" t="s">
        <v>1185</v>
      </c>
      <c r="C104" s="2888"/>
      <c r="D104" s="2888"/>
      <c r="E104" s="2888"/>
      <c r="F104" s="2888"/>
      <c r="G104" s="2888"/>
      <c r="H104" s="2888"/>
      <c r="I104" s="2889"/>
      <c r="J104" s="365"/>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4:G94"/>
    <mergeCell ref="A85:H85"/>
    <mergeCell ref="A87:I87"/>
    <mergeCell ref="A88:F88"/>
    <mergeCell ref="A89:H89"/>
    <mergeCell ref="A90:I90"/>
    <mergeCell ref="A91:I91"/>
    <mergeCell ref="A92:I92"/>
    <mergeCell ref="A93:I93"/>
    <mergeCell ref="B104:I104"/>
    <mergeCell ref="A103:I103"/>
    <mergeCell ref="A95:I95"/>
    <mergeCell ref="A96:I96"/>
    <mergeCell ref="A99:I99"/>
    <mergeCell ref="A100:I100"/>
    <mergeCell ref="A101:I101"/>
    <mergeCell ref="A102:I102"/>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7">
    <pageSetUpPr fitToPage="1"/>
  </sheetPr>
  <dimension ref="A1:AI70"/>
  <sheetViews>
    <sheetView showGridLines="0" workbookViewId="0"/>
  </sheetViews>
  <sheetFormatPr defaultColWidth="8" defaultRowHeight="12" customHeight="1" x14ac:dyDescent="0.2"/>
  <cols>
    <col min="1" max="1" customWidth="true" style="21" width="59.85546875" collapsed="false"/>
    <col min="2" max="26" customWidth="true" style="21" width="15.7109375" collapsed="false"/>
    <col min="27" max="32" customWidth="true" style="810" width="15.7109375" collapsed="false"/>
    <col min="33" max="33" customWidth="true" style="21" width="15.7109375" collapsed="false"/>
    <col min="34" max="34" customWidth="true" style="21" width="14.85546875" collapsed="false"/>
    <col min="35" max="35" customWidth="true" style="21" width="8.7109375" collapsed="false"/>
    <col min="36" max="36" customWidth="true" style="21" width="9.28515625" collapsed="false"/>
    <col min="37" max="37" customWidth="true" style="21" width="8.42578125" collapsed="false"/>
    <col min="38" max="39" customWidth="true" style="21" width="9.140625" collapsed="false"/>
    <col min="40" max="40" customWidth="true" style="21" width="9.28515625" collapsed="false"/>
    <col min="41" max="41" customWidth="true" style="21" width="8.7109375" collapsed="false"/>
    <col min="42" max="42" customWidth="true" style="21" width="9.5703125" collapsed="false"/>
    <col min="43" max="43" customWidth="true" style="21" width="9.28515625" collapsed="false"/>
    <col min="44" max="44" customWidth="true" style="21" width="8.7109375" collapsed="false"/>
    <col min="45" max="45" customWidth="true" style="21" width="9.5703125" collapsed="false"/>
    <col min="46" max="47" customWidth="true" style="21" width="9.28515625" collapsed="false"/>
    <col min="48" max="50" customWidth="true" style="21" width="9.140625" collapsed="false"/>
    <col min="51" max="51" customWidth="true" style="21" width="8.7109375" collapsed="false"/>
    <col min="52" max="52" customWidth="true" style="21" width="8.42578125" collapsed="false"/>
    <col min="53" max="53" customWidth="true" style="21" width="9.140625" collapsed="false"/>
    <col min="54" max="54" customWidth="true" style="21" width="8.7109375" collapsed="false"/>
    <col min="55" max="55" customWidth="true" style="21" width="8.5703125" collapsed="false"/>
    <col min="56" max="16384" style="21" width="8.0" collapsed="false"/>
  </cols>
  <sheetData>
    <row r="1" spans="1:35" ht="17.25" customHeight="1" x14ac:dyDescent="0.2">
      <c r="A1" s="408" t="s">
        <v>1189</v>
      </c>
      <c r="B1" s="144"/>
      <c r="C1" s="144"/>
      <c r="D1" s="144"/>
      <c r="E1" s="144"/>
      <c r="F1" s="144"/>
      <c r="G1" s="144"/>
      <c r="H1" s="144"/>
      <c r="I1" s="144"/>
      <c r="J1" s="144"/>
      <c r="K1" s="144"/>
      <c r="L1" s="144"/>
      <c r="M1" s="144"/>
      <c r="N1" s="144"/>
      <c r="O1" s="144"/>
      <c r="P1" s="144"/>
      <c r="Q1" s="144"/>
      <c r="R1" s="144"/>
      <c r="S1" s="144"/>
      <c r="T1" s="144"/>
      <c r="U1" s="144"/>
      <c r="V1" s="144"/>
      <c r="W1" s="144"/>
      <c r="X1" s="144"/>
      <c r="Y1" s="144"/>
      <c r="Z1" s="144"/>
      <c r="AA1" s="816"/>
      <c r="AB1" s="2817"/>
      <c r="AC1" s="2817"/>
      <c r="AD1" s="2817"/>
      <c r="AE1" s="2817"/>
      <c r="AF1" s="2817"/>
      <c r="AG1" t="s" s="354">
        <v>2936</v>
      </c>
    </row>
    <row r="2" spans="1:35" ht="15.75" customHeight="1" x14ac:dyDescent="0.2">
      <c r="A2" s="408" t="s">
        <v>1228</v>
      </c>
      <c r="B2" s="144"/>
      <c r="C2" s="144"/>
      <c r="D2" s="144"/>
      <c r="E2" s="144"/>
      <c r="F2" s="144"/>
      <c r="G2" s="144"/>
      <c r="H2" s="144"/>
      <c r="I2" s="144"/>
      <c r="J2" s="144"/>
      <c r="K2" s="144"/>
      <c r="L2" s="144"/>
      <c r="M2" s="144"/>
      <c r="N2" s="144"/>
      <c r="O2" s="144"/>
      <c r="P2" s="144"/>
      <c r="Q2" s="144"/>
      <c r="R2" s="144"/>
      <c r="S2" s="144"/>
      <c r="T2" s="144"/>
      <c r="U2" s="144"/>
      <c r="V2" s="144"/>
      <c r="W2" s="144"/>
      <c r="X2" s="144"/>
      <c r="Y2" s="144"/>
      <c r="Z2" s="144"/>
      <c r="AA2" s="816"/>
      <c r="AB2" s="2817"/>
      <c r="AC2" s="2817"/>
      <c r="AD2" s="2817"/>
      <c r="AE2" s="2817"/>
      <c r="AF2" s="2817"/>
      <c r="AG2" t="s" s="354">
        <v>2937</v>
      </c>
    </row>
    <row r="3" spans="1:35" ht="15.75" customHeight="1" x14ac:dyDescent="0.2">
      <c r="A3" s="408" t="s">
        <v>1229</v>
      </c>
      <c r="B3" s="144"/>
      <c r="C3" s="144"/>
      <c r="D3" s="144"/>
      <c r="E3" s="144"/>
      <c r="F3" s="144"/>
      <c r="G3" s="144"/>
      <c r="H3" s="144"/>
      <c r="I3" s="144"/>
      <c r="J3" s="144"/>
      <c r="K3" s="144"/>
      <c r="L3" s="144"/>
      <c r="M3" s="144"/>
      <c r="N3" s="144"/>
      <c r="O3" s="144"/>
      <c r="P3" s="144"/>
      <c r="Q3" s="144"/>
      <c r="R3" s="144"/>
      <c r="S3" s="144"/>
      <c r="T3" s="144"/>
      <c r="U3" s="144"/>
      <c r="V3" s="144"/>
      <c r="W3" s="144"/>
      <c r="X3" s="144"/>
      <c r="Y3" s="144"/>
      <c r="Z3" s="144"/>
      <c r="AA3" s="816"/>
      <c r="AB3" s="2817"/>
      <c r="AC3" s="2817"/>
      <c r="AD3" s="2817"/>
      <c r="AE3" s="2817"/>
      <c r="AF3" s="2817"/>
      <c r="AG3" t="s" s="354">
        <v>2938</v>
      </c>
    </row>
    <row r="4" spans="1:35" ht="12.75" customHeight="1" x14ac:dyDescent="0.2">
      <c r="A4" s="144"/>
      <c r="B4" s="144"/>
      <c r="C4" s="144"/>
      <c r="D4" s="144"/>
      <c r="E4" s="144"/>
      <c r="F4" s="144"/>
      <c r="G4" s="144"/>
      <c r="H4" s="144"/>
      <c r="I4" s="144"/>
      <c r="J4" s="144"/>
      <c r="K4" s="144"/>
      <c r="L4" s="144"/>
      <c r="M4" s="144"/>
      <c r="N4" s="144"/>
      <c r="O4" s="144"/>
      <c r="P4" s="144"/>
      <c r="Q4" s="144"/>
      <c r="R4" s="144"/>
      <c r="S4" s="144"/>
      <c r="T4" s="144"/>
      <c r="U4" s="144"/>
      <c r="V4" s="144"/>
      <c r="W4" s="144"/>
      <c r="X4" s="144"/>
      <c r="Y4" s="144"/>
      <c r="Z4" s="144"/>
      <c r="AA4" s="816"/>
      <c r="AB4" s="2817"/>
      <c r="AC4" s="2817"/>
      <c r="AD4" s="2817"/>
      <c r="AE4" s="2817"/>
      <c r="AF4" s="2817"/>
      <c r="AG4" s="144"/>
    </row>
    <row r="5" spans="1:35" ht="60" customHeight="1" x14ac:dyDescent="0.2">
      <c r="A5" s="3574" t="s">
        <v>5</v>
      </c>
      <c r="B5" s="2266" t="s">
        <v>1192</v>
      </c>
      <c r="C5" s="2266" t="s">
        <v>1193</v>
      </c>
      <c r="D5" s="2266" t="s">
        <v>1925</v>
      </c>
      <c r="E5" s="2266" t="s">
        <v>1926</v>
      </c>
      <c r="F5" s="2266" t="s">
        <v>1927</v>
      </c>
      <c r="G5" s="2266" t="s">
        <v>1928</v>
      </c>
      <c r="H5" s="2266" t="s">
        <v>1929</v>
      </c>
      <c r="I5" s="2266" t="s">
        <v>1930</v>
      </c>
      <c r="J5" s="2266" t="s">
        <v>1931</v>
      </c>
      <c r="K5" s="2266" t="s">
        <v>1932</v>
      </c>
      <c r="L5" s="2266" t="s">
        <v>1933</v>
      </c>
      <c r="M5" s="2266" t="s">
        <v>1934</v>
      </c>
      <c r="N5" s="2266" t="s">
        <v>1935</v>
      </c>
      <c r="O5" s="2266" t="s">
        <v>1936</v>
      </c>
      <c r="P5" s="2266" t="s">
        <v>1937</v>
      </c>
      <c r="Q5" s="2266" t="s">
        <v>1938</v>
      </c>
      <c r="R5" s="2266" t="s">
        <v>1939</v>
      </c>
      <c r="S5" s="2266" t="s">
        <v>1940</v>
      </c>
      <c r="T5" s="2266" t="s">
        <v>1941</v>
      </c>
      <c r="U5" s="2266" t="s">
        <v>1942</v>
      </c>
      <c r="V5" s="2266" t="s">
        <v>1943</v>
      </c>
      <c r="W5" s="2266" t="s">
        <v>1944</v>
      </c>
      <c r="X5" s="2266" t="s">
        <v>1945</v>
      </c>
      <c r="Y5" s="2266" t="s">
        <v>1946</v>
      </c>
      <c r="Z5" s="2266" t="s">
        <v>1815</v>
      </c>
      <c r="AA5" s="2266" t="s">
        <v>1816</v>
      </c>
      <c r="AB5" s="2266" t="s">
        <v>1817</v>
      </c>
      <c r="AC5" s="2266" t="s">
        <v>1818</v>
      </c>
      <c r="AD5" s="2266" t="s">
        <v>1819</v>
      </c>
      <c r="AE5" s="2266" t="s">
        <v>1820</v>
      </c>
      <c r="AF5" s="2266" t="s">
        <v>1821</v>
      </c>
      <c r="AG5" t="s" s="2267">
        <v>1194</v>
      </c>
      <c r="AH5" s="411"/>
    </row>
    <row r="6" spans="1:35" ht="12.75" customHeight="1" thickBot="1" x14ac:dyDescent="0.25">
      <c r="A6" s="3575"/>
      <c r="B6" s="3567" t="s">
        <v>15</v>
      </c>
      <c r="C6" s="3568"/>
      <c r="D6" s="3568"/>
      <c r="E6" s="3568"/>
      <c r="F6" s="3568"/>
      <c r="G6" s="3568"/>
      <c r="H6" s="3568"/>
      <c r="I6" s="3568"/>
      <c r="J6" s="3568"/>
      <c r="K6" s="3568"/>
      <c r="L6" s="3568"/>
      <c r="M6" s="3568"/>
      <c r="N6" s="3568"/>
      <c r="O6" s="3568"/>
      <c r="P6" s="3568"/>
      <c r="Q6" s="3568"/>
      <c r="R6" s="3568"/>
      <c r="S6" s="3568"/>
      <c r="T6" s="3568"/>
      <c r="U6" s="3568"/>
      <c r="V6" s="3568"/>
      <c r="W6" s="3568"/>
      <c r="X6" s="3568"/>
      <c r="Y6" s="3568"/>
      <c r="Z6" s="3568"/>
      <c r="AA6" s="1243"/>
      <c r="AB6" s="1243"/>
      <c r="AC6" s="1243"/>
      <c r="AD6" s="1243"/>
      <c r="AE6" s="1243"/>
      <c r="AF6" s="1243"/>
      <c r="AG6" t="s" s="2268">
        <v>459</v>
      </c>
      <c r="AH6" s="411"/>
    </row>
    <row r="7" spans="1:35" ht="12" customHeight="1" thickTop="1" x14ac:dyDescent="0.2">
      <c r="A7" s="20" t="s">
        <v>1069</v>
      </c>
      <c r="B7" s="3875" t="n">
        <v>0.45924082997157</v>
      </c>
      <c r="C7" s="3875" t="n">
        <v>0.44232769922827</v>
      </c>
      <c r="D7" s="3875" t="n">
        <v>0.41961506994753</v>
      </c>
      <c r="E7" s="3875" t="n">
        <v>0.41392884750614</v>
      </c>
      <c r="F7" s="3875" t="n">
        <v>0.45846533723572</v>
      </c>
      <c r="G7" s="3875" t="n">
        <v>0.54015546024462</v>
      </c>
      <c r="H7" s="3875" t="n">
        <v>0.64257268631933</v>
      </c>
      <c r="I7" s="3875" t="n">
        <v>0.70457221497661</v>
      </c>
      <c r="J7" s="3875" t="n">
        <v>0.69998948110899</v>
      </c>
      <c r="K7" s="3875" t="n">
        <v>0.66554589589892</v>
      </c>
      <c r="L7" s="3875" t="n">
        <v>0.64645382968113</v>
      </c>
      <c r="M7" s="3875" t="n">
        <v>0.66517239984066</v>
      </c>
      <c r="N7" s="3875" t="n">
        <v>0.70378446591465</v>
      </c>
      <c r="O7" s="3875" t="n">
        <v>0.52431089409995</v>
      </c>
      <c r="P7" s="3875" t="n">
        <v>0.52487732435194</v>
      </c>
      <c r="Q7" s="3875" t="n">
        <v>0.52360519145874</v>
      </c>
      <c r="R7" s="3875" t="n">
        <v>0.54466965055357</v>
      </c>
      <c r="S7" s="3875" t="n">
        <v>0.56105771842887</v>
      </c>
      <c r="T7" s="3875" t="n">
        <v>0.56599221206641</v>
      </c>
      <c r="U7" s="3875" t="n">
        <v>0.59736948927162</v>
      </c>
      <c r="V7" s="3875" t="n">
        <v>0.4930372433207</v>
      </c>
      <c r="W7" s="3875" t="n">
        <v>0.49423471386661</v>
      </c>
      <c r="X7" s="3875" t="n">
        <v>0.4967188248166</v>
      </c>
      <c r="Y7" s="3875" t="n">
        <v>0.49708838800915</v>
      </c>
      <c r="Z7" s="3875" t="n">
        <v>0.49419039908272</v>
      </c>
      <c r="AA7" s="3875" t="n">
        <v>0.47564531650684</v>
      </c>
      <c r="AB7" s="3875" t="n">
        <v>0.49252424288705</v>
      </c>
      <c r="AC7" s="3875" t="n">
        <v>0.51338092071682</v>
      </c>
      <c r="AD7" s="3875" t="n">
        <v>0.52020212235097</v>
      </c>
      <c r="AE7" s="3875" t="n">
        <v>0.51363530062853</v>
      </c>
      <c r="AF7" s="3875" t="n">
        <v>0.50197959241084</v>
      </c>
      <c r="AG7" t="n" s="3875">
        <v>9.30639430338</v>
      </c>
      <c r="AH7" s="411"/>
    </row>
    <row r="8" spans="1:35" ht="12" customHeight="1" x14ac:dyDescent="0.2">
      <c r="A8" s="2106" t="s">
        <v>1107</v>
      </c>
      <c r="B8" s="3875" t="n">
        <v>0.45923834870833</v>
      </c>
      <c r="C8" s="3875" t="n">
        <v>0.44232486779445</v>
      </c>
      <c r="D8" s="3875" t="n">
        <v>0.41961244186518</v>
      </c>
      <c r="E8" s="3875" t="n">
        <v>0.41392657439185</v>
      </c>
      <c r="F8" s="3875" t="n">
        <v>0.45846328968485</v>
      </c>
      <c r="G8" s="3875" t="n">
        <v>0.54015362310056</v>
      </c>
      <c r="H8" s="3875" t="n">
        <v>0.64257058966244</v>
      </c>
      <c r="I8" s="3875" t="n">
        <v>0.70457065109172</v>
      </c>
      <c r="J8" s="3875" t="n">
        <v>0.69998822077257</v>
      </c>
      <c r="K8" s="3875" t="n">
        <v>0.66554494829945</v>
      </c>
      <c r="L8" s="3875" t="n">
        <v>0.64645294301888</v>
      </c>
      <c r="M8" s="3875" t="n">
        <v>0.66517172221977</v>
      </c>
      <c r="N8" s="3875" t="n">
        <v>0.70378372233754</v>
      </c>
      <c r="O8" s="3875" t="n">
        <v>0.52431007310789</v>
      </c>
      <c r="P8" s="3875" t="n">
        <v>0.52487677985763</v>
      </c>
      <c r="Q8" s="3875" t="n">
        <v>0.52360477082187</v>
      </c>
      <c r="R8" s="3875" t="n">
        <v>0.54466929538151</v>
      </c>
      <c r="S8" s="3875" t="n">
        <v>0.56105737575346</v>
      </c>
      <c r="T8" s="3875" t="n">
        <v>0.5659918969527</v>
      </c>
      <c r="U8" s="3875" t="n">
        <v>0.59736929320065</v>
      </c>
      <c r="V8" s="3875" t="n">
        <v>0.49303706943388</v>
      </c>
      <c r="W8" s="3875" t="n">
        <v>0.4942343627124</v>
      </c>
      <c r="X8" s="3875" t="n">
        <v>0.49671854355837</v>
      </c>
      <c r="Y8" s="3875" t="n">
        <v>0.49708809744444</v>
      </c>
      <c r="Z8" s="3875" t="n">
        <v>0.49419007594574</v>
      </c>
      <c r="AA8" s="3875" t="n">
        <v>0.4756449961225</v>
      </c>
      <c r="AB8" s="3875" t="n">
        <v>0.49252394652234</v>
      </c>
      <c r="AC8" s="3875" t="n">
        <v>0.51338061491188</v>
      </c>
      <c r="AD8" s="3875" t="n">
        <v>0.52020172703915</v>
      </c>
      <c r="AE8" s="3875" t="n">
        <v>0.51363472175565</v>
      </c>
      <c r="AF8" s="3875" t="n">
        <v>0.50197920931855</v>
      </c>
      <c r="AG8" t="n" s="3875">
        <v>9.306901466403</v>
      </c>
      <c r="AH8" s="411"/>
    </row>
    <row r="9" spans="1:35" ht="12" customHeight="1" x14ac:dyDescent="0.2">
      <c r="A9" s="2088" t="s">
        <v>1071</v>
      </c>
      <c r="B9" s="3871" t="n">
        <v>0.091162982816</v>
      </c>
      <c r="C9" s="3871" t="n">
        <v>0.085395400641</v>
      </c>
      <c r="D9" s="3871" t="n">
        <v>0.0769308688112</v>
      </c>
      <c r="E9" s="3871" t="n">
        <v>0.085675140139</v>
      </c>
      <c r="F9" s="3871" t="n">
        <v>0.08207418157877</v>
      </c>
      <c r="G9" s="3871" t="n">
        <v>0.07989690209023</v>
      </c>
      <c r="H9" s="3871" t="n">
        <v>0.08240597510353</v>
      </c>
      <c r="I9" s="3871" t="n">
        <v>0.07504058980869</v>
      </c>
      <c r="J9" s="3871" t="n">
        <v>0.08219639310149</v>
      </c>
      <c r="K9" s="3871" t="n">
        <v>0.08718130626528</v>
      </c>
      <c r="L9" s="3871" t="n">
        <v>0.07688910431712</v>
      </c>
      <c r="M9" s="3871" t="n">
        <v>0.07999057143326</v>
      </c>
      <c r="N9" s="3871" t="n">
        <v>0.08732540463772</v>
      </c>
      <c r="O9" s="3871" t="n">
        <v>0.092136701343</v>
      </c>
      <c r="P9" s="3871" t="n">
        <v>0.0874139200036</v>
      </c>
      <c r="Q9" s="3871" t="n">
        <v>0.08942793915474</v>
      </c>
      <c r="R9" s="3871" t="n">
        <v>0.09113125071088</v>
      </c>
      <c r="S9" s="3871" t="n">
        <v>0.09338678063851</v>
      </c>
      <c r="T9" s="3871" t="n">
        <v>0.09515569607915</v>
      </c>
      <c r="U9" s="3871" t="n">
        <v>0.09953732285618</v>
      </c>
      <c r="V9" s="3871" t="n">
        <v>0.09122280497195</v>
      </c>
      <c r="W9" s="3871" t="n">
        <v>0.09303889410536</v>
      </c>
      <c r="X9" s="3871" t="n">
        <v>0.09504442165846</v>
      </c>
      <c r="Y9" s="3871" t="n">
        <v>0.09070957261737</v>
      </c>
      <c r="Z9" s="3871" t="n">
        <v>0.08775938419818</v>
      </c>
      <c r="AA9" s="3871" t="n">
        <v>0.06818365540096</v>
      </c>
      <c r="AB9" s="3871" t="n">
        <v>0.07200214878085</v>
      </c>
      <c r="AC9" s="3870" t="n">
        <v>0.07711648498871</v>
      </c>
      <c r="AD9" s="3870" t="n">
        <v>0.07807199379608</v>
      </c>
      <c r="AE9" s="3870" t="n">
        <v>0.07651718627241</v>
      </c>
      <c r="AF9" s="3870" t="n">
        <v>0.07397323148554</v>
      </c>
      <c r="AG9" t="n" s="3871">
        <v>-18.856065038103</v>
      </c>
      <c r="AH9" s="411"/>
    </row>
    <row r="10" spans="1:35" ht="12.75" customHeight="1" x14ac:dyDescent="0.2">
      <c r="A10" s="2088" t="s">
        <v>1108</v>
      </c>
      <c r="B10" s="3871" t="n">
        <v>0.11342904926294</v>
      </c>
      <c r="C10" s="3871" t="n">
        <v>0.08342398803624</v>
      </c>
      <c r="D10" s="3871" t="n">
        <v>0.06964839052635</v>
      </c>
      <c r="E10" s="3871" t="n">
        <v>0.06137140323265</v>
      </c>
      <c r="F10" s="3871" t="n">
        <v>0.05560088260789</v>
      </c>
      <c r="G10" s="3871" t="n">
        <v>0.0619378911744</v>
      </c>
      <c r="H10" s="3871" t="n">
        <v>0.07338480960389</v>
      </c>
      <c r="I10" s="3871" t="n">
        <v>0.07568453260094</v>
      </c>
      <c r="J10" s="3871" t="n">
        <v>0.07880899418174</v>
      </c>
      <c r="K10" s="3871" t="n">
        <v>0.08355244623508</v>
      </c>
      <c r="L10" s="3871" t="n">
        <v>0.06751500262473</v>
      </c>
      <c r="M10" s="3871" t="n">
        <v>0.07667198483725</v>
      </c>
      <c r="N10" s="3871" t="n">
        <v>0.07344212571144</v>
      </c>
      <c r="O10" s="3871" t="n">
        <v>0.07086355792087</v>
      </c>
      <c r="P10" s="3871" t="n">
        <v>0.07099087267507</v>
      </c>
      <c r="Q10" s="3871" t="n">
        <v>0.08088260085164</v>
      </c>
      <c r="R10" s="3871" t="n">
        <v>0.08375831823133</v>
      </c>
      <c r="S10" s="3871" t="n">
        <v>0.10827441491964</v>
      </c>
      <c r="T10" s="3871" t="n">
        <v>0.0883533194928</v>
      </c>
      <c r="U10" s="3871" t="n">
        <v>0.09241227698008</v>
      </c>
      <c r="V10" s="3871" t="n">
        <v>0.07656182122338</v>
      </c>
      <c r="W10" s="3871" t="n">
        <v>0.06285958171108</v>
      </c>
      <c r="X10" s="3871" t="n">
        <v>0.05324533560246</v>
      </c>
      <c r="Y10" s="3871" t="n">
        <v>0.05075921492521</v>
      </c>
      <c r="Z10" s="3871" t="n">
        <v>0.05090713049268</v>
      </c>
      <c r="AA10" s="3871" t="n">
        <v>0.05509946671045</v>
      </c>
      <c r="AB10" s="3871" t="n">
        <v>0.05579660548562</v>
      </c>
      <c r="AC10" s="3870" t="n">
        <v>0.05537734022323</v>
      </c>
      <c r="AD10" s="3870" t="n">
        <v>0.05940098653536</v>
      </c>
      <c r="AE10" s="3870" t="n">
        <v>0.05945028662198</v>
      </c>
      <c r="AF10" s="3870" t="n">
        <v>0.06143177183733</v>
      </c>
      <c r="AG10" t="n" s="3871">
        <v>-45.841235347988</v>
      </c>
      <c r="AH10" s="411"/>
    </row>
    <row r="11" spans="1:35" ht="12" customHeight="1" x14ac:dyDescent="0.2">
      <c r="A11" s="2088" t="s">
        <v>1073</v>
      </c>
      <c r="B11" s="3871" t="n">
        <v>0.09795237153569</v>
      </c>
      <c r="C11" s="3871" t="n">
        <v>0.12563380973946</v>
      </c>
      <c r="D11" s="3871" t="n">
        <v>0.12245839236183</v>
      </c>
      <c r="E11" s="3871" t="n">
        <v>0.11534114061791</v>
      </c>
      <c r="F11" s="3871" t="n">
        <v>0.16267967090641</v>
      </c>
      <c r="G11" s="3871" t="n">
        <v>0.23354356354297</v>
      </c>
      <c r="H11" s="3871" t="n">
        <v>0.31457596214654</v>
      </c>
      <c r="I11" s="3871" t="n">
        <v>0.37295473215332</v>
      </c>
      <c r="J11" s="3871" t="n">
        <v>0.37909240921907</v>
      </c>
      <c r="K11" s="3871" t="n">
        <v>0.31800423391312</v>
      </c>
      <c r="L11" s="3871" t="n">
        <v>0.31799036780296</v>
      </c>
      <c r="M11" s="3871" t="n">
        <v>0.32782445660967</v>
      </c>
      <c r="N11" s="3871" t="n">
        <v>0.34346744760628</v>
      </c>
      <c r="O11" s="3871" t="n">
        <v>0.18358468150207</v>
      </c>
      <c r="P11" s="3871" t="n">
        <v>0.18133984497883</v>
      </c>
      <c r="Q11" s="3871" t="n">
        <v>0.17602717929477</v>
      </c>
      <c r="R11" s="3871" t="n">
        <v>0.17588843367542</v>
      </c>
      <c r="S11" s="3871" t="n">
        <v>0.17760098592598</v>
      </c>
      <c r="T11" s="3871" t="n">
        <v>0.19172981558495</v>
      </c>
      <c r="U11" s="3871" t="n">
        <v>0.21238902360025</v>
      </c>
      <c r="V11" s="3871" t="n">
        <v>0.14752392575852</v>
      </c>
      <c r="W11" s="3871" t="n">
        <v>0.15720902826205</v>
      </c>
      <c r="X11" s="3871" t="n">
        <v>0.17165138631798</v>
      </c>
      <c r="Y11" s="3871" t="n">
        <v>0.18027238885382</v>
      </c>
      <c r="Z11" s="3871" t="n">
        <v>0.17918853555272</v>
      </c>
      <c r="AA11" s="3871" t="n">
        <v>0.18998373190394</v>
      </c>
      <c r="AB11" s="3871" t="n">
        <v>0.19264814743949</v>
      </c>
      <c r="AC11" s="3870" t="n">
        <v>0.20828630767754</v>
      </c>
      <c r="AD11" s="3870" t="n">
        <v>0.2160863637134</v>
      </c>
      <c r="AE11" s="3870" t="n">
        <v>0.22052851258159</v>
      </c>
      <c r="AF11" s="3870" t="n">
        <v>0.21504552966722</v>
      </c>
      <c r="AG11" t="n" s="3871">
        <v>119.540911869465</v>
      </c>
      <c r="AH11" s="411"/>
    </row>
    <row r="12" spans="1:35" ht="12" customHeight="1" x14ac:dyDescent="0.2">
      <c r="A12" s="2088" t="s">
        <v>1074</v>
      </c>
      <c r="B12" s="3871" t="n">
        <v>0.1555444890937</v>
      </c>
      <c r="C12" s="3871" t="n">
        <v>0.14698345337775</v>
      </c>
      <c r="D12" s="3871" t="n">
        <v>0.1503832141658</v>
      </c>
      <c r="E12" s="3871" t="n">
        <v>0.15150057520229</v>
      </c>
      <c r="F12" s="3871" t="n">
        <v>0.15807023939178</v>
      </c>
      <c r="G12" s="3871" t="n">
        <v>0.16473695109296</v>
      </c>
      <c r="H12" s="3871" t="n">
        <v>0.17216552760848</v>
      </c>
      <c r="I12" s="3871" t="n">
        <v>0.18085248132877</v>
      </c>
      <c r="J12" s="3871" t="n">
        <v>0.15985210907027</v>
      </c>
      <c r="K12" s="3871" t="n">
        <v>0.17673207308597</v>
      </c>
      <c r="L12" s="3871" t="n">
        <v>0.18397835467407</v>
      </c>
      <c r="M12" s="3871" t="n">
        <v>0.18059937093959</v>
      </c>
      <c r="N12" s="3871" t="n">
        <v>0.1994581811821</v>
      </c>
      <c r="O12" s="3871" t="n">
        <v>0.17763456914195</v>
      </c>
      <c r="P12" s="3871" t="n">
        <v>0.18504157900013</v>
      </c>
      <c r="Q12" s="3871" t="n">
        <v>0.17717213432072</v>
      </c>
      <c r="R12" s="3871" t="n">
        <v>0.19379898796388</v>
      </c>
      <c r="S12" s="3871" t="n">
        <v>0.18170288946933</v>
      </c>
      <c r="T12" s="3871" t="n">
        <v>0.1906564069958</v>
      </c>
      <c r="U12" s="3871" t="n">
        <v>0.19293205088042</v>
      </c>
      <c r="V12" s="3871" t="n">
        <v>0.17763583741121</v>
      </c>
      <c r="W12" s="3871" t="n">
        <v>0.18104667631731</v>
      </c>
      <c r="X12" s="3871" t="n">
        <v>0.17668389649225</v>
      </c>
      <c r="Y12" s="3871" t="n">
        <v>0.17525318939417</v>
      </c>
      <c r="Z12" s="3871" t="n">
        <v>0.17625138332489</v>
      </c>
      <c r="AA12" s="3871" t="n">
        <v>0.16227402263085</v>
      </c>
      <c r="AB12" s="3871" t="n">
        <v>0.1719743891651</v>
      </c>
      <c r="AC12" s="3870" t="n">
        <v>0.17249958530004</v>
      </c>
      <c r="AD12" s="3870" t="n">
        <v>0.16652757576443</v>
      </c>
      <c r="AE12" s="3870" t="n">
        <v>0.15703022092811</v>
      </c>
      <c r="AF12" s="3870" t="n">
        <v>0.15141743728866</v>
      </c>
      <c r="AG12" t="n" s="3871">
        <v>-2.653293491198</v>
      </c>
      <c r="AH12" s="411"/>
    </row>
    <row r="13" spans="1:35" ht="12" customHeight="1" x14ac:dyDescent="0.2">
      <c r="A13" s="2088" t="s">
        <v>1075</v>
      </c>
      <c r="B13" s="3871" t="n">
        <v>0.001149456</v>
      </c>
      <c r="C13" s="3871" t="n">
        <v>8.88216E-4</v>
      </c>
      <c r="D13" s="3871" t="n">
        <v>1.91576E-4</v>
      </c>
      <c r="E13" s="3871" t="n">
        <v>3.83152E-5</v>
      </c>
      <c r="F13" s="3871" t="n">
        <v>3.83152E-5</v>
      </c>
      <c r="G13" s="3871" t="n">
        <v>3.83152E-5</v>
      </c>
      <c r="H13" s="3871" t="n">
        <v>3.83152E-5</v>
      </c>
      <c r="I13" s="3871" t="n">
        <v>3.83152E-5</v>
      </c>
      <c r="J13" s="3871" t="n">
        <v>3.83152E-5</v>
      </c>
      <c r="K13" s="3871" t="n">
        <v>7.48888E-5</v>
      </c>
      <c r="L13" s="3871" t="n">
        <v>8.01136E-5</v>
      </c>
      <c r="M13" s="3871" t="n">
        <v>8.53384E-5</v>
      </c>
      <c r="N13" s="3871" t="n">
        <v>9.05632E-5</v>
      </c>
      <c r="O13" s="3871" t="n">
        <v>9.05632E-5</v>
      </c>
      <c r="P13" s="3871" t="n">
        <v>9.05632E-5</v>
      </c>
      <c r="Q13" s="3871" t="n">
        <v>9.49172E-5</v>
      </c>
      <c r="R13" s="3871" t="n">
        <v>9.23048E-5</v>
      </c>
      <c r="S13" s="3871" t="n">
        <v>9.23048E-5</v>
      </c>
      <c r="T13" s="3871" t="n">
        <v>9.66588E-5</v>
      </c>
      <c r="U13" s="3871" t="n">
        <v>9.861888372E-5</v>
      </c>
      <c r="V13" s="3871" t="n">
        <v>9.268006882E-5</v>
      </c>
      <c r="W13" s="3871" t="n">
        <v>8.01823166E-5</v>
      </c>
      <c r="X13" s="3871" t="n">
        <v>9.350348722E-5</v>
      </c>
      <c r="Y13" s="3871" t="n">
        <v>9.373165387E-5</v>
      </c>
      <c r="Z13" s="3871" t="n">
        <v>8.364237727E-5</v>
      </c>
      <c r="AA13" s="3871" t="n">
        <v>1.041194763E-4</v>
      </c>
      <c r="AB13" s="3871" t="n">
        <v>1.0265565128E-4</v>
      </c>
      <c r="AC13" s="3870" t="n">
        <v>1.0089672236E-4</v>
      </c>
      <c r="AD13" s="3870" t="n">
        <v>1.1480722988E-4</v>
      </c>
      <c r="AE13" s="3870" t="n">
        <v>1.0851535156E-4</v>
      </c>
      <c r="AF13" s="3870" t="n">
        <v>1.112390398E-4</v>
      </c>
      <c r="AG13" t="n" s="3871">
        <v>-90.322462121212</v>
      </c>
      <c r="AH13" s="411"/>
    </row>
    <row r="14" spans="1:35" ht="12" customHeight="1" x14ac:dyDescent="0.2">
      <c r="A14" s="2106" t="s">
        <v>45</v>
      </c>
      <c r="B14" s="3875" t="n">
        <v>2.48126324E-6</v>
      </c>
      <c r="C14" s="3875" t="n">
        <v>2.83143382E-6</v>
      </c>
      <c r="D14" s="3875" t="n">
        <v>2.62808235E-6</v>
      </c>
      <c r="E14" s="3875" t="n">
        <v>2.27311429E-6</v>
      </c>
      <c r="F14" s="3875" t="n">
        <v>2.04755087E-6</v>
      </c>
      <c r="G14" s="3875" t="n">
        <v>1.83714406E-6</v>
      </c>
      <c r="H14" s="3875" t="n">
        <v>2.09665689E-6</v>
      </c>
      <c r="I14" s="3875" t="n">
        <v>1.56388489E-6</v>
      </c>
      <c r="J14" s="3875" t="n">
        <v>1.26033642E-6</v>
      </c>
      <c r="K14" s="3875" t="n">
        <v>9.4759947E-7</v>
      </c>
      <c r="L14" s="3875" t="n">
        <v>8.8666225E-7</v>
      </c>
      <c r="M14" s="3875" t="n">
        <v>6.7762089E-7</v>
      </c>
      <c r="N14" s="3875" t="n">
        <v>7.4357711E-7</v>
      </c>
      <c r="O14" s="3875" t="n">
        <v>8.2099206E-7</v>
      </c>
      <c r="P14" s="3875" t="n">
        <v>5.4449431E-7</v>
      </c>
      <c r="Q14" s="3875" t="n">
        <v>4.2063687E-7</v>
      </c>
      <c r="R14" s="3875" t="n">
        <v>3.5517206E-7</v>
      </c>
      <c r="S14" s="3875" t="n">
        <v>3.4267541E-7</v>
      </c>
      <c r="T14" s="3875" t="n">
        <v>3.1511371E-7</v>
      </c>
      <c r="U14" s="3875" t="n">
        <v>1.9607097E-7</v>
      </c>
      <c r="V14" s="3875" t="n">
        <v>1.7388682E-7</v>
      </c>
      <c r="W14" s="3875" t="n">
        <v>3.5115421E-7</v>
      </c>
      <c r="X14" s="3875" t="n">
        <v>2.8125823E-7</v>
      </c>
      <c r="Y14" s="3875" t="n">
        <v>2.9056471E-7</v>
      </c>
      <c r="Z14" s="3875" t="n">
        <v>3.2313698E-7</v>
      </c>
      <c r="AA14" s="3875" t="n">
        <v>3.2038434E-7</v>
      </c>
      <c r="AB14" s="3875" t="n">
        <v>2.9636471E-7</v>
      </c>
      <c r="AC14" s="3875" t="n">
        <v>3.0580494E-7</v>
      </c>
      <c r="AD14" s="3875" t="n">
        <v>3.9531182E-7</v>
      </c>
      <c r="AE14" s="3875" t="n">
        <v>5.7887288E-7</v>
      </c>
      <c r="AF14" s="3875" t="n">
        <v>3.8309229E-7</v>
      </c>
      <c r="AG14" t="n" s="3875">
        <v>-84.560594626792</v>
      </c>
      <c r="AH14" s="411"/>
    </row>
    <row r="15" spans="1:35" ht="12" customHeight="1" x14ac:dyDescent="0.2">
      <c r="A15" s="2088" t="s">
        <v>1076</v>
      </c>
      <c r="B15" s="3871" t="s">
        <v>2940</v>
      </c>
      <c r="C15" s="3871" t="s">
        <v>2940</v>
      </c>
      <c r="D15" s="3871" t="s">
        <v>2940</v>
      </c>
      <c r="E15" s="3871" t="s">
        <v>2940</v>
      </c>
      <c r="F15" s="3871" t="s">
        <v>2940</v>
      </c>
      <c r="G15" s="3871" t="s">
        <v>2940</v>
      </c>
      <c r="H15" s="3871" t="s">
        <v>2940</v>
      </c>
      <c r="I15" s="3871" t="s">
        <v>2940</v>
      </c>
      <c r="J15" s="3871" t="s">
        <v>2940</v>
      </c>
      <c r="K15" s="3871" t="s">
        <v>2940</v>
      </c>
      <c r="L15" s="3871" t="s">
        <v>2940</v>
      </c>
      <c r="M15" s="3871" t="s">
        <v>2940</v>
      </c>
      <c r="N15" s="3871" t="s">
        <v>2940</v>
      </c>
      <c r="O15" s="3871" t="s">
        <v>2940</v>
      </c>
      <c r="P15" s="3871" t="s">
        <v>2940</v>
      </c>
      <c r="Q15" s="3871" t="s">
        <v>2940</v>
      </c>
      <c r="R15" s="3871" t="s">
        <v>2940</v>
      </c>
      <c r="S15" s="3871" t="s">
        <v>2940</v>
      </c>
      <c r="T15" s="3871" t="s">
        <v>2940</v>
      </c>
      <c r="U15" s="3871" t="s">
        <v>2940</v>
      </c>
      <c r="V15" s="3871" t="s">
        <v>2940</v>
      </c>
      <c r="W15" s="3871" t="s">
        <v>2940</v>
      </c>
      <c r="X15" s="3871" t="s">
        <v>2940</v>
      </c>
      <c r="Y15" s="3871" t="s">
        <v>2940</v>
      </c>
      <c r="Z15" s="3871" t="s">
        <v>2940</v>
      </c>
      <c r="AA15" s="3871" t="s">
        <v>3196</v>
      </c>
      <c r="AB15" s="3871" t="s">
        <v>2940</v>
      </c>
      <c r="AC15" s="3870" t="s">
        <v>2940</v>
      </c>
      <c r="AD15" s="3870" t="s">
        <v>2940</v>
      </c>
      <c r="AE15" s="3870" t="s">
        <v>2940</v>
      </c>
      <c r="AF15" s="3870" t="s">
        <v>2940</v>
      </c>
      <c r="AG15" t="n" s="3871">
        <v>0.0</v>
      </c>
      <c r="AH15" s="411"/>
    </row>
    <row r="16" spans="1:35" ht="12.75" customHeight="1" x14ac:dyDescent="0.2">
      <c r="A16" s="2088" t="s">
        <v>1077</v>
      </c>
      <c r="B16" s="3871" t="n">
        <v>2.48126324E-6</v>
      </c>
      <c r="C16" s="3871" t="n">
        <v>2.83143382E-6</v>
      </c>
      <c r="D16" s="3871" t="n">
        <v>2.62808235E-6</v>
      </c>
      <c r="E16" s="3871" t="n">
        <v>2.27311429E-6</v>
      </c>
      <c r="F16" s="3871" t="n">
        <v>2.04755087E-6</v>
      </c>
      <c r="G16" s="3871" t="n">
        <v>1.83714406E-6</v>
      </c>
      <c r="H16" s="3871" t="n">
        <v>2.09665689E-6</v>
      </c>
      <c r="I16" s="3871" t="n">
        <v>1.56388489E-6</v>
      </c>
      <c r="J16" s="3871" t="n">
        <v>1.26033642E-6</v>
      </c>
      <c r="K16" s="3871" t="n">
        <v>9.4759947E-7</v>
      </c>
      <c r="L16" s="3871" t="n">
        <v>8.8666225E-7</v>
      </c>
      <c r="M16" s="3871" t="n">
        <v>6.7762089E-7</v>
      </c>
      <c r="N16" s="3871" t="n">
        <v>7.4357711E-7</v>
      </c>
      <c r="O16" s="3871" t="n">
        <v>8.2099206E-7</v>
      </c>
      <c r="P16" s="3871" t="n">
        <v>5.4449431E-7</v>
      </c>
      <c r="Q16" s="3871" t="n">
        <v>4.2063687E-7</v>
      </c>
      <c r="R16" s="3871" t="n">
        <v>3.5517206E-7</v>
      </c>
      <c r="S16" s="3871" t="n">
        <v>3.4267541E-7</v>
      </c>
      <c r="T16" s="3871" t="n">
        <v>3.1511371E-7</v>
      </c>
      <c r="U16" s="3871" t="n">
        <v>1.9607097E-7</v>
      </c>
      <c r="V16" s="3871" t="n">
        <v>1.7388682E-7</v>
      </c>
      <c r="W16" s="3871" t="n">
        <v>3.5115421E-7</v>
      </c>
      <c r="X16" s="3871" t="n">
        <v>2.8125823E-7</v>
      </c>
      <c r="Y16" s="3871" t="n">
        <v>2.9056471E-7</v>
      </c>
      <c r="Z16" s="3871" t="n">
        <v>3.2313698E-7</v>
      </c>
      <c r="AA16" s="3871" t="n">
        <v>3.2038434E-7</v>
      </c>
      <c r="AB16" s="3871" t="n">
        <v>2.9636471E-7</v>
      </c>
      <c r="AC16" s="3870" t="n">
        <v>3.0580494E-7</v>
      </c>
      <c r="AD16" s="3870" t="n">
        <v>3.9531182E-7</v>
      </c>
      <c r="AE16" s="3870" t="n">
        <v>5.7887288E-7</v>
      </c>
      <c r="AF16" s="3870" t="n">
        <v>3.8309229E-7</v>
      </c>
      <c r="AG16" t="n" s="3871">
        <v>-84.560594626792</v>
      </c>
      <c r="AH16" s="411"/>
    </row>
    <row r="17" spans="1:35" ht="12" customHeight="1" x14ac:dyDescent="0.2">
      <c r="A17" s="2078" t="s">
        <v>1196</v>
      </c>
      <c r="B17" s="3872" t="s">
        <v>1185</v>
      </c>
      <c r="C17" s="3872" t="s">
        <v>1185</v>
      </c>
      <c r="D17" s="3872" t="s">
        <v>1185</v>
      </c>
      <c r="E17" s="3872" t="s">
        <v>1185</v>
      </c>
      <c r="F17" s="3872" t="s">
        <v>1185</v>
      </c>
      <c r="G17" s="3872" t="s">
        <v>1185</v>
      </c>
      <c r="H17" s="3872" t="s">
        <v>1185</v>
      </c>
      <c r="I17" s="3872" t="s">
        <v>1185</v>
      </c>
      <c r="J17" s="3872" t="s">
        <v>1185</v>
      </c>
      <c r="K17" s="3872" t="s">
        <v>1185</v>
      </c>
      <c r="L17" s="3872" t="s">
        <v>1185</v>
      </c>
      <c r="M17" s="3872" t="s">
        <v>1185</v>
      </c>
      <c r="N17" s="3872" t="s">
        <v>1185</v>
      </c>
      <c r="O17" s="3872" t="s">
        <v>1185</v>
      </c>
      <c r="P17" s="3872" t="s">
        <v>1185</v>
      </c>
      <c r="Q17" s="3872" t="s">
        <v>1185</v>
      </c>
      <c r="R17" s="3872" t="s">
        <v>1185</v>
      </c>
      <c r="S17" s="3872" t="s">
        <v>1185</v>
      </c>
      <c r="T17" s="3872" t="s">
        <v>1185</v>
      </c>
      <c r="U17" s="3872" t="s">
        <v>1185</v>
      </c>
      <c r="V17" s="3872" t="s">
        <v>1185</v>
      </c>
      <c r="W17" s="3872" t="s">
        <v>1185</v>
      </c>
      <c r="X17" s="3872" t="s">
        <v>1185</v>
      </c>
      <c r="Y17" s="3872" t="s">
        <v>1185</v>
      </c>
      <c r="Z17" s="3872" t="s">
        <v>1185</v>
      </c>
      <c r="AA17" s="3872" t="s">
        <v>1185</v>
      </c>
      <c r="AB17" s="3872" t="s">
        <v>1185</v>
      </c>
      <c r="AC17" s="3872" t="s">
        <v>1185</v>
      </c>
      <c r="AD17" s="3872" t="s">
        <v>1185</v>
      </c>
      <c r="AE17" s="3872" t="s">
        <v>1185</v>
      </c>
      <c r="AF17" s="3872" t="s">
        <v>1185</v>
      </c>
      <c r="AG17" t="s" s="3872">
        <v>1185</v>
      </c>
      <c r="AH17" s="411"/>
    </row>
    <row r="18" spans="1:35" ht="12" customHeight="1" x14ac:dyDescent="0.2">
      <c r="A18" s="2108" t="s">
        <v>1126</v>
      </c>
      <c r="B18" s="3875" t="n">
        <v>0.264204</v>
      </c>
      <c r="C18" s="3875" t="n">
        <v>0.14</v>
      </c>
      <c r="D18" s="3875" t="n">
        <v>0.12</v>
      </c>
      <c r="E18" s="3875" t="n">
        <v>0.09</v>
      </c>
      <c r="F18" s="3875" t="n">
        <v>0.063489</v>
      </c>
      <c r="G18" s="3875" t="n">
        <v>0.060758</v>
      </c>
      <c r="H18" s="3875" t="n">
        <v>0.055648</v>
      </c>
      <c r="I18" s="3875" t="n">
        <v>0.06032</v>
      </c>
      <c r="J18" s="3875" t="n">
        <v>0.0611809</v>
      </c>
      <c r="K18" s="3875" t="n">
        <v>0.090258</v>
      </c>
      <c r="L18" s="3875" t="n">
        <v>0.1045949</v>
      </c>
      <c r="M18" s="3875" t="n">
        <v>0.137949129</v>
      </c>
      <c r="N18" s="3875" t="n">
        <v>0.117419047</v>
      </c>
      <c r="O18" s="3875" t="n">
        <v>0.117938401</v>
      </c>
      <c r="P18" s="3875" t="n">
        <v>0.107627608</v>
      </c>
      <c r="Q18" s="3875" t="n">
        <v>0.126684</v>
      </c>
      <c r="R18" s="3875" t="n">
        <v>0.139756608</v>
      </c>
      <c r="S18" s="3875" t="n">
        <v>0.142428</v>
      </c>
      <c r="T18" s="3875" t="n">
        <v>0.136</v>
      </c>
      <c r="U18" s="3875" t="n">
        <v>0.089</v>
      </c>
      <c r="V18" s="3875" t="n">
        <v>0.1</v>
      </c>
      <c r="W18" s="3875" t="n">
        <v>0.098</v>
      </c>
      <c r="X18" s="3875" t="n">
        <v>0.159</v>
      </c>
      <c r="Y18" s="3875" t="n">
        <v>0.196</v>
      </c>
      <c r="Z18" s="3875" t="n">
        <v>0.12</v>
      </c>
      <c r="AA18" s="3875" t="n">
        <v>0.08</v>
      </c>
      <c r="AB18" s="3875" t="n">
        <v>0.1275</v>
      </c>
      <c r="AC18" s="3875" t="n">
        <v>0.1275</v>
      </c>
      <c r="AD18" s="3875" t="n">
        <v>0.068</v>
      </c>
      <c r="AE18" s="3875" t="n">
        <v>0.096292</v>
      </c>
      <c r="AF18" s="3875" t="n">
        <v>0.221814</v>
      </c>
      <c r="AG18" t="n" s="3875">
        <v>-16.044420220739</v>
      </c>
      <c r="AH18" s="411"/>
    </row>
    <row r="19" spans="1:35" ht="12" customHeight="1" x14ac:dyDescent="0.2">
      <c r="A19" s="2078" t="s">
        <v>359</v>
      </c>
      <c r="B19" s="3872" t="s">
        <v>1185</v>
      </c>
      <c r="C19" s="3872" t="s">
        <v>1185</v>
      </c>
      <c r="D19" s="3872" t="s">
        <v>1185</v>
      </c>
      <c r="E19" s="3872" t="s">
        <v>1185</v>
      </c>
      <c r="F19" s="3872" t="s">
        <v>1185</v>
      </c>
      <c r="G19" s="3872" t="s">
        <v>1185</v>
      </c>
      <c r="H19" s="3872" t="s">
        <v>1185</v>
      </c>
      <c r="I19" s="3872" t="s">
        <v>1185</v>
      </c>
      <c r="J19" s="3872" t="s">
        <v>1185</v>
      </c>
      <c r="K19" s="3872" t="s">
        <v>1185</v>
      </c>
      <c r="L19" s="3872" t="s">
        <v>1185</v>
      </c>
      <c r="M19" s="3872" t="s">
        <v>1185</v>
      </c>
      <c r="N19" s="3872" t="s">
        <v>1185</v>
      </c>
      <c r="O19" s="3872" t="s">
        <v>1185</v>
      </c>
      <c r="P19" s="3872" t="s">
        <v>1185</v>
      </c>
      <c r="Q19" s="3872" t="s">
        <v>1185</v>
      </c>
      <c r="R19" s="3872" t="s">
        <v>1185</v>
      </c>
      <c r="S19" s="3872" t="s">
        <v>1185</v>
      </c>
      <c r="T19" s="3872" t="s">
        <v>1185</v>
      </c>
      <c r="U19" s="3872" t="s">
        <v>1185</v>
      </c>
      <c r="V19" s="3872" t="s">
        <v>1185</v>
      </c>
      <c r="W19" s="3872" t="s">
        <v>1185</v>
      </c>
      <c r="X19" s="3872" t="s">
        <v>1185</v>
      </c>
      <c r="Y19" s="3872" t="s">
        <v>1185</v>
      </c>
      <c r="Z19" s="3872" t="s">
        <v>1185</v>
      </c>
      <c r="AA19" s="3872" t="s">
        <v>1185</v>
      </c>
      <c r="AB19" s="3872" t="s">
        <v>1185</v>
      </c>
      <c r="AC19" s="3872" t="s">
        <v>1185</v>
      </c>
      <c r="AD19" s="3872" t="s">
        <v>1185</v>
      </c>
      <c r="AE19" s="3872" t="s">
        <v>1185</v>
      </c>
      <c r="AF19" s="3872" t="s">
        <v>1185</v>
      </c>
      <c r="AG19" t="s" s="3872">
        <v>1185</v>
      </c>
      <c r="AH19" s="411"/>
    </row>
    <row r="20" spans="1:35" ht="12" customHeight="1" x14ac:dyDescent="0.2">
      <c r="A20" s="2078" t="s">
        <v>1079</v>
      </c>
      <c r="B20" s="3871" t="s">
        <v>2939</v>
      </c>
      <c r="C20" s="3871" t="s">
        <v>2939</v>
      </c>
      <c r="D20" s="3871" t="s">
        <v>2939</v>
      </c>
      <c r="E20" s="3871" t="s">
        <v>2939</v>
      </c>
      <c r="F20" s="3871" t="s">
        <v>2939</v>
      </c>
      <c r="G20" s="3871" t="s">
        <v>2939</v>
      </c>
      <c r="H20" s="3871" t="s">
        <v>2939</v>
      </c>
      <c r="I20" s="3871" t="s">
        <v>2939</v>
      </c>
      <c r="J20" s="3871" t="n">
        <v>6.09E-5</v>
      </c>
      <c r="K20" s="3871" t="n">
        <v>7.7E-5</v>
      </c>
      <c r="L20" s="3871" t="n">
        <v>6.79E-5</v>
      </c>
      <c r="M20" s="3871" t="n">
        <v>1.15129E-4</v>
      </c>
      <c r="N20" s="3871" t="n">
        <v>1.03047E-4</v>
      </c>
      <c r="O20" s="3871" t="n">
        <v>9.3401E-5</v>
      </c>
      <c r="P20" s="3871" t="n">
        <v>1.04608E-4</v>
      </c>
      <c r="Q20" s="3871" t="n">
        <v>8.4E-5</v>
      </c>
      <c r="R20" s="3871" t="n">
        <v>1.3608E-5</v>
      </c>
      <c r="S20" s="3871" t="s">
        <v>2939</v>
      </c>
      <c r="T20" s="3871" t="s">
        <v>2939</v>
      </c>
      <c r="U20" s="3871" t="s">
        <v>2939</v>
      </c>
      <c r="V20" s="3871" t="s">
        <v>2939</v>
      </c>
      <c r="W20" s="3871" t="s">
        <v>2939</v>
      </c>
      <c r="X20" s="3871" t="s">
        <v>2939</v>
      </c>
      <c r="Y20" s="3871" t="s">
        <v>2939</v>
      </c>
      <c r="Z20" s="3871" t="s">
        <v>2939</v>
      </c>
      <c r="AA20" s="3871" t="s">
        <v>2939</v>
      </c>
      <c r="AB20" s="3871" t="s">
        <v>2939</v>
      </c>
      <c r="AC20" s="3870" t="s">
        <v>2939</v>
      </c>
      <c r="AD20" s="3870" t="s">
        <v>2939</v>
      </c>
      <c r="AE20" s="3870" t="s">
        <v>2939</v>
      </c>
      <c r="AF20" s="3870" t="s">
        <v>2939</v>
      </c>
      <c r="AG20" t="n" s="3871">
        <v>0.0</v>
      </c>
      <c r="AH20" s="411"/>
    </row>
    <row r="21" spans="1:35" ht="13.5" customHeight="1" x14ac:dyDescent="0.2">
      <c r="A21" s="2078" t="s">
        <v>330</v>
      </c>
      <c r="B21" s="3871" t="s">
        <v>2939</v>
      </c>
      <c r="C21" s="3871" t="s">
        <v>2939</v>
      </c>
      <c r="D21" s="3871" t="s">
        <v>2939</v>
      </c>
      <c r="E21" s="3871" t="s">
        <v>2939</v>
      </c>
      <c r="F21" s="3871" t="s">
        <v>2939</v>
      </c>
      <c r="G21" s="3871" t="s">
        <v>2939</v>
      </c>
      <c r="H21" s="3871" t="s">
        <v>2939</v>
      </c>
      <c r="I21" s="3871" t="s">
        <v>2939</v>
      </c>
      <c r="J21" s="3871" t="s">
        <v>2939</v>
      </c>
      <c r="K21" s="3871" t="s">
        <v>2939</v>
      </c>
      <c r="L21" s="3871" t="s">
        <v>2939</v>
      </c>
      <c r="M21" s="3871" t="s">
        <v>2939</v>
      </c>
      <c r="N21" s="3871" t="s">
        <v>2939</v>
      </c>
      <c r="O21" s="3871" t="s">
        <v>2939</v>
      </c>
      <c r="P21" s="3871" t="s">
        <v>2939</v>
      </c>
      <c r="Q21" s="3871" t="s">
        <v>2939</v>
      </c>
      <c r="R21" s="3871" t="s">
        <v>2939</v>
      </c>
      <c r="S21" s="3871" t="s">
        <v>2939</v>
      </c>
      <c r="T21" s="3871" t="s">
        <v>2939</v>
      </c>
      <c r="U21" s="3871" t="s">
        <v>2939</v>
      </c>
      <c r="V21" s="3871" t="s">
        <v>2939</v>
      </c>
      <c r="W21" s="3871" t="s">
        <v>2939</v>
      </c>
      <c r="X21" s="3871" t="s">
        <v>2939</v>
      </c>
      <c r="Y21" s="3871" t="s">
        <v>2939</v>
      </c>
      <c r="Z21" s="3871" t="s">
        <v>2939</v>
      </c>
      <c r="AA21" s="3871" t="s">
        <v>2939</v>
      </c>
      <c r="AB21" s="3871" t="s">
        <v>2939</v>
      </c>
      <c r="AC21" s="3870" t="s">
        <v>2939</v>
      </c>
      <c r="AD21" s="3870" t="s">
        <v>2939</v>
      </c>
      <c r="AE21" s="3870" t="s">
        <v>2939</v>
      </c>
      <c r="AF21" s="3870" t="s">
        <v>2939</v>
      </c>
      <c r="AG21" t="n" s="3871">
        <v>0.0</v>
      </c>
      <c r="AH21" s="411"/>
    </row>
    <row r="22" spans="1:35" ht="13.5" customHeight="1" x14ac:dyDescent="0.2">
      <c r="A22" s="2091" t="s">
        <v>337</v>
      </c>
      <c r="B22" s="3871" t="s">
        <v>2941</v>
      </c>
      <c r="C22" s="3871" t="s">
        <v>2941</v>
      </c>
      <c r="D22" s="3871" t="s">
        <v>2941</v>
      </c>
      <c r="E22" s="3871" t="s">
        <v>2941</v>
      </c>
      <c r="F22" s="3871" t="s">
        <v>2941</v>
      </c>
      <c r="G22" s="3871" t="s">
        <v>2941</v>
      </c>
      <c r="H22" s="3871" t="s">
        <v>2941</v>
      </c>
      <c r="I22" s="3871" t="s">
        <v>2941</v>
      </c>
      <c r="J22" s="3871" t="s">
        <v>2941</v>
      </c>
      <c r="K22" s="3871" t="s">
        <v>2941</v>
      </c>
      <c r="L22" s="3871" t="s">
        <v>2941</v>
      </c>
      <c r="M22" s="3871" t="s">
        <v>2941</v>
      </c>
      <c r="N22" s="3871" t="s">
        <v>2941</v>
      </c>
      <c r="O22" s="3871" t="s">
        <v>2941</v>
      </c>
      <c r="P22" s="3871" t="s">
        <v>2941</v>
      </c>
      <c r="Q22" s="3871" t="s">
        <v>2941</v>
      </c>
      <c r="R22" s="3871" t="s">
        <v>2941</v>
      </c>
      <c r="S22" s="3871" t="s">
        <v>2941</v>
      </c>
      <c r="T22" s="3871" t="s">
        <v>2941</v>
      </c>
      <c r="U22" s="3871" t="s">
        <v>2941</v>
      </c>
      <c r="V22" s="3871" t="s">
        <v>2941</v>
      </c>
      <c r="W22" s="3871" t="s">
        <v>2941</v>
      </c>
      <c r="X22" s="3871" t="s">
        <v>2941</v>
      </c>
      <c r="Y22" s="3871" t="s">
        <v>2941</v>
      </c>
      <c r="Z22" s="3871" t="s">
        <v>2941</v>
      </c>
      <c r="AA22" s="3871" t="s">
        <v>2941</v>
      </c>
      <c r="AB22" s="3871" t="s">
        <v>2941</v>
      </c>
      <c r="AC22" s="3870" t="s">
        <v>2941</v>
      </c>
      <c r="AD22" s="3870" t="s">
        <v>2941</v>
      </c>
      <c r="AE22" s="3870" t="s">
        <v>2941</v>
      </c>
      <c r="AF22" s="3870" t="s">
        <v>2941</v>
      </c>
      <c r="AG22" t="n" s="3871">
        <v>0.0</v>
      </c>
      <c r="AH22" s="411"/>
    </row>
    <row r="23" spans="1:35" ht="12.75" customHeight="1" x14ac:dyDescent="0.2">
      <c r="A23" s="2078" t="s">
        <v>1197</v>
      </c>
      <c r="B23" s="3872" t="s">
        <v>1185</v>
      </c>
      <c r="C23" s="3872" t="s">
        <v>1185</v>
      </c>
      <c r="D23" s="3872" t="s">
        <v>1185</v>
      </c>
      <c r="E23" s="3872" t="s">
        <v>1185</v>
      </c>
      <c r="F23" s="3872" t="s">
        <v>1185</v>
      </c>
      <c r="G23" s="3872" t="s">
        <v>1185</v>
      </c>
      <c r="H23" s="3872" t="s">
        <v>1185</v>
      </c>
      <c r="I23" s="3872" t="s">
        <v>1185</v>
      </c>
      <c r="J23" s="3872" t="s">
        <v>1185</v>
      </c>
      <c r="K23" s="3872" t="s">
        <v>1185</v>
      </c>
      <c r="L23" s="3872" t="s">
        <v>1185</v>
      </c>
      <c r="M23" s="3872" t="s">
        <v>1185</v>
      </c>
      <c r="N23" s="3872" t="s">
        <v>1185</v>
      </c>
      <c r="O23" s="3872" t="s">
        <v>1185</v>
      </c>
      <c r="P23" s="3872" t="s">
        <v>1185</v>
      </c>
      <c r="Q23" s="3872" t="s">
        <v>1185</v>
      </c>
      <c r="R23" s="3872" t="s">
        <v>1185</v>
      </c>
      <c r="S23" s="3872" t="s">
        <v>1185</v>
      </c>
      <c r="T23" s="3872" t="s">
        <v>1185</v>
      </c>
      <c r="U23" s="3872" t="s">
        <v>1185</v>
      </c>
      <c r="V23" s="3872" t="s">
        <v>1185</v>
      </c>
      <c r="W23" s="3872" t="s">
        <v>1185</v>
      </c>
      <c r="X23" s="3872" t="s">
        <v>1185</v>
      </c>
      <c r="Y23" s="3872" t="s">
        <v>1185</v>
      </c>
      <c r="Z23" s="3872" t="s">
        <v>1185</v>
      </c>
      <c r="AA23" s="3872" t="s">
        <v>1185</v>
      </c>
      <c r="AB23" s="3872" t="s">
        <v>1185</v>
      </c>
      <c r="AC23" s="3872" t="s">
        <v>1185</v>
      </c>
      <c r="AD23" s="3872" t="s">
        <v>1185</v>
      </c>
      <c r="AE23" s="3872" t="s">
        <v>1185</v>
      </c>
      <c r="AF23" s="3872" t="s">
        <v>1185</v>
      </c>
      <c r="AG23" t="s" s="3872">
        <v>1185</v>
      </c>
      <c r="AH23" s="411"/>
    </row>
    <row r="24" spans="1:35" ht="12.75" customHeight="1" x14ac:dyDescent="0.2">
      <c r="A24" s="2091" t="s">
        <v>1198</v>
      </c>
      <c r="B24" s="3872" t="s">
        <v>1185</v>
      </c>
      <c r="C24" s="3872" t="s">
        <v>1185</v>
      </c>
      <c r="D24" s="3872" t="s">
        <v>1185</v>
      </c>
      <c r="E24" s="3872" t="s">
        <v>1185</v>
      </c>
      <c r="F24" s="3872" t="s">
        <v>1185</v>
      </c>
      <c r="G24" s="3872" t="s">
        <v>1185</v>
      </c>
      <c r="H24" s="3872" t="s">
        <v>1185</v>
      </c>
      <c r="I24" s="3872" t="s">
        <v>1185</v>
      </c>
      <c r="J24" s="3872" t="s">
        <v>1185</v>
      </c>
      <c r="K24" s="3872" t="s">
        <v>1185</v>
      </c>
      <c r="L24" s="3872" t="s">
        <v>1185</v>
      </c>
      <c r="M24" s="3872" t="s">
        <v>1185</v>
      </c>
      <c r="N24" s="3872" t="s">
        <v>1185</v>
      </c>
      <c r="O24" s="3872" t="s">
        <v>1185</v>
      </c>
      <c r="P24" s="3872" t="s">
        <v>1185</v>
      </c>
      <c r="Q24" s="3872" t="s">
        <v>1185</v>
      </c>
      <c r="R24" s="3872" t="s">
        <v>1185</v>
      </c>
      <c r="S24" s="3872" t="s">
        <v>1185</v>
      </c>
      <c r="T24" s="3872" t="s">
        <v>1185</v>
      </c>
      <c r="U24" s="3872" t="s">
        <v>1185</v>
      </c>
      <c r="V24" s="3872" t="s">
        <v>1185</v>
      </c>
      <c r="W24" s="3872" t="s">
        <v>1185</v>
      </c>
      <c r="X24" s="3872" t="s">
        <v>1185</v>
      </c>
      <c r="Y24" s="3872" t="s">
        <v>1185</v>
      </c>
      <c r="Z24" s="3872" t="s">
        <v>1185</v>
      </c>
      <c r="AA24" s="3872" t="s">
        <v>1185</v>
      </c>
      <c r="AB24" s="3872" t="s">
        <v>1185</v>
      </c>
      <c r="AC24" s="3872" t="s">
        <v>1185</v>
      </c>
      <c r="AD24" s="3872" t="s">
        <v>1185</v>
      </c>
      <c r="AE24" s="3872" t="s">
        <v>1185</v>
      </c>
      <c r="AF24" s="3872" t="s">
        <v>1185</v>
      </c>
      <c r="AG24" t="s" s="3872">
        <v>1185</v>
      </c>
      <c r="AH24" s="411"/>
    </row>
    <row r="25" spans="1:35" ht="12" customHeight="1" x14ac:dyDescent="0.2">
      <c r="A25" s="2091" t="s">
        <v>1083</v>
      </c>
      <c r="B25" s="3871" t="n">
        <v>0.264204</v>
      </c>
      <c r="C25" s="3871" t="n">
        <v>0.14</v>
      </c>
      <c r="D25" s="3871" t="n">
        <v>0.12</v>
      </c>
      <c r="E25" s="3871" t="n">
        <v>0.09</v>
      </c>
      <c r="F25" s="3871" t="n">
        <v>0.063489</v>
      </c>
      <c r="G25" s="3871" t="n">
        <v>0.060758</v>
      </c>
      <c r="H25" s="3871" t="n">
        <v>0.055648</v>
      </c>
      <c r="I25" s="3871" t="n">
        <v>0.06032</v>
      </c>
      <c r="J25" s="3871" t="n">
        <v>0.06112</v>
      </c>
      <c r="K25" s="3871" t="n">
        <v>0.090181</v>
      </c>
      <c r="L25" s="3871" t="n">
        <v>0.104527</v>
      </c>
      <c r="M25" s="3871" t="n">
        <v>0.137834</v>
      </c>
      <c r="N25" s="3871" t="n">
        <v>0.117316</v>
      </c>
      <c r="O25" s="3871" t="n">
        <v>0.117845</v>
      </c>
      <c r="P25" s="3871" t="n">
        <v>0.107523</v>
      </c>
      <c r="Q25" s="3871" t="n">
        <v>0.1266</v>
      </c>
      <c r="R25" s="3871" t="n">
        <v>0.139743</v>
      </c>
      <c r="S25" s="3871" t="n">
        <v>0.142428</v>
      </c>
      <c r="T25" s="3871" t="n">
        <v>0.136</v>
      </c>
      <c r="U25" s="3871" t="n">
        <v>0.089</v>
      </c>
      <c r="V25" s="3871" t="n">
        <v>0.1</v>
      </c>
      <c r="W25" s="3871" t="n">
        <v>0.098</v>
      </c>
      <c r="X25" s="3871" t="n">
        <v>0.159</v>
      </c>
      <c r="Y25" s="3871" t="n">
        <v>0.196</v>
      </c>
      <c r="Z25" s="3871" t="n">
        <v>0.12</v>
      </c>
      <c r="AA25" s="3871" t="n">
        <v>0.08</v>
      </c>
      <c r="AB25" s="3871" t="n">
        <v>0.1275</v>
      </c>
      <c r="AC25" s="3870" t="n">
        <v>0.1275</v>
      </c>
      <c r="AD25" s="3870" t="n">
        <v>0.068</v>
      </c>
      <c r="AE25" s="3870" t="n">
        <v>0.096292</v>
      </c>
      <c r="AF25" s="3870" t="n">
        <v>0.221814</v>
      </c>
      <c r="AG25" t="n" s="3871">
        <v>-16.044420220739</v>
      </c>
      <c r="AH25" s="411"/>
    </row>
    <row r="26" spans="1:35" ht="12" customHeight="1" x14ac:dyDescent="0.2">
      <c r="A26" s="2078" t="s">
        <v>1113</v>
      </c>
      <c r="B26" s="3871" t="s">
        <v>2941</v>
      </c>
      <c r="C26" s="3871" t="s">
        <v>2941</v>
      </c>
      <c r="D26" s="3871" t="s">
        <v>2941</v>
      </c>
      <c r="E26" s="3871" t="s">
        <v>2941</v>
      </c>
      <c r="F26" s="3871" t="s">
        <v>2941</v>
      </c>
      <c r="G26" s="3871" t="s">
        <v>2941</v>
      </c>
      <c r="H26" s="3871" t="s">
        <v>2941</v>
      </c>
      <c r="I26" s="3871" t="s">
        <v>2941</v>
      </c>
      <c r="J26" s="3871" t="s">
        <v>2941</v>
      </c>
      <c r="K26" s="3871" t="s">
        <v>2941</v>
      </c>
      <c r="L26" s="3871" t="s">
        <v>2941</v>
      </c>
      <c r="M26" s="3871" t="s">
        <v>2941</v>
      </c>
      <c r="N26" s="3871" t="s">
        <v>2941</v>
      </c>
      <c r="O26" s="3871" t="s">
        <v>2941</v>
      </c>
      <c r="P26" s="3871" t="s">
        <v>2941</v>
      </c>
      <c r="Q26" s="3871" t="s">
        <v>2941</v>
      </c>
      <c r="R26" s="3871" t="s">
        <v>2941</v>
      </c>
      <c r="S26" s="3871" t="s">
        <v>2941</v>
      </c>
      <c r="T26" s="3871" t="s">
        <v>2941</v>
      </c>
      <c r="U26" s="3871" t="s">
        <v>2941</v>
      </c>
      <c r="V26" s="3871" t="s">
        <v>2941</v>
      </c>
      <c r="W26" s="3871" t="s">
        <v>2941</v>
      </c>
      <c r="X26" s="3871" t="s">
        <v>2941</v>
      </c>
      <c r="Y26" s="3871" t="s">
        <v>2941</v>
      </c>
      <c r="Z26" s="3871" t="s">
        <v>2941</v>
      </c>
      <c r="AA26" s="3871" t="s">
        <v>2941</v>
      </c>
      <c r="AB26" s="3871" t="s">
        <v>2941</v>
      </c>
      <c r="AC26" s="3870" t="s">
        <v>2941</v>
      </c>
      <c r="AD26" s="3870" t="s">
        <v>2941</v>
      </c>
      <c r="AE26" s="3870" t="s">
        <v>2941</v>
      </c>
      <c r="AF26" s="3870" t="s">
        <v>2977</v>
      </c>
      <c r="AG26" t="n" s="3871">
        <v>0.0</v>
      </c>
      <c r="AH26" s="411"/>
    </row>
    <row r="27" spans="1:35" ht="12" customHeight="1" x14ac:dyDescent="0.2">
      <c r="A27" s="2120" t="s">
        <v>1085</v>
      </c>
      <c r="B27" s="3875" t="n">
        <v>1.91998024796643</v>
      </c>
      <c r="C27" s="3875" t="n">
        <v>1.82201617503747</v>
      </c>
      <c r="D27" s="3875" t="n">
        <v>1.67959300728079</v>
      </c>
      <c r="E27" s="3875" t="n">
        <v>1.96249170259009</v>
      </c>
      <c r="F27" s="3875" t="n">
        <v>1.79902649272111</v>
      </c>
      <c r="G27" s="3875" t="n">
        <v>1.83230195332358</v>
      </c>
      <c r="H27" s="3875" t="n">
        <v>1.8347637196382</v>
      </c>
      <c r="I27" s="3875" t="n">
        <v>1.77496313027359</v>
      </c>
      <c r="J27" s="3875" t="n">
        <v>1.81063987443969</v>
      </c>
      <c r="K27" s="3875" t="n">
        <v>1.85246461232597</v>
      </c>
      <c r="L27" s="3875" t="n">
        <v>1.86201436725648</v>
      </c>
      <c r="M27" s="3875" t="n">
        <v>1.90524579681832</v>
      </c>
      <c r="N27" s="3875" t="n">
        <v>1.89560383494262</v>
      </c>
      <c r="O27" s="3875" t="n">
        <v>1.93987593571348</v>
      </c>
      <c r="P27" s="3875" t="n">
        <v>1.85345881930353</v>
      </c>
      <c r="Q27" s="3875" t="n">
        <v>1.76861887389409</v>
      </c>
      <c r="R27" s="3875" t="n">
        <v>1.75912241696979</v>
      </c>
      <c r="S27" s="3875" t="n">
        <v>1.77456238325875</v>
      </c>
      <c r="T27" s="3875" t="n">
        <v>1.80340535520327</v>
      </c>
      <c r="U27" s="3875" t="n">
        <v>1.67928544547023</v>
      </c>
      <c r="V27" s="3875" t="n">
        <v>1.74138348447798</v>
      </c>
      <c r="W27" s="3875" t="n">
        <v>1.71594875060679</v>
      </c>
      <c r="X27" s="3875" t="n">
        <v>1.68298415564551</v>
      </c>
      <c r="Y27" s="3875" t="n">
        <v>1.65777599359811</v>
      </c>
      <c r="Z27" s="3875" t="n">
        <v>1.64344781452893</v>
      </c>
      <c r="AA27" s="3875" t="n">
        <v>1.72817591582217</v>
      </c>
      <c r="AB27" s="3875" t="n">
        <v>1.74671854350548</v>
      </c>
      <c r="AC27" s="3875" t="n">
        <v>1.7451911157271</v>
      </c>
      <c r="AD27" s="3875" t="n">
        <v>1.71237694372939</v>
      </c>
      <c r="AE27" s="3875" t="n">
        <v>1.7208659668623</v>
      </c>
      <c r="AF27" s="3875" t="n">
        <v>1.7360816137234</v>
      </c>
      <c r="AG27" t="n" s="3875">
        <v>-9.578152402235</v>
      </c>
      <c r="AH27" s="411"/>
    </row>
    <row r="28" spans="1:35" ht="12" customHeight="1" x14ac:dyDescent="0.2">
      <c r="A28" s="2106" t="s">
        <v>1086</v>
      </c>
      <c r="B28" s="3872" t="s">
        <v>1185</v>
      </c>
      <c r="C28" s="3872" t="s">
        <v>1185</v>
      </c>
      <c r="D28" s="3872" t="s">
        <v>1185</v>
      </c>
      <c r="E28" s="3872" t="s">
        <v>1185</v>
      </c>
      <c r="F28" s="3872" t="s">
        <v>1185</v>
      </c>
      <c r="G28" s="3872" t="s">
        <v>1185</v>
      </c>
      <c r="H28" s="3872" t="s">
        <v>1185</v>
      </c>
      <c r="I28" s="3872" t="s">
        <v>1185</v>
      </c>
      <c r="J28" s="3872" t="s">
        <v>1185</v>
      </c>
      <c r="K28" s="3872" t="s">
        <v>1185</v>
      </c>
      <c r="L28" s="3872" t="s">
        <v>1185</v>
      </c>
      <c r="M28" s="3872" t="s">
        <v>1185</v>
      </c>
      <c r="N28" s="3872" t="s">
        <v>1185</v>
      </c>
      <c r="O28" s="3872" t="s">
        <v>1185</v>
      </c>
      <c r="P28" s="3872" t="s">
        <v>1185</v>
      </c>
      <c r="Q28" s="3872" t="s">
        <v>1185</v>
      </c>
      <c r="R28" s="3872" t="s">
        <v>1185</v>
      </c>
      <c r="S28" s="3872" t="s">
        <v>1185</v>
      </c>
      <c r="T28" s="3872" t="s">
        <v>1185</v>
      </c>
      <c r="U28" s="3872" t="s">
        <v>1185</v>
      </c>
      <c r="V28" s="3872" t="s">
        <v>1185</v>
      </c>
      <c r="W28" s="3872" t="s">
        <v>1185</v>
      </c>
      <c r="X28" s="3872" t="s">
        <v>1185</v>
      </c>
      <c r="Y28" s="3872" t="s">
        <v>1185</v>
      </c>
      <c r="Z28" s="3872" t="s">
        <v>1185</v>
      </c>
      <c r="AA28" s="3872" t="s">
        <v>1185</v>
      </c>
      <c r="AB28" s="3872" t="s">
        <v>1185</v>
      </c>
      <c r="AC28" s="3872" t="s">
        <v>1185</v>
      </c>
      <c r="AD28" s="3872" t="s">
        <v>1185</v>
      </c>
      <c r="AE28" s="3872" t="s">
        <v>1185</v>
      </c>
      <c r="AF28" s="3872" t="s">
        <v>1185</v>
      </c>
      <c r="AG28" t="s" s="3872">
        <v>1185</v>
      </c>
      <c r="AH28" s="411"/>
    </row>
    <row r="29" spans="1:35" ht="12" customHeight="1" x14ac:dyDescent="0.2">
      <c r="A29" s="2106" t="s">
        <v>510</v>
      </c>
      <c r="B29" s="3871" t="n">
        <v>0.32074418286411</v>
      </c>
      <c r="C29" s="3871" t="n">
        <v>0.30398459234894</v>
      </c>
      <c r="D29" s="3871" t="n">
        <v>0.28791794986505</v>
      </c>
      <c r="E29" s="3871" t="n">
        <v>0.28658867499147</v>
      </c>
      <c r="F29" s="3871" t="n">
        <v>0.26976172306714</v>
      </c>
      <c r="G29" s="3871" t="n">
        <v>0.26974536338612</v>
      </c>
      <c r="H29" s="3871" t="n">
        <v>0.2772724007201</v>
      </c>
      <c r="I29" s="3871" t="n">
        <v>0.27007549024024</v>
      </c>
      <c r="J29" s="3871" t="n">
        <v>0.26435088430081</v>
      </c>
      <c r="K29" s="3871" t="n">
        <v>0.26977123888046</v>
      </c>
      <c r="L29" s="3871" t="n">
        <v>0.27238174031872</v>
      </c>
      <c r="M29" s="3871" t="n">
        <v>0.28144352104743</v>
      </c>
      <c r="N29" s="3871" t="n">
        <v>0.27954213292644</v>
      </c>
      <c r="O29" s="3871" t="n">
        <v>0.29440802826129</v>
      </c>
      <c r="P29" s="3871" t="n">
        <v>0.27755749113838</v>
      </c>
      <c r="Q29" s="3871" t="n">
        <v>0.26794758823399</v>
      </c>
      <c r="R29" s="3871" t="n">
        <v>0.27263752970432</v>
      </c>
      <c r="S29" s="3871" t="n">
        <v>0.27192049439047</v>
      </c>
      <c r="T29" s="3871" t="n">
        <v>0.28437774190573</v>
      </c>
      <c r="U29" s="3871" t="n">
        <v>0.27276050133158</v>
      </c>
      <c r="V29" s="3871" t="n">
        <v>0.27523719657569</v>
      </c>
      <c r="W29" s="3871" t="n">
        <v>0.27068359220585</v>
      </c>
      <c r="X29" s="3871" t="n">
        <v>0.26315354878348</v>
      </c>
      <c r="Y29" s="3871" t="n">
        <v>0.26155734663362</v>
      </c>
      <c r="Z29" s="3871" t="n">
        <v>0.25805618718625</v>
      </c>
      <c r="AA29" s="3871" t="n">
        <v>0.2643460357401</v>
      </c>
      <c r="AB29" s="3871" t="n">
        <v>0.27339326214738</v>
      </c>
      <c r="AC29" s="3870" t="n">
        <v>0.27771754334478</v>
      </c>
      <c r="AD29" s="3870" t="n">
        <v>0.27408841571545</v>
      </c>
      <c r="AE29" s="3870" t="n">
        <v>0.27124380050935</v>
      </c>
      <c r="AF29" s="3870" t="n">
        <v>0.27025323715249</v>
      </c>
      <c r="AG29" t="n" s="3871">
        <v>-15.74181182672</v>
      </c>
      <c r="AH29" s="411"/>
    </row>
    <row r="30" spans="1:35" ht="12" customHeight="1" x14ac:dyDescent="0.2">
      <c r="A30" s="2106" t="s">
        <v>515</v>
      </c>
      <c r="B30" s="3872" t="s">
        <v>1185</v>
      </c>
      <c r="C30" s="3872" t="s">
        <v>1185</v>
      </c>
      <c r="D30" s="3872" t="s">
        <v>1185</v>
      </c>
      <c r="E30" s="3872" t="s">
        <v>1185</v>
      </c>
      <c r="F30" s="3872" t="s">
        <v>1185</v>
      </c>
      <c r="G30" s="3872" t="s">
        <v>1185</v>
      </c>
      <c r="H30" s="3872" t="s">
        <v>1185</v>
      </c>
      <c r="I30" s="3872" t="s">
        <v>1185</v>
      </c>
      <c r="J30" s="3872" t="s">
        <v>1185</v>
      </c>
      <c r="K30" s="3872" t="s">
        <v>1185</v>
      </c>
      <c r="L30" s="3872" t="s">
        <v>1185</v>
      </c>
      <c r="M30" s="3872" t="s">
        <v>1185</v>
      </c>
      <c r="N30" s="3872" t="s">
        <v>1185</v>
      </c>
      <c r="O30" s="3872" t="s">
        <v>1185</v>
      </c>
      <c r="P30" s="3872" t="s">
        <v>1185</v>
      </c>
      <c r="Q30" s="3872" t="s">
        <v>1185</v>
      </c>
      <c r="R30" s="3872" t="s">
        <v>1185</v>
      </c>
      <c r="S30" s="3872" t="s">
        <v>1185</v>
      </c>
      <c r="T30" s="3872" t="s">
        <v>1185</v>
      </c>
      <c r="U30" s="3872" t="s">
        <v>1185</v>
      </c>
      <c r="V30" s="3872" t="s">
        <v>1185</v>
      </c>
      <c r="W30" s="3872" t="s">
        <v>1185</v>
      </c>
      <c r="X30" s="3872" t="s">
        <v>1185</v>
      </c>
      <c r="Y30" s="3872" t="s">
        <v>1185</v>
      </c>
      <c r="Z30" s="3872" t="s">
        <v>1185</v>
      </c>
      <c r="AA30" s="3872" t="s">
        <v>1185</v>
      </c>
      <c r="AB30" s="3872" t="s">
        <v>1185</v>
      </c>
      <c r="AC30" s="3872" t="s">
        <v>1185</v>
      </c>
      <c r="AD30" s="3872" t="s">
        <v>1185</v>
      </c>
      <c r="AE30" s="3872" t="s">
        <v>1185</v>
      </c>
      <c r="AF30" s="3872" t="s">
        <v>1185</v>
      </c>
      <c r="AG30" t="s" s="3872">
        <v>1185</v>
      </c>
      <c r="AH30" s="411"/>
    </row>
    <row r="31" spans="1:35" ht="12" customHeight="1" x14ac:dyDescent="0.2">
      <c r="A31" s="2106" t="s">
        <v>1087</v>
      </c>
      <c r="B31" s="3871" t="n">
        <v>1.59923606510232</v>
      </c>
      <c r="C31" s="3871" t="n">
        <v>1.51803158268853</v>
      </c>
      <c r="D31" s="3871" t="n">
        <v>1.39167505741574</v>
      </c>
      <c r="E31" s="3871" t="n">
        <v>1.67590302759862</v>
      </c>
      <c r="F31" s="3871" t="n">
        <v>1.52926476965397</v>
      </c>
      <c r="G31" s="3871" t="n">
        <v>1.56255658993746</v>
      </c>
      <c r="H31" s="3871" t="n">
        <v>1.5574913189181</v>
      </c>
      <c r="I31" s="3871" t="n">
        <v>1.50488764003335</v>
      </c>
      <c r="J31" s="3871" t="n">
        <v>1.54628899013888</v>
      </c>
      <c r="K31" s="3871" t="n">
        <v>1.58269337344551</v>
      </c>
      <c r="L31" s="3871" t="n">
        <v>1.58963262693776</v>
      </c>
      <c r="M31" s="3871" t="n">
        <v>1.62380227577089</v>
      </c>
      <c r="N31" s="3871" t="n">
        <v>1.61606170201618</v>
      </c>
      <c r="O31" s="3871" t="n">
        <v>1.64546790745219</v>
      </c>
      <c r="P31" s="3871" t="n">
        <v>1.57590132816515</v>
      </c>
      <c r="Q31" s="3871" t="n">
        <v>1.5006712856601</v>
      </c>
      <c r="R31" s="3871" t="n">
        <v>1.48648488726547</v>
      </c>
      <c r="S31" s="3871" t="n">
        <v>1.50264188886828</v>
      </c>
      <c r="T31" s="3871" t="n">
        <v>1.51902761329754</v>
      </c>
      <c r="U31" s="3871" t="n">
        <v>1.40652494413865</v>
      </c>
      <c r="V31" s="3871" t="n">
        <v>1.46614628790229</v>
      </c>
      <c r="W31" s="3871" t="n">
        <v>1.44526515840094</v>
      </c>
      <c r="X31" s="3871" t="n">
        <v>1.41983060686203</v>
      </c>
      <c r="Y31" s="3871" t="n">
        <v>1.39621864696449</v>
      </c>
      <c r="Z31" s="3871" t="n">
        <v>1.38539162734268</v>
      </c>
      <c r="AA31" s="3871" t="n">
        <v>1.46382988008207</v>
      </c>
      <c r="AB31" s="3871" t="n">
        <v>1.4733252813581</v>
      </c>
      <c r="AC31" s="3870" t="n">
        <v>1.46747357238232</v>
      </c>
      <c r="AD31" s="3870" t="n">
        <v>1.43828852801394</v>
      </c>
      <c r="AE31" s="3870" t="n">
        <v>1.44962216635295</v>
      </c>
      <c r="AF31" s="3870" t="n">
        <v>1.46582837657091</v>
      </c>
      <c r="AG31" t="n" s="3871">
        <v>-8.34196348135</v>
      </c>
      <c r="AH31" s="411"/>
    </row>
    <row r="32" spans="1:35" ht="12.75" customHeight="1" x14ac:dyDescent="0.2">
      <c r="A32" s="2106" t="s">
        <v>518</v>
      </c>
      <c r="B32" s="3871" t="s">
        <v>2939</v>
      </c>
      <c r="C32" s="3871" t="s">
        <v>2939</v>
      </c>
      <c r="D32" s="3871" t="s">
        <v>2939</v>
      </c>
      <c r="E32" s="3871" t="s">
        <v>2939</v>
      </c>
      <c r="F32" s="3871" t="s">
        <v>2939</v>
      </c>
      <c r="G32" s="3871" t="s">
        <v>2939</v>
      </c>
      <c r="H32" s="3871" t="s">
        <v>2939</v>
      </c>
      <c r="I32" s="3871" t="s">
        <v>2939</v>
      </c>
      <c r="J32" s="3871" t="s">
        <v>2939</v>
      </c>
      <c r="K32" s="3871" t="s">
        <v>2939</v>
      </c>
      <c r="L32" s="3871" t="s">
        <v>2939</v>
      </c>
      <c r="M32" s="3871" t="s">
        <v>2939</v>
      </c>
      <c r="N32" s="3871" t="s">
        <v>2939</v>
      </c>
      <c r="O32" s="3871" t="s">
        <v>2939</v>
      </c>
      <c r="P32" s="3871" t="s">
        <v>2939</v>
      </c>
      <c r="Q32" s="3871" t="s">
        <v>2939</v>
      </c>
      <c r="R32" s="3871" t="s">
        <v>2939</v>
      </c>
      <c r="S32" s="3871" t="s">
        <v>2939</v>
      </c>
      <c r="T32" s="3871" t="s">
        <v>2939</v>
      </c>
      <c r="U32" s="3871" t="s">
        <v>2939</v>
      </c>
      <c r="V32" s="3871" t="s">
        <v>2939</v>
      </c>
      <c r="W32" s="3871" t="s">
        <v>2939</v>
      </c>
      <c r="X32" s="3871" t="s">
        <v>2939</v>
      </c>
      <c r="Y32" s="3871" t="s">
        <v>2939</v>
      </c>
      <c r="Z32" s="3871" t="s">
        <v>2939</v>
      </c>
      <c r="AA32" s="3871" t="s">
        <v>2939</v>
      </c>
      <c r="AB32" s="3871" t="s">
        <v>2939</v>
      </c>
      <c r="AC32" s="3870" t="s">
        <v>2939</v>
      </c>
      <c r="AD32" s="3870" t="s">
        <v>2939</v>
      </c>
      <c r="AE32" s="3870" t="s">
        <v>2939</v>
      </c>
      <c r="AF32" s="3870" t="s">
        <v>2939</v>
      </c>
      <c r="AG32" t="n" s="3871">
        <v>0.0</v>
      </c>
      <c r="AH32" s="411"/>
    </row>
    <row r="33" spans="1:35" ht="12" customHeight="1" x14ac:dyDescent="0.2">
      <c r="A33" s="2106" t="s">
        <v>520</v>
      </c>
      <c r="B33" s="3871" t="s">
        <v>2939</v>
      </c>
      <c r="C33" s="3871" t="s">
        <v>2939</v>
      </c>
      <c r="D33" s="3871" t="s">
        <v>2939</v>
      </c>
      <c r="E33" s="3871" t="s">
        <v>2939</v>
      </c>
      <c r="F33" s="3871" t="s">
        <v>2939</v>
      </c>
      <c r="G33" s="3871" t="s">
        <v>2939</v>
      </c>
      <c r="H33" s="3871" t="s">
        <v>2939</v>
      </c>
      <c r="I33" s="3871" t="s">
        <v>2939</v>
      </c>
      <c r="J33" s="3871" t="s">
        <v>2939</v>
      </c>
      <c r="K33" s="3871" t="s">
        <v>2939</v>
      </c>
      <c r="L33" s="3871" t="s">
        <v>2939</v>
      </c>
      <c r="M33" s="3871" t="s">
        <v>2939</v>
      </c>
      <c r="N33" s="3871" t="s">
        <v>2939</v>
      </c>
      <c r="O33" s="3871" t="s">
        <v>2939</v>
      </c>
      <c r="P33" s="3871" t="s">
        <v>2939</v>
      </c>
      <c r="Q33" s="3871" t="s">
        <v>2939</v>
      </c>
      <c r="R33" s="3871" t="s">
        <v>2939</v>
      </c>
      <c r="S33" s="3871" t="s">
        <v>2939</v>
      </c>
      <c r="T33" s="3871" t="s">
        <v>2939</v>
      </c>
      <c r="U33" s="3871" t="s">
        <v>2939</v>
      </c>
      <c r="V33" s="3871" t="s">
        <v>2939</v>
      </c>
      <c r="W33" s="3871" t="s">
        <v>2939</v>
      </c>
      <c r="X33" s="3871" t="s">
        <v>2939</v>
      </c>
      <c r="Y33" s="3871" t="s">
        <v>2939</v>
      </c>
      <c r="Z33" s="3871" t="s">
        <v>2939</v>
      </c>
      <c r="AA33" s="3871" t="s">
        <v>2939</v>
      </c>
      <c r="AB33" s="3871" t="s">
        <v>2939</v>
      </c>
      <c r="AC33" s="3870" t="s">
        <v>2939</v>
      </c>
      <c r="AD33" s="3870" t="s">
        <v>2939</v>
      </c>
      <c r="AE33" s="3870" t="s">
        <v>2939</v>
      </c>
      <c r="AF33" s="3870" t="s">
        <v>2939</v>
      </c>
      <c r="AG33" t="n" s="3871">
        <v>0.0</v>
      </c>
      <c r="AH33" s="411"/>
    </row>
    <row r="34" spans="1:35" ht="12" customHeight="1" x14ac:dyDescent="0.2">
      <c r="A34" s="2106" t="s">
        <v>521</v>
      </c>
      <c r="B34" s="3872" t="s">
        <v>1185</v>
      </c>
      <c r="C34" s="3872" t="s">
        <v>1185</v>
      </c>
      <c r="D34" s="3872" t="s">
        <v>1185</v>
      </c>
      <c r="E34" s="3872" t="s">
        <v>1185</v>
      </c>
      <c r="F34" s="3872" t="s">
        <v>1185</v>
      </c>
      <c r="G34" s="3872" t="s">
        <v>1185</v>
      </c>
      <c r="H34" s="3872" t="s">
        <v>1185</v>
      </c>
      <c r="I34" s="3872" t="s">
        <v>1185</v>
      </c>
      <c r="J34" s="3872" t="s">
        <v>1185</v>
      </c>
      <c r="K34" s="3872" t="s">
        <v>1185</v>
      </c>
      <c r="L34" s="3872" t="s">
        <v>1185</v>
      </c>
      <c r="M34" s="3872" t="s">
        <v>1185</v>
      </c>
      <c r="N34" s="3872" t="s">
        <v>1185</v>
      </c>
      <c r="O34" s="3872" t="s">
        <v>1185</v>
      </c>
      <c r="P34" s="3872" t="s">
        <v>1185</v>
      </c>
      <c r="Q34" s="3872" t="s">
        <v>1185</v>
      </c>
      <c r="R34" s="3872" t="s">
        <v>1185</v>
      </c>
      <c r="S34" s="3872" t="s">
        <v>1185</v>
      </c>
      <c r="T34" s="3872" t="s">
        <v>1185</v>
      </c>
      <c r="U34" s="3872" t="s">
        <v>1185</v>
      </c>
      <c r="V34" s="3872" t="s">
        <v>1185</v>
      </c>
      <c r="W34" s="3872" t="s">
        <v>1185</v>
      </c>
      <c r="X34" s="3872" t="s">
        <v>1185</v>
      </c>
      <c r="Y34" s="3872" t="s">
        <v>1185</v>
      </c>
      <c r="Z34" s="3872" t="s">
        <v>1185</v>
      </c>
      <c r="AA34" s="3872" t="s">
        <v>1185</v>
      </c>
      <c r="AB34" s="3872" t="s">
        <v>1185</v>
      </c>
      <c r="AC34" s="3872" t="s">
        <v>1185</v>
      </c>
      <c r="AD34" s="3872" t="s">
        <v>1185</v>
      </c>
      <c r="AE34" s="3872" t="s">
        <v>1185</v>
      </c>
      <c r="AF34" s="3872" t="s">
        <v>1185</v>
      </c>
      <c r="AG34" t="s" s="3872">
        <v>1185</v>
      </c>
      <c r="AH34" s="411"/>
    </row>
    <row r="35" spans="1:35" ht="12" customHeight="1" x14ac:dyDescent="0.2">
      <c r="A35" s="2106" t="s">
        <v>522</v>
      </c>
      <c r="B35" s="3872" t="s">
        <v>1185</v>
      </c>
      <c r="C35" s="3872" t="s">
        <v>1185</v>
      </c>
      <c r="D35" s="3872" t="s">
        <v>1185</v>
      </c>
      <c r="E35" s="3872" t="s">
        <v>1185</v>
      </c>
      <c r="F35" s="3872" t="s">
        <v>1185</v>
      </c>
      <c r="G35" s="3872" t="s">
        <v>1185</v>
      </c>
      <c r="H35" s="3872" t="s">
        <v>1185</v>
      </c>
      <c r="I35" s="3872" t="s">
        <v>1185</v>
      </c>
      <c r="J35" s="3872" t="s">
        <v>1185</v>
      </c>
      <c r="K35" s="3872" t="s">
        <v>1185</v>
      </c>
      <c r="L35" s="3872" t="s">
        <v>1185</v>
      </c>
      <c r="M35" s="3872" t="s">
        <v>1185</v>
      </c>
      <c r="N35" s="3872" t="s">
        <v>1185</v>
      </c>
      <c r="O35" s="3872" t="s">
        <v>1185</v>
      </c>
      <c r="P35" s="3872" t="s">
        <v>1185</v>
      </c>
      <c r="Q35" s="3872" t="s">
        <v>1185</v>
      </c>
      <c r="R35" s="3872" t="s">
        <v>1185</v>
      </c>
      <c r="S35" s="3872" t="s">
        <v>1185</v>
      </c>
      <c r="T35" s="3872" t="s">
        <v>1185</v>
      </c>
      <c r="U35" s="3872" t="s">
        <v>1185</v>
      </c>
      <c r="V35" s="3872" t="s">
        <v>1185</v>
      </c>
      <c r="W35" s="3872" t="s">
        <v>1185</v>
      </c>
      <c r="X35" s="3872" t="s">
        <v>1185</v>
      </c>
      <c r="Y35" s="3872" t="s">
        <v>1185</v>
      </c>
      <c r="Z35" s="3872" t="s">
        <v>1185</v>
      </c>
      <c r="AA35" s="3872" t="s">
        <v>1185</v>
      </c>
      <c r="AB35" s="3872" t="s">
        <v>1185</v>
      </c>
      <c r="AC35" s="3872" t="s">
        <v>1185</v>
      </c>
      <c r="AD35" s="3872" t="s">
        <v>1185</v>
      </c>
      <c r="AE35" s="3872" t="s">
        <v>1185</v>
      </c>
      <c r="AF35" s="3872" t="s">
        <v>1185</v>
      </c>
      <c r="AG35" t="s" s="3872">
        <v>1185</v>
      </c>
      <c r="AH35" s="411"/>
    </row>
    <row r="36" spans="1:35" ht="12" customHeight="1" x14ac:dyDescent="0.2">
      <c r="A36" s="2106" t="s">
        <v>1470</v>
      </c>
      <c r="B36" s="3872" t="s">
        <v>1185</v>
      </c>
      <c r="C36" s="3872" t="s">
        <v>1185</v>
      </c>
      <c r="D36" s="3872" t="s">
        <v>1185</v>
      </c>
      <c r="E36" s="3872" t="s">
        <v>1185</v>
      </c>
      <c r="F36" s="3872" t="s">
        <v>1185</v>
      </c>
      <c r="G36" s="3872" t="s">
        <v>1185</v>
      </c>
      <c r="H36" s="3872" t="s">
        <v>1185</v>
      </c>
      <c r="I36" s="3872" t="s">
        <v>1185</v>
      </c>
      <c r="J36" s="3872" t="s">
        <v>1185</v>
      </c>
      <c r="K36" s="3872" t="s">
        <v>1185</v>
      </c>
      <c r="L36" s="3872" t="s">
        <v>1185</v>
      </c>
      <c r="M36" s="3872" t="s">
        <v>1185</v>
      </c>
      <c r="N36" s="3872" t="s">
        <v>1185</v>
      </c>
      <c r="O36" s="3872" t="s">
        <v>1185</v>
      </c>
      <c r="P36" s="3872" t="s">
        <v>1185</v>
      </c>
      <c r="Q36" s="3872" t="s">
        <v>1185</v>
      </c>
      <c r="R36" s="3872" t="s">
        <v>1185</v>
      </c>
      <c r="S36" s="3872" t="s">
        <v>1185</v>
      </c>
      <c r="T36" s="3872" t="s">
        <v>1185</v>
      </c>
      <c r="U36" s="3872" t="s">
        <v>1185</v>
      </c>
      <c r="V36" s="3872" t="s">
        <v>1185</v>
      </c>
      <c r="W36" s="3872" t="s">
        <v>1185</v>
      </c>
      <c r="X36" s="3872" t="s">
        <v>1185</v>
      </c>
      <c r="Y36" s="3872" t="s">
        <v>1185</v>
      </c>
      <c r="Z36" s="3872" t="s">
        <v>1185</v>
      </c>
      <c r="AA36" s="3872" t="s">
        <v>1185</v>
      </c>
      <c r="AB36" s="3872" t="s">
        <v>1185</v>
      </c>
      <c r="AC36" s="3872" t="s">
        <v>1185</v>
      </c>
      <c r="AD36" s="3872" t="s">
        <v>1185</v>
      </c>
      <c r="AE36" s="3872" t="s">
        <v>1185</v>
      </c>
      <c r="AF36" s="3872" t="s">
        <v>1185</v>
      </c>
      <c r="AG36" t="s" s="3872">
        <v>1185</v>
      </c>
      <c r="AH36" s="411"/>
    </row>
    <row r="37" spans="1:35" ht="12.75" customHeight="1" x14ac:dyDescent="0.2">
      <c r="A37" s="2106" t="s">
        <v>1465</v>
      </c>
      <c r="B37" s="3871" t="s">
        <v>2939</v>
      </c>
      <c r="C37" s="3871" t="s">
        <v>2939</v>
      </c>
      <c r="D37" s="3871" t="s">
        <v>2939</v>
      </c>
      <c r="E37" s="3871" t="s">
        <v>2939</v>
      </c>
      <c r="F37" s="3871" t="s">
        <v>2939</v>
      </c>
      <c r="G37" s="3871" t="s">
        <v>2939</v>
      </c>
      <c r="H37" s="3871" t="s">
        <v>2939</v>
      </c>
      <c r="I37" s="3871" t="s">
        <v>2939</v>
      </c>
      <c r="J37" s="3871" t="s">
        <v>2939</v>
      </c>
      <c r="K37" s="3871" t="s">
        <v>2939</v>
      </c>
      <c r="L37" s="3871" t="s">
        <v>2939</v>
      </c>
      <c r="M37" s="3871" t="s">
        <v>2939</v>
      </c>
      <c r="N37" s="3871" t="s">
        <v>2939</v>
      </c>
      <c r="O37" s="3871" t="s">
        <v>2939</v>
      </c>
      <c r="P37" s="3871" t="s">
        <v>2939</v>
      </c>
      <c r="Q37" s="3871" t="s">
        <v>2939</v>
      </c>
      <c r="R37" s="3871" t="s">
        <v>2939</v>
      </c>
      <c r="S37" s="3871" t="s">
        <v>2939</v>
      </c>
      <c r="T37" s="3871" t="s">
        <v>2939</v>
      </c>
      <c r="U37" s="3871" t="s">
        <v>2939</v>
      </c>
      <c r="V37" s="3871" t="s">
        <v>2939</v>
      </c>
      <c r="W37" s="3871" t="s">
        <v>2939</v>
      </c>
      <c r="X37" s="3871" t="s">
        <v>2939</v>
      </c>
      <c r="Y37" s="3871" t="s">
        <v>2939</v>
      </c>
      <c r="Z37" s="3871" t="s">
        <v>2939</v>
      </c>
      <c r="AA37" s="3871" t="s">
        <v>2939</v>
      </c>
      <c r="AB37" s="3871" t="s">
        <v>2939</v>
      </c>
      <c r="AC37" s="3870" t="s">
        <v>2939</v>
      </c>
      <c r="AD37" s="3870" t="s">
        <v>2939</v>
      </c>
      <c r="AE37" s="3870" t="s">
        <v>2939</v>
      </c>
      <c r="AF37" s="3870" t="s">
        <v>2939</v>
      </c>
      <c r="AG37" t="n" s="3871">
        <v>0.0</v>
      </c>
      <c r="AH37" s="411"/>
    </row>
    <row r="38" spans="1:35" ht="12.75" customHeight="1" x14ac:dyDescent="0.2">
      <c r="A38" s="2120" t="s">
        <v>1222</v>
      </c>
      <c r="B38" s="3875" t="n">
        <v>0.25887778792867</v>
      </c>
      <c r="C38" s="3875" t="n">
        <v>0.26011141134614</v>
      </c>
      <c r="D38" s="3875" t="n">
        <v>0.25930011041795</v>
      </c>
      <c r="E38" s="3875" t="n">
        <v>0.25687199665599</v>
      </c>
      <c r="F38" s="3875" t="n">
        <v>0.26529962485023</v>
      </c>
      <c r="G38" s="3875" t="n">
        <v>0.26137678194205</v>
      </c>
      <c r="H38" s="3875" t="n">
        <v>0.25371567227078</v>
      </c>
      <c r="I38" s="3875" t="n">
        <v>0.25249161512689</v>
      </c>
      <c r="J38" s="3875" t="n">
        <v>0.25183284252351</v>
      </c>
      <c r="K38" s="3875" t="n">
        <v>0.2536230585304</v>
      </c>
      <c r="L38" s="3875" t="n">
        <v>0.24665602547803</v>
      </c>
      <c r="M38" s="3875" t="n">
        <v>0.24200451303967</v>
      </c>
      <c r="N38" s="3875" t="n">
        <v>0.24116433482922</v>
      </c>
      <c r="O38" s="3875" t="n">
        <v>0.23681703511231</v>
      </c>
      <c r="P38" s="3875" t="n">
        <v>0.25377908402344</v>
      </c>
      <c r="Q38" s="3875" t="n">
        <v>0.23140298856071</v>
      </c>
      <c r="R38" s="3875" t="n">
        <v>0.22958780498901</v>
      </c>
      <c r="S38" s="3875" t="n">
        <v>0.2390585293224</v>
      </c>
      <c r="T38" s="3875" t="n">
        <v>0.21995798350215</v>
      </c>
      <c r="U38" s="3875" t="n">
        <v>0.21274481414948</v>
      </c>
      <c r="V38" s="3875" t="n">
        <v>0.20731191071817</v>
      </c>
      <c r="W38" s="3875" t="n">
        <v>0.19994741439185</v>
      </c>
      <c r="X38" s="3875" t="n">
        <v>0.19552136604889</v>
      </c>
      <c r="Y38" s="3875" t="n">
        <v>0.19601332596732</v>
      </c>
      <c r="Z38" s="3875" t="n">
        <v>0.1778249333876</v>
      </c>
      <c r="AA38" s="3875" t="n">
        <v>0.16744511408031</v>
      </c>
      <c r="AB38" s="3875" t="n">
        <v>0.15788376114718</v>
      </c>
      <c r="AC38" s="3875" t="n">
        <v>0.15290012845797</v>
      </c>
      <c r="AD38" s="3875" t="n">
        <v>0.14386276936834</v>
      </c>
      <c r="AE38" s="3875" t="n">
        <v>0.13325881965456</v>
      </c>
      <c r="AF38" s="3875" t="n">
        <v>0.12609600612595</v>
      </c>
      <c r="AG38" t="n" s="3875">
        <v>-51.291299599372</v>
      </c>
      <c r="AH38" s="411"/>
    </row>
    <row r="39" spans="1:35" ht="12.75" customHeight="1" x14ac:dyDescent="0.2">
      <c r="A39" s="2106" t="s">
        <v>1200</v>
      </c>
      <c r="B39" s="3871" t="n">
        <v>0.00457775664812</v>
      </c>
      <c r="C39" s="3871" t="n">
        <v>0.00581138006559</v>
      </c>
      <c r="D39" s="3871" t="n">
        <v>0.00544042795181</v>
      </c>
      <c r="E39" s="3871" t="n">
        <v>0.00345266300426</v>
      </c>
      <c r="F39" s="3871" t="n">
        <v>0.0123206400129</v>
      </c>
      <c r="G39" s="3871" t="n">
        <v>0.00883814591915</v>
      </c>
      <c r="H39" s="3871" t="n">
        <v>0.00161738506229</v>
      </c>
      <c r="I39" s="3871" t="n">
        <v>0.00271749896835</v>
      </c>
      <c r="J39" s="3871" t="n">
        <v>0.00438289741494</v>
      </c>
      <c r="K39" s="3871" t="n">
        <v>0.00849728447178</v>
      </c>
      <c r="L39" s="3871" t="n">
        <v>0.00385442246938</v>
      </c>
      <c r="M39" s="3871" t="n">
        <v>0.00152708108099</v>
      </c>
      <c r="N39" s="3871" t="n">
        <v>0.00301107392049</v>
      </c>
      <c r="O39" s="3871" t="n">
        <v>9.8794525354E-4</v>
      </c>
      <c r="P39" s="3871" t="n">
        <v>0.02067041544937</v>
      </c>
      <c r="Q39" s="3871" t="n">
        <v>0.00101474127131</v>
      </c>
      <c r="R39" s="3871" t="n">
        <v>0.00191997898432</v>
      </c>
      <c r="S39" s="3871" t="n">
        <v>0.01411112460238</v>
      </c>
      <c r="T39" s="3871" t="n">
        <v>0.00145185056324</v>
      </c>
      <c r="U39" s="3871" t="n">
        <v>6.7995299165E-4</v>
      </c>
      <c r="V39" s="3871" t="n">
        <v>0.00168832134142</v>
      </c>
      <c r="W39" s="3871" t="n">
        <v>7.650967962E-4</v>
      </c>
      <c r="X39" s="3871" t="n">
        <v>0.00233997141992</v>
      </c>
      <c r="Y39" s="3871" t="n">
        <v>0.00883285430502</v>
      </c>
      <c r="Z39" s="3871" t="n">
        <v>7.3153735001E-4</v>
      </c>
      <c r="AA39" s="3871" t="n">
        <v>2.0195083409E-4</v>
      </c>
      <c r="AB39" s="3871" t="n">
        <v>7.428671367E-4</v>
      </c>
      <c r="AC39" s="3870" t="n">
        <v>0.0037104513923</v>
      </c>
      <c r="AD39" s="3870" t="n">
        <v>0.00275792427516</v>
      </c>
      <c r="AE39" s="3870" t="n">
        <v>2.3880653385E-4</v>
      </c>
      <c r="AF39" s="3870" t="n">
        <v>0.00116082497774</v>
      </c>
      <c r="AG39" t="n" s="3871">
        <v>-74.642055771647</v>
      </c>
      <c r="AH39" s="411"/>
    </row>
    <row r="40" spans="1:35" ht="12.75" customHeight="1" x14ac:dyDescent="0.2">
      <c r="A40" s="2106" t="s">
        <v>1201</v>
      </c>
      <c r="B40" s="3871" t="n">
        <v>0.02592202380952</v>
      </c>
      <c r="C40" s="3871" t="n">
        <v>0.02592202380952</v>
      </c>
      <c r="D40" s="3871" t="n">
        <v>0.02527515309524</v>
      </c>
      <c r="E40" s="3871" t="n">
        <v>0.02462828238095</v>
      </c>
      <c r="F40" s="3871" t="n">
        <v>0.02398141166667</v>
      </c>
      <c r="G40" s="3871" t="n">
        <v>0.02333454095238</v>
      </c>
      <c r="H40" s="3871" t="n">
        <v>0.02268767023809</v>
      </c>
      <c r="I40" s="3871" t="n">
        <v>0.02249189370476</v>
      </c>
      <c r="J40" s="3871" t="n">
        <v>0.02229611717142</v>
      </c>
      <c r="K40" s="3871" t="n">
        <v>0.02210034063809</v>
      </c>
      <c r="L40" s="3871" t="n">
        <v>0.02190456410476</v>
      </c>
      <c r="M40" s="3871" t="n">
        <v>0.02170878757142</v>
      </c>
      <c r="N40" s="3871" t="n">
        <v>0.02151301103809</v>
      </c>
      <c r="O40" s="3871" t="n">
        <v>0.02131723450476</v>
      </c>
      <c r="P40" s="3871" t="n">
        <v>0.02116129640952</v>
      </c>
      <c r="Q40" s="3871" t="n">
        <v>0.02100535831428</v>
      </c>
      <c r="R40" s="3871" t="n">
        <v>0.02084942021904</v>
      </c>
      <c r="S40" s="3871" t="n">
        <v>0.02069348212381</v>
      </c>
      <c r="T40" s="3871" t="n">
        <v>0.01995097775873</v>
      </c>
      <c r="U40" s="3871" t="n">
        <v>0.01920847339365</v>
      </c>
      <c r="V40" s="3871" t="n">
        <v>0.01846596902857</v>
      </c>
      <c r="W40" s="3871" t="n">
        <v>0.0177234646635</v>
      </c>
      <c r="X40" s="3871" t="n">
        <v>0.0176278310127</v>
      </c>
      <c r="Y40" s="3871" t="n">
        <v>0.01753219736191</v>
      </c>
      <c r="Z40" s="3871" t="n">
        <v>0.01756903164762</v>
      </c>
      <c r="AA40" s="3871" t="n">
        <v>0.01777637640952</v>
      </c>
      <c r="AB40" s="3871" t="n">
        <v>0.01789846593334</v>
      </c>
      <c r="AC40" s="3870" t="n">
        <v>0.01756946127619</v>
      </c>
      <c r="AD40" s="3870" t="n">
        <v>0.01724045661904</v>
      </c>
      <c r="AE40" s="3870" t="n">
        <v>0.0169114519619</v>
      </c>
      <c r="AF40" s="3870" t="n">
        <v>0.01658244730476</v>
      </c>
      <c r="AG40" t="n" s="3871">
        <v>-36.029503612021</v>
      </c>
      <c r="AH40" s="411"/>
    </row>
    <row r="41" spans="1:35" ht="12.75" customHeight="1" x14ac:dyDescent="0.2">
      <c r="A41" s="2106" t="s">
        <v>1202</v>
      </c>
      <c r="B41" s="3871" t="n">
        <v>0.00292351190476</v>
      </c>
      <c r="C41" s="3871" t="n">
        <v>0.00292351190476</v>
      </c>
      <c r="D41" s="3871" t="n">
        <v>0.00297628440477</v>
      </c>
      <c r="E41" s="3871" t="n">
        <v>0.00302905690476</v>
      </c>
      <c r="F41" s="3871" t="n">
        <v>0.00308182940476</v>
      </c>
      <c r="G41" s="3871" t="n">
        <v>0.00313460190476</v>
      </c>
      <c r="H41" s="3871" t="n">
        <v>0.00318737440476</v>
      </c>
      <c r="I41" s="3871" t="n">
        <v>0.00321690323129</v>
      </c>
      <c r="J41" s="3871" t="n">
        <v>0.00324643205783</v>
      </c>
      <c r="K41" s="3871" t="n">
        <v>0.00327596088436</v>
      </c>
      <c r="L41" s="3871" t="n">
        <v>0.00330548971088</v>
      </c>
      <c r="M41" s="3871" t="n">
        <v>0.00333501853741</v>
      </c>
      <c r="N41" s="3871" t="n">
        <v>0.00336454736395</v>
      </c>
      <c r="O41" s="3871" t="n">
        <v>0.00339407619048</v>
      </c>
      <c r="P41" s="3871" t="n">
        <v>0.00350765119048</v>
      </c>
      <c r="Q41" s="3871" t="n">
        <v>0.00362122619048</v>
      </c>
      <c r="R41" s="3871" t="n">
        <v>0.00373480119048</v>
      </c>
      <c r="S41" s="3871" t="n">
        <v>0.00384837619048</v>
      </c>
      <c r="T41" s="3871" t="n">
        <v>0.00385945694445</v>
      </c>
      <c r="U41" s="3871" t="n">
        <v>0.00387053769841</v>
      </c>
      <c r="V41" s="3871" t="n">
        <v>0.00388161845238</v>
      </c>
      <c r="W41" s="3871" t="n">
        <v>0.00389269920635</v>
      </c>
      <c r="X41" s="3871" t="n">
        <v>0.00385100746032</v>
      </c>
      <c r="Y41" s="3871" t="n">
        <v>0.00380931571429</v>
      </c>
      <c r="Z41" s="3871" t="n">
        <v>0.00371984904762</v>
      </c>
      <c r="AA41" s="3871" t="n">
        <v>0.00363038238096</v>
      </c>
      <c r="AB41" s="3871" t="n">
        <v>0.00354091571429</v>
      </c>
      <c r="AC41" s="3870" t="n">
        <v>0.00347469272109</v>
      </c>
      <c r="AD41" s="3870" t="n">
        <v>0.00340846972789</v>
      </c>
      <c r="AE41" s="3870" t="n">
        <v>0.0033422467347</v>
      </c>
      <c r="AF41" s="3870" t="n">
        <v>0.00327602374149</v>
      </c>
      <c r="AG41" t="n" s="3871">
        <v>12.057821148464</v>
      </c>
      <c r="AH41" s="411"/>
    </row>
    <row r="42" spans="1:35" ht="12.75" customHeight="1" x14ac:dyDescent="0.2">
      <c r="A42" s="2106" t="s">
        <v>1203</v>
      </c>
      <c r="B42" s="3871" t="s">
        <v>2939</v>
      </c>
      <c r="C42" s="3871" t="s">
        <v>2939</v>
      </c>
      <c r="D42" s="3871" t="s">
        <v>2939</v>
      </c>
      <c r="E42" s="3871" t="s">
        <v>2939</v>
      </c>
      <c r="F42" s="3871" t="s">
        <v>2939</v>
      </c>
      <c r="G42" s="3871" t="s">
        <v>2939</v>
      </c>
      <c r="H42" s="3871" t="s">
        <v>2939</v>
      </c>
      <c r="I42" s="3871" t="s">
        <v>2939</v>
      </c>
      <c r="J42" s="3871" t="s">
        <v>2939</v>
      </c>
      <c r="K42" s="3871" t="s">
        <v>2939</v>
      </c>
      <c r="L42" s="3871" t="s">
        <v>2939</v>
      </c>
      <c r="M42" s="3871" t="s">
        <v>2939</v>
      </c>
      <c r="N42" s="3871" t="s">
        <v>2939</v>
      </c>
      <c r="O42" s="3871" t="s">
        <v>2939</v>
      </c>
      <c r="P42" s="3871" t="s">
        <v>2939</v>
      </c>
      <c r="Q42" s="3871" t="s">
        <v>2939</v>
      </c>
      <c r="R42" s="3871" t="s">
        <v>2939</v>
      </c>
      <c r="S42" s="3871" t="s">
        <v>2939</v>
      </c>
      <c r="T42" s="3871" t="s">
        <v>2939</v>
      </c>
      <c r="U42" s="3871" t="s">
        <v>2939</v>
      </c>
      <c r="V42" s="3871" t="s">
        <v>2939</v>
      </c>
      <c r="W42" s="3871" t="s">
        <v>2939</v>
      </c>
      <c r="X42" s="3871" t="s">
        <v>2939</v>
      </c>
      <c r="Y42" s="3871" t="s">
        <v>2939</v>
      </c>
      <c r="Z42" s="3871" t="s">
        <v>2939</v>
      </c>
      <c r="AA42" s="3871" t="s">
        <v>2939</v>
      </c>
      <c r="AB42" s="3871" t="s">
        <v>2939</v>
      </c>
      <c r="AC42" s="3870" t="s">
        <v>2939</v>
      </c>
      <c r="AD42" s="3870" t="s">
        <v>2939</v>
      </c>
      <c r="AE42" s="3870" t="s">
        <v>2939</v>
      </c>
      <c r="AF42" s="3870" t="s">
        <v>2939</v>
      </c>
      <c r="AG42" t="n" s="3871">
        <v>0.0</v>
      </c>
      <c r="AH42" s="411"/>
    </row>
    <row r="43" spans="1:35" ht="12" customHeight="1" x14ac:dyDescent="0.2">
      <c r="A43" s="2106" t="s">
        <v>1204</v>
      </c>
      <c r="B43" s="3871" t="n">
        <v>0.17588562158095</v>
      </c>
      <c r="C43" s="3871" t="n">
        <v>0.17588562158095</v>
      </c>
      <c r="D43" s="3871" t="n">
        <v>0.1760822388558</v>
      </c>
      <c r="E43" s="3871" t="n">
        <v>0.17627885613067</v>
      </c>
      <c r="F43" s="3871" t="n">
        <v>0.17647547340553</v>
      </c>
      <c r="G43" s="3871" t="n">
        <v>0.17667209068038</v>
      </c>
      <c r="H43" s="3871" t="n">
        <v>0.17686870795524</v>
      </c>
      <c r="I43" s="3871" t="n">
        <v>0.17521448826112</v>
      </c>
      <c r="J43" s="3871" t="n">
        <v>0.17356026856699</v>
      </c>
      <c r="K43" s="3871" t="n">
        <v>0.17190604887287</v>
      </c>
      <c r="L43" s="3871" t="n">
        <v>0.17025182917875</v>
      </c>
      <c r="M43" s="3871" t="n">
        <v>0.16859760948463</v>
      </c>
      <c r="N43" s="3871" t="n">
        <v>0.1669433897905</v>
      </c>
      <c r="O43" s="3871" t="n">
        <v>0.16528917009638</v>
      </c>
      <c r="P43" s="3871" t="n">
        <v>0.16310373134113</v>
      </c>
      <c r="Q43" s="3871" t="n">
        <v>0.16091829258591</v>
      </c>
      <c r="R43" s="3871" t="n">
        <v>0.15873285383066</v>
      </c>
      <c r="S43" s="3871" t="n">
        <v>0.15654741507543</v>
      </c>
      <c r="T43" s="3871" t="n">
        <v>0.15201995692129</v>
      </c>
      <c r="U43" s="3871" t="n">
        <v>0.14749249876717</v>
      </c>
      <c r="V43" s="3871" t="n">
        <v>0.14296504061306</v>
      </c>
      <c r="W43" s="3871" t="n">
        <v>0.13843758245891</v>
      </c>
      <c r="X43" s="3871" t="n">
        <v>0.13371350702993</v>
      </c>
      <c r="Y43" s="3871" t="n">
        <v>0.12898943160095</v>
      </c>
      <c r="Z43" s="3871" t="n">
        <v>0.12097248462209</v>
      </c>
      <c r="AA43" s="3871" t="n">
        <v>0.11295553764324</v>
      </c>
      <c r="AB43" s="3871" t="n">
        <v>0.10482951717237</v>
      </c>
      <c r="AC43" s="3870" t="n">
        <v>0.09877248065449</v>
      </c>
      <c r="AD43" s="3870" t="n">
        <v>0.09260637064462</v>
      </c>
      <c r="AE43" s="3870" t="n">
        <v>0.08644026063475</v>
      </c>
      <c r="AF43" s="3870" t="n">
        <v>0.08027415062488</v>
      </c>
      <c r="AG43" t="n" s="3871">
        <v>-54.360026758677</v>
      </c>
      <c r="AH43" s="411"/>
    </row>
    <row r="44" spans="1:35" ht="12" customHeight="1" x14ac:dyDescent="0.2">
      <c r="A44" s="2106" t="s">
        <v>1205</v>
      </c>
      <c r="B44" s="3871" t="n">
        <v>0.001836718823</v>
      </c>
      <c r="C44" s="3871" t="n">
        <v>0.001836718823</v>
      </c>
      <c r="D44" s="3871" t="n">
        <v>0.00189182038769</v>
      </c>
      <c r="E44" s="3871" t="n">
        <v>0.00194692195238</v>
      </c>
      <c r="F44" s="3871" t="n">
        <v>0.00200202351707</v>
      </c>
      <c r="G44" s="3871" t="n">
        <v>0.00205712508176</v>
      </c>
      <c r="H44" s="3871" t="n">
        <v>0.00211222664645</v>
      </c>
      <c r="I44" s="3871" t="n">
        <v>0.0020203907053</v>
      </c>
      <c r="J44" s="3871" t="n">
        <v>0.00192855476415</v>
      </c>
      <c r="K44" s="3871" t="n">
        <v>0.001836718823</v>
      </c>
      <c r="L44" s="3871" t="n">
        <v>0.00174488288185</v>
      </c>
      <c r="M44" s="3871" t="n">
        <v>0.0016530469407</v>
      </c>
      <c r="N44" s="3871" t="n">
        <v>0.00156121099955</v>
      </c>
      <c r="O44" s="3871" t="n">
        <v>0.0014693750584</v>
      </c>
      <c r="P44" s="3871" t="n">
        <v>0.0014693750584</v>
      </c>
      <c r="Q44" s="3871" t="n">
        <v>0.0014693750584</v>
      </c>
      <c r="R44" s="3871" t="n">
        <v>0.0014693750584</v>
      </c>
      <c r="S44" s="3871" t="n">
        <v>0.0014693750584</v>
      </c>
      <c r="T44" s="3871" t="n">
        <v>0.00149998703878</v>
      </c>
      <c r="U44" s="3871" t="n">
        <v>0.00153059901917</v>
      </c>
      <c r="V44" s="3871" t="n">
        <v>0.00156121099955</v>
      </c>
      <c r="W44" s="3871" t="n">
        <v>0.00159182297993</v>
      </c>
      <c r="X44" s="3871" t="n">
        <v>0.00156733339563</v>
      </c>
      <c r="Y44" s="3871" t="n">
        <v>0.00154284381132</v>
      </c>
      <c r="Z44" s="3871" t="n">
        <v>0.00139590630548</v>
      </c>
      <c r="AA44" s="3871" t="n">
        <v>0.00124896879964</v>
      </c>
      <c r="AB44" s="3871" t="n">
        <v>0.0011020312938</v>
      </c>
      <c r="AC44" s="3870" t="n">
        <v>0.0011020312938</v>
      </c>
      <c r="AD44" s="3870" t="n">
        <v>0.0011020312938</v>
      </c>
      <c r="AE44" s="3870" t="n">
        <v>0.0011020312938</v>
      </c>
      <c r="AF44" s="3870" t="n">
        <v>0.0011020312938</v>
      </c>
      <c r="AG44" t="n" s="3871">
        <v>-40.0</v>
      </c>
      <c r="AH44" s="411"/>
    </row>
    <row r="45" spans="1:35" ht="12" customHeight="1" x14ac:dyDescent="0.2">
      <c r="A45" s="2106" t="s">
        <v>1206</v>
      </c>
      <c r="B45" s="3872" t="s">
        <v>1185</v>
      </c>
      <c r="C45" s="3872" t="s">
        <v>1185</v>
      </c>
      <c r="D45" s="3872" t="s">
        <v>1185</v>
      </c>
      <c r="E45" s="3872" t="s">
        <v>1185</v>
      </c>
      <c r="F45" s="3872" t="s">
        <v>1185</v>
      </c>
      <c r="G45" s="3872" t="s">
        <v>1185</v>
      </c>
      <c r="H45" s="3872" t="s">
        <v>1185</v>
      </c>
      <c r="I45" s="3872" t="s">
        <v>1185</v>
      </c>
      <c r="J45" s="3872" t="s">
        <v>1185</v>
      </c>
      <c r="K45" s="3872" t="s">
        <v>1185</v>
      </c>
      <c r="L45" s="3872" t="s">
        <v>1185</v>
      </c>
      <c r="M45" s="3872" t="s">
        <v>1185</v>
      </c>
      <c r="N45" s="3872" t="s">
        <v>1185</v>
      </c>
      <c r="O45" s="3872" t="s">
        <v>1185</v>
      </c>
      <c r="P45" s="3872" t="s">
        <v>1185</v>
      </c>
      <c r="Q45" s="3872" t="s">
        <v>1185</v>
      </c>
      <c r="R45" s="3872" t="s">
        <v>1185</v>
      </c>
      <c r="S45" s="3872" t="s">
        <v>1185</v>
      </c>
      <c r="T45" s="3872" t="s">
        <v>1185</v>
      </c>
      <c r="U45" s="3872" t="s">
        <v>1185</v>
      </c>
      <c r="V45" s="3872" t="s">
        <v>1185</v>
      </c>
      <c r="W45" s="3872" t="s">
        <v>1185</v>
      </c>
      <c r="X45" s="3872" t="s">
        <v>1185</v>
      </c>
      <c r="Y45" s="3872" t="s">
        <v>1185</v>
      </c>
      <c r="Z45" s="3872" t="s">
        <v>1185</v>
      </c>
      <c r="AA45" s="3872" t="s">
        <v>1185</v>
      </c>
      <c r="AB45" s="3872" t="s">
        <v>1185</v>
      </c>
      <c r="AC45" s="3872" t="s">
        <v>1185</v>
      </c>
      <c r="AD45" s="3872" t="s">
        <v>1185</v>
      </c>
      <c r="AE45" s="3872" t="s">
        <v>1185</v>
      </c>
      <c r="AF45" s="3872" t="s">
        <v>1185</v>
      </c>
      <c r="AG45" t="s" s="3872">
        <v>1185</v>
      </c>
      <c r="AH45" s="411"/>
    </row>
    <row r="46" spans="1:35" ht="12" customHeight="1" x14ac:dyDescent="0.2">
      <c r="A46" s="2106" t="s">
        <v>1223</v>
      </c>
      <c r="B46" s="3871" t="s">
        <v>2939</v>
      </c>
      <c r="C46" s="3871" t="s">
        <v>2939</v>
      </c>
      <c r="D46" s="3871" t="s">
        <v>2939</v>
      </c>
      <c r="E46" s="3871" t="s">
        <v>2939</v>
      </c>
      <c r="F46" s="3871" t="s">
        <v>2939</v>
      </c>
      <c r="G46" s="3871" t="s">
        <v>2939</v>
      </c>
      <c r="H46" s="3871" t="s">
        <v>2939</v>
      </c>
      <c r="I46" s="3871" t="s">
        <v>2939</v>
      </c>
      <c r="J46" s="3871" t="s">
        <v>2939</v>
      </c>
      <c r="K46" s="3871" t="s">
        <v>2939</v>
      </c>
      <c r="L46" s="3871" t="s">
        <v>2939</v>
      </c>
      <c r="M46" s="3871" t="s">
        <v>2939</v>
      </c>
      <c r="N46" s="3871" t="s">
        <v>2939</v>
      </c>
      <c r="O46" s="3871" t="s">
        <v>2939</v>
      </c>
      <c r="P46" s="3871" t="s">
        <v>2939</v>
      </c>
      <c r="Q46" s="3871" t="s">
        <v>2939</v>
      </c>
      <c r="R46" s="3871" t="s">
        <v>2939</v>
      </c>
      <c r="S46" s="3871" t="s">
        <v>2939</v>
      </c>
      <c r="T46" s="3871" t="s">
        <v>2939</v>
      </c>
      <c r="U46" s="3871" t="s">
        <v>2939</v>
      </c>
      <c r="V46" s="3871" t="s">
        <v>2939</v>
      </c>
      <c r="W46" s="3871" t="s">
        <v>2939</v>
      </c>
      <c r="X46" s="3871" t="s">
        <v>2939</v>
      </c>
      <c r="Y46" s="3871" t="s">
        <v>2939</v>
      </c>
      <c r="Z46" s="3871" t="s">
        <v>2939</v>
      </c>
      <c r="AA46" s="3871" t="s">
        <v>2939</v>
      </c>
      <c r="AB46" s="3871" t="s">
        <v>2939</v>
      </c>
      <c r="AC46" s="3870" t="s">
        <v>2939</v>
      </c>
      <c r="AD46" s="3870" t="s">
        <v>2939</v>
      </c>
      <c r="AE46" s="3870" t="s">
        <v>2939</v>
      </c>
      <c r="AF46" s="3870" t="s">
        <v>2939</v>
      </c>
      <c r="AG46" t="n" s="3871">
        <v>0.0</v>
      </c>
      <c r="AH46" s="411"/>
    </row>
    <row r="47" spans="1:35" ht="12" customHeight="1" x14ac:dyDescent="0.2">
      <c r="A47" s="2108" t="s">
        <v>1091</v>
      </c>
      <c r="B47" s="3875" t="n">
        <v>0.13055621889854</v>
      </c>
      <c r="C47" s="3875" t="n">
        <v>0.13213770464496</v>
      </c>
      <c r="D47" s="3875" t="n">
        <v>0.12412409113903</v>
      </c>
      <c r="E47" s="3875" t="n">
        <v>0.09459811887395</v>
      </c>
      <c r="F47" s="3875" t="n">
        <v>0.10874809696426</v>
      </c>
      <c r="G47" s="3875" t="n">
        <v>0.11423940401368</v>
      </c>
      <c r="H47" s="3875" t="n">
        <v>0.12044387759414</v>
      </c>
      <c r="I47" s="3875" t="n">
        <v>0.12533908607149</v>
      </c>
      <c r="J47" s="3875" t="n">
        <v>0.12274088042467</v>
      </c>
      <c r="K47" s="3875" t="n">
        <v>0.11985682757514</v>
      </c>
      <c r="L47" s="3875" t="n">
        <v>0.1298676777832</v>
      </c>
      <c r="M47" s="3875" t="n">
        <v>0.12854825571362</v>
      </c>
      <c r="N47" s="3875" t="n">
        <v>0.12584798553763</v>
      </c>
      <c r="O47" s="3875" t="n">
        <v>0.131793620751</v>
      </c>
      <c r="P47" s="3875" t="n">
        <v>0.13382989712456</v>
      </c>
      <c r="Q47" s="3875" t="n">
        <v>0.13082947559254</v>
      </c>
      <c r="R47" s="3875" t="n">
        <v>0.12762144421064</v>
      </c>
      <c r="S47" s="3875" t="n">
        <v>0.12736460038031</v>
      </c>
      <c r="T47" s="3875" t="n">
        <v>0.12924548909659</v>
      </c>
      <c r="U47" s="3875" t="n">
        <v>0.13480881719914</v>
      </c>
      <c r="V47" s="3875" t="n">
        <v>0.13724265159463</v>
      </c>
      <c r="W47" s="3875" t="n">
        <v>0.13650343362382</v>
      </c>
      <c r="X47" s="3875" t="n">
        <v>0.1403729410502</v>
      </c>
      <c r="Y47" s="3875" t="n">
        <v>0.13954884722526</v>
      </c>
      <c r="Z47" s="3875" t="n">
        <v>0.1412412641987</v>
      </c>
      <c r="AA47" s="3875" t="n">
        <v>0.1459468033054</v>
      </c>
      <c r="AB47" s="3875" t="n">
        <v>0.14456414992297</v>
      </c>
      <c r="AC47" s="3875" t="n">
        <v>0.14659605479687</v>
      </c>
      <c r="AD47" s="3875" t="n">
        <v>0.15092517863805</v>
      </c>
      <c r="AE47" s="3875" t="n">
        <v>0.15233886063837</v>
      </c>
      <c r="AF47" s="3875" t="n">
        <v>0.15389751557664</v>
      </c>
      <c r="AG47" t="n" s="3875">
        <v>17.878349170206</v>
      </c>
      <c r="AH47" s="411"/>
    </row>
    <row r="48" spans="1:35" ht="12" customHeight="1" x14ac:dyDescent="0.2">
      <c r="A48" s="2106" t="s">
        <v>2687</v>
      </c>
      <c r="B48" s="3872" t="s">
        <v>1185</v>
      </c>
      <c r="C48" s="3872" t="s">
        <v>1185</v>
      </c>
      <c r="D48" s="3872" t="s">
        <v>1185</v>
      </c>
      <c r="E48" s="3872" t="s">
        <v>1185</v>
      </c>
      <c r="F48" s="3872" t="s">
        <v>1185</v>
      </c>
      <c r="G48" s="3872" t="s">
        <v>1185</v>
      </c>
      <c r="H48" s="3872" t="s">
        <v>1185</v>
      </c>
      <c r="I48" s="3872" t="s">
        <v>1185</v>
      </c>
      <c r="J48" s="3872" t="s">
        <v>1185</v>
      </c>
      <c r="K48" s="3872" t="s">
        <v>1185</v>
      </c>
      <c r="L48" s="3872" t="s">
        <v>1185</v>
      </c>
      <c r="M48" s="3872" t="s">
        <v>1185</v>
      </c>
      <c r="N48" s="3872" t="s">
        <v>1185</v>
      </c>
      <c r="O48" s="3872" t="s">
        <v>1185</v>
      </c>
      <c r="P48" s="3872" t="s">
        <v>1185</v>
      </c>
      <c r="Q48" s="3872" t="s">
        <v>1185</v>
      </c>
      <c r="R48" s="3872" t="s">
        <v>1185</v>
      </c>
      <c r="S48" s="3872" t="s">
        <v>1185</v>
      </c>
      <c r="T48" s="3872" t="s">
        <v>1185</v>
      </c>
      <c r="U48" s="3872" t="s">
        <v>1185</v>
      </c>
      <c r="V48" s="3872" t="s">
        <v>1185</v>
      </c>
      <c r="W48" s="3872" t="s">
        <v>1185</v>
      </c>
      <c r="X48" s="3872" t="s">
        <v>1185</v>
      </c>
      <c r="Y48" s="3872" t="s">
        <v>1185</v>
      </c>
      <c r="Z48" s="3872" t="s">
        <v>1185</v>
      </c>
      <c r="AA48" s="3872" t="s">
        <v>1185</v>
      </c>
      <c r="AB48" s="3872" t="s">
        <v>1185</v>
      </c>
      <c r="AC48" s="3872" t="s">
        <v>1185</v>
      </c>
      <c r="AD48" s="3872" t="s">
        <v>1185</v>
      </c>
      <c r="AE48" s="3872" t="s">
        <v>1185</v>
      </c>
      <c r="AF48" s="3872" t="s">
        <v>1185</v>
      </c>
      <c r="AG48" t="s" s="3872">
        <v>1185</v>
      </c>
      <c r="AH48" s="411"/>
    </row>
    <row r="49" spans="1:35" ht="12" customHeight="1" x14ac:dyDescent="0.2">
      <c r="A49" s="2106" t="s">
        <v>989</v>
      </c>
      <c r="B49" s="3871" t="s">
        <v>2939</v>
      </c>
      <c r="C49" s="3871" t="s">
        <v>2939</v>
      </c>
      <c r="D49" s="3871" t="s">
        <v>2939</v>
      </c>
      <c r="E49" s="3871" t="s">
        <v>2939</v>
      </c>
      <c r="F49" s="3871" t="s">
        <v>2939</v>
      </c>
      <c r="G49" s="3871" t="s">
        <v>2939</v>
      </c>
      <c r="H49" s="3871" t="s">
        <v>2939</v>
      </c>
      <c r="I49" s="3871" t="s">
        <v>2939</v>
      </c>
      <c r="J49" s="3871" t="s">
        <v>2939</v>
      </c>
      <c r="K49" s="3871" t="s">
        <v>2939</v>
      </c>
      <c r="L49" s="3871" t="s">
        <v>2939</v>
      </c>
      <c r="M49" s="3871" t="s">
        <v>2939</v>
      </c>
      <c r="N49" s="3871" t="s">
        <v>2939</v>
      </c>
      <c r="O49" s="3871" t="n">
        <v>0.00757014312</v>
      </c>
      <c r="P49" s="3871" t="n">
        <v>0.00763271376</v>
      </c>
      <c r="Q49" s="3871" t="n">
        <v>0.00560800356</v>
      </c>
      <c r="R49" s="3871" t="n">
        <v>0.00358329336</v>
      </c>
      <c r="S49" s="3871" t="n">
        <v>0.0027688524</v>
      </c>
      <c r="T49" s="3871" t="n">
        <v>0.00356796852</v>
      </c>
      <c r="U49" s="3871" t="n">
        <v>0.00436708464</v>
      </c>
      <c r="V49" s="3871" t="n">
        <v>0.005495052</v>
      </c>
      <c r="W49" s="3871" t="n">
        <v>0.00640106376</v>
      </c>
      <c r="X49" s="3871" t="n">
        <v>0.01194302568</v>
      </c>
      <c r="Y49" s="3871" t="n">
        <v>0.01176010968</v>
      </c>
      <c r="Z49" s="3871" t="n">
        <v>0.0158916072</v>
      </c>
      <c r="AA49" s="3871" t="n">
        <v>0.016894752</v>
      </c>
      <c r="AB49" s="3871" t="n">
        <v>0.01736792592</v>
      </c>
      <c r="AC49" s="3870" t="n">
        <v>0.01784531664</v>
      </c>
      <c r="AD49" s="3870" t="n">
        <v>0.0234864</v>
      </c>
      <c r="AE49" s="3870" t="n">
        <v>0.02553072</v>
      </c>
      <c r="AF49" s="3870" t="n">
        <v>0.02618259816</v>
      </c>
      <c r="AG49" t="n" s="3871">
        <v>100.0</v>
      </c>
      <c r="AH49" s="411"/>
    </row>
    <row r="50" spans="1:35" ht="12" customHeight="1" x14ac:dyDescent="0.2">
      <c r="A50" s="2106" t="s">
        <v>993</v>
      </c>
      <c r="B50" s="3871" t="n">
        <v>2.489499E-5</v>
      </c>
      <c r="C50" s="3871" t="n">
        <v>2.489499E-5</v>
      </c>
      <c r="D50" s="3871" t="n">
        <v>2.489499E-5</v>
      </c>
      <c r="E50" s="3871" t="n">
        <v>2.489499E-5</v>
      </c>
      <c r="F50" s="3871" t="n">
        <v>2.489499E-5</v>
      </c>
      <c r="G50" s="3871" t="n">
        <v>2.7128976E-5</v>
      </c>
      <c r="H50" s="3871" t="n">
        <v>8.186328E-6</v>
      </c>
      <c r="I50" s="3871" t="n">
        <v>1.1882394E-5</v>
      </c>
      <c r="J50" s="3871" t="n">
        <v>2.3629858E-5</v>
      </c>
      <c r="K50" s="3871" t="n">
        <v>3.083291E-5</v>
      </c>
      <c r="L50" s="3871" t="n">
        <v>3.9992926E-5</v>
      </c>
      <c r="M50" s="3871" t="n">
        <v>4.9418506E-5</v>
      </c>
      <c r="N50" s="3871" t="n">
        <v>6.434974E-5</v>
      </c>
      <c r="O50" s="3871" t="n">
        <v>7.5596516E-5</v>
      </c>
      <c r="P50" s="3871" t="n">
        <v>9.7964572E-5</v>
      </c>
      <c r="Q50" s="3871" t="n">
        <v>5.744378999E-5</v>
      </c>
      <c r="R50" s="3871" t="n">
        <v>5.476453055E-5</v>
      </c>
      <c r="S50" s="3871" t="n">
        <v>6.381492135E-5</v>
      </c>
      <c r="T50" s="3871" t="n">
        <v>8.387397786E-5</v>
      </c>
      <c r="U50" s="3871" t="n">
        <v>8.563031011E-5</v>
      </c>
      <c r="V50" s="3871" t="n">
        <v>1.0544865996E-4</v>
      </c>
      <c r="W50" s="3871" t="n">
        <v>1.5506767518E-4</v>
      </c>
      <c r="X50" s="3871" t="n">
        <v>1.5638944328E-4</v>
      </c>
      <c r="Y50" s="3871" t="n">
        <v>1.5204435625E-4</v>
      </c>
      <c r="Z50" s="3871" t="n">
        <v>2.644296842E-4</v>
      </c>
      <c r="AA50" s="3871" t="n">
        <v>2.7905443429E-4</v>
      </c>
      <c r="AB50" s="3871" t="n">
        <v>3.5985243843E-4</v>
      </c>
      <c r="AC50" s="3870" t="n">
        <v>2.4535942504E-4</v>
      </c>
      <c r="AD50" s="3870" t="n">
        <v>3.3266979028E-4</v>
      </c>
      <c r="AE50" s="3870" t="n">
        <v>2.7042307535E-4</v>
      </c>
      <c r="AF50" s="3870" t="n">
        <v>2.67924436E-4</v>
      </c>
      <c r="AG50" t="n" s="3871">
        <v>976.218291310822</v>
      </c>
      <c r="AH50" s="411"/>
    </row>
    <row r="51" spans="1:35" ht="12" customHeight="1" x14ac:dyDescent="0.2">
      <c r="A51" s="2106" t="s">
        <v>1118</v>
      </c>
      <c r="B51" s="3871" t="n">
        <v>0.13053132390854</v>
      </c>
      <c r="C51" s="3871" t="n">
        <v>0.13211280965496</v>
      </c>
      <c r="D51" s="3871" t="n">
        <v>0.12409919614903</v>
      </c>
      <c r="E51" s="3871" t="n">
        <v>0.09457322388395</v>
      </c>
      <c r="F51" s="3871" t="n">
        <v>0.10872320197426</v>
      </c>
      <c r="G51" s="3871" t="n">
        <v>0.11421227503768</v>
      </c>
      <c r="H51" s="3871" t="n">
        <v>0.12043569126614</v>
      </c>
      <c r="I51" s="3871" t="n">
        <v>0.12532720367749</v>
      </c>
      <c r="J51" s="3871" t="n">
        <v>0.12271725056667</v>
      </c>
      <c r="K51" s="3871" t="n">
        <v>0.11982599466514</v>
      </c>
      <c r="L51" s="3871" t="n">
        <v>0.1298276848572</v>
      </c>
      <c r="M51" s="3871" t="n">
        <v>0.12849883720762</v>
      </c>
      <c r="N51" s="3871" t="n">
        <v>0.12578363579763</v>
      </c>
      <c r="O51" s="3871" t="n">
        <v>0.124147881115</v>
      </c>
      <c r="P51" s="3871" t="n">
        <v>0.12609921879256</v>
      </c>
      <c r="Q51" s="3871" t="n">
        <v>0.12516402824255</v>
      </c>
      <c r="R51" s="3871" t="n">
        <v>0.12398338632009</v>
      </c>
      <c r="S51" s="3871" t="n">
        <v>0.12453193305896</v>
      </c>
      <c r="T51" s="3871" t="n">
        <v>0.12559364659873</v>
      </c>
      <c r="U51" s="3871" t="n">
        <v>0.13035610224903</v>
      </c>
      <c r="V51" s="3871" t="n">
        <v>0.13164215093467</v>
      </c>
      <c r="W51" s="3871" t="n">
        <v>0.12994730218864</v>
      </c>
      <c r="X51" s="3871" t="n">
        <v>0.12827352592692</v>
      </c>
      <c r="Y51" s="3871" t="n">
        <v>0.12763669318901</v>
      </c>
      <c r="Z51" s="3871" t="n">
        <v>0.1250852273145</v>
      </c>
      <c r="AA51" s="3871" t="n">
        <v>0.12877299687111</v>
      </c>
      <c r="AB51" s="3871" t="n">
        <v>0.12683637156454</v>
      </c>
      <c r="AC51" s="3870" t="n">
        <v>0.12850537873183</v>
      </c>
      <c r="AD51" s="3870" t="n">
        <v>0.12710610884777</v>
      </c>
      <c r="AE51" s="3870" t="n">
        <v>0.12653771756302</v>
      </c>
      <c r="AF51" s="3870" t="n">
        <v>0.12744699298064</v>
      </c>
      <c r="AG51" t="n" s="3871">
        <v>-2.362904807478</v>
      </c>
      <c r="AH51" s="411"/>
    </row>
    <row r="52" spans="1:35" ht="13.5" customHeight="1" x14ac:dyDescent="0.2">
      <c r="A52" s="2106" t="s">
        <v>1208</v>
      </c>
      <c r="B52" s="3871" t="s">
        <v>2939</v>
      </c>
      <c r="C52" s="3871" t="s">
        <v>2939</v>
      </c>
      <c r="D52" s="3871" t="s">
        <v>2939</v>
      </c>
      <c r="E52" s="3871" t="s">
        <v>2939</v>
      </c>
      <c r="F52" s="3871" t="s">
        <v>2939</v>
      </c>
      <c r="G52" s="3871" t="s">
        <v>2939</v>
      </c>
      <c r="H52" s="3871" t="s">
        <v>2939</v>
      </c>
      <c r="I52" s="3871" t="s">
        <v>2939</v>
      </c>
      <c r="J52" s="3871" t="s">
        <v>2939</v>
      </c>
      <c r="K52" s="3871" t="s">
        <v>2939</v>
      </c>
      <c r="L52" s="3871" t="s">
        <v>2939</v>
      </c>
      <c r="M52" s="3871" t="s">
        <v>2939</v>
      </c>
      <c r="N52" s="3871" t="s">
        <v>2939</v>
      </c>
      <c r="O52" s="3871" t="s">
        <v>2939</v>
      </c>
      <c r="P52" s="3871" t="s">
        <v>2939</v>
      </c>
      <c r="Q52" s="3871" t="s">
        <v>2939</v>
      </c>
      <c r="R52" s="3871" t="s">
        <v>2939</v>
      </c>
      <c r="S52" s="3871" t="s">
        <v>2939</v>
      </c>
      <c r="T52" s="3871" t="s">
        <v>2939</v>
      </c>
      <c r="U52" s="3871" t="s">
        <v>2939</v>
      </c>
      <c r="V52" s="3871" t="s">
        <v>2939</v>
      </c>
      <c r="W52" s="3871" t="s">
        <v>2939</v>
      </c>
      <c r="X52" s="3871" t="s">
        <v>2939</v>
      </c>
      <c r="Y52" s="3871" t="s">
        <v>2939</v>
      </c>
      <c r="Z52" s="3871" t="s">
        <v>2939</v>
      </c>
      <c r="AA52" s="3871" t="s">
        <v>2939</v>
      </c>
      <c r="AB52" s="3871" t="s">
        <v>2939</v>
      </c>
      <c r="AC52" s="3870" t="s">
        <v>2939</v>
      </c>
      <c r="AD52" s="3870" t="s">
        <v>2939</v>
      </c>
      <c r="AE52" s="3870" t="s">
        <v>2939</v>
      </c>
      <c r="AF52" s="3870" t="s">
        <v>2939</v>
      </c>
      <c r="AG52" t="n" s="3871">
        <v>0.0</v>
      </c>
      <c r="AH52" s="411"/>
    </row>
    <row r="53" spans="1:35" ht="12.75" customHeight="1" x14ac:dyDescent="0.2">
      <c r="A53" s="2136" t="s">
        <v>1209</v>
      </c>
      <c r="B53" s="3875" t="s">
        <v>2939</v>
      </c>
      <c r="C53" s="3875" t="s">
        <v>2939</v>
      </c>
      <c r="D53" s="3875" t="s">
        <v>2939</v>
      </c>
      <c r="E53" s="3875" t="s">
        <v>2939</v>
      </c>
      <c r="F53" s="3875" t="s">
        <v>2939</v>
      </c>
      <c r="G53" s="3875" t="s">
        <v>2939</v>
      </c>
      <c r="H53" s="3875" t="s">
        <v>2939</v>
      </c>
      <c r="I53" s="3875" t="s">
        <v>2939</v>
      </c>
      <c r="J53" s="3875" t="s">
        <v>2939</v>
      </c>
      <c r="K53" s="3875" t="s">
        <v>2939</v>
      </c>
      <c r="L53" s="3875" t="s">
        <v>2939</v>
      </c>
      <c r="M53" s="3875" t="s">
        <v>2939</v>
      </c>
      <c r="N53" s="3875" t="s">
        <v>2939</v>
      </c>
      <c r="O53" s="3875" t="s">
        <v>2939</v>
      </c>
      <c r="P53" s="3875" t="s">
        <v>2939</v>
      </c>
      <c r="Q53" s="3875" t="s">
        <v>2939</v>
      </c>
      <c r="R53" s="3875" t="s">
        <v>2939</v>
      </c>
      <c r="S53" s="3875" t="s">
        <v>2939</v>
      </c>
      <c r="T53" s="3875" t="s">
        <v>2939</v>
      </c>
      <c r="U53" s="3875" t="s">
        <v>2939</v>
      </c>
      <c r="V53" s="3875" t="s">
        <v>2939</v>
      </c>
      <c r="W53" s="3875" t="s">
        <v>2939</v>
      </c>
      <c r="X53" s="3875" t="s">
        <v>2939</v>
      </c>
      <c r="Y53" s="3875" t="s">
        <v>2939</v>
      </c>
      <c r="Z53" s="3875" t="s">
        <v>2939</v>
      </c>
      <c r="AA53" s="3875" t="s">
        <v>2939</v>
      </c>
      <c r="AB53" s="3875" t="s">
        <v>2939</v>
      </c>
      <c r="AC53" s="3875" t="s">
        <v>2939</v>
      </c>
      <c r="AD53" s="3875" t="s">
        <v>2939</v>
      </c>
      <c r="AE53" s="3875" t="s">
        <v>2939</v>
      </c>
      <c r="AF53" s="3875" t="s">
        <v>2939</v>
      </c>
      <c r="AG53" t="n" s="3875">
        <v>0.0</v>
      </c>
      <c r="AH53" s="411"/>
    </row>
    <row r="54" spans="1:35" ht="15" customHeight="1" x14ac:dyDescent="0.2">
      <c r="A54" s="2280" t="s">
        <v>1230</v>
      </c>
      <c r="B54" s="3875" t="n">
        <v>2.77398129683654</v>
      </c>
      <c r="C54" s="3875" t="n">
        <v>2.5364815789107</v>
      </c>
      <c r="D54" s="3875" t="n">
        <v>2.34333216836735</v>
      </c>
      <c r="E54" s="3875" t="n">
        <v>2.56101866897018</v>
      </c>
      <c r="F54" s="3875" t="n">
        <v>2.42972892692109</v>
      </c>
      <c r="G54" s="3875" t="n">
        <v>2.54745481758188</v>
      </c>
      <c r="H54" s="3875" t="n">
        <v>2.65342828355167</v>
      </c>
      <c r="I54" s="3875" t="n">
        <v>2.66519443132169</v>
      </c>
      <c r="J54" s="3875" t="n">
        <v>2.69455113597335</v>
      </c>
      <c r="K54" s="3875" t="n">
        <v>2.72812533580003</v>
      </c>
      <c r="L54" s="3875" t="n">
        <v>2.74293077472081</v>
      </c>
      <c r="M54" s="3875" t="n">
        <v>2.8369155813726</v>
      </c>
      <c r="N54" s="3875" t="n">
        <v>2.8426553333949</v>
      </c>
      <c r="O54" s="3875" t="n">
        <v>2.71391885156443</v>
      </c>
      <c r="P54" s="3875" t="n">
        <v>2.61979364878003</v>
      </c>
      <c r="Q54" s="3875" t="n">
        <v>2.54973754094537</v>
      </c>
      <c r="R54" s="3875" t="n">
        <v>2.571170119734</v>
      </c>
      <c r="S54" s="3875" t="n">
        <v>2.60541270206793</v>
      </c>
      <c r="T54" s="3875" t="n">
        <v>2.63464305636627</v>
      </c>
      <c r="U54" s="3875" t="n">
        <v>2.50046375194099</v>
      </c>
      <c r="V54" s="3875" t="n">
        <v>2.47166337939331</v>
      </c>
      <c r="W54" s="3875" t="n">
        <v>2.44468689809722</v>
      </c>
      <c r="X54" s="3875" t="n">
        <v>2.47907592151231</v>
      </c>
      <c r="Y54" s="3875" t="n">
        <v>2.49041322883252</v>
      </c>
      <c r="Z54" s="3875" t="n">
        <v>2.39887947781035</v>
      </c>
      <c r="AA54" s="3875" t="n">
        <v>2.42976803563441</v>
      </c>
      <c r="AB54" s="3875" t="n">
        <v>2.5113069363155</v>
      </c>
      <c r="AC54" s="3875" t="n">
        <v>2.53266809124079</v>
      </c>
      <c r="AD54" s="3875" t="n">
        <v>2.45150424471841</v>
      </c>
      <c r="AE54" s="3875" t="n">
        <v>2.4831321281292</v>
      </c>
      <c r="AF54" s="3875" t="n">
        <v>2.61377272171088</v>
      </c>
      <c r="AG54" t="n" s="3875">
        <v>-5.775402138016</v>
      </c>
      <c r="AH54" s="411"/>
    </row>
    <row r="55" spans="1:35" ht="15" customHeight="1" x14ac:dyDescent="0.2">
      <c r="A55" s="2285" t="s">
        <v>1231</v>
      </c>
      <c r="B55" s="3875" t="n">
        <v>3.03285908476521</v>
      </c>
      <c r="C55" s="3875" t="n">
        <v>2.79659299025684</v>
      </c>
      <c r="D55" s="3875" t="n">
        <v>2.6026322787853</v>
      </c>
      <c r="E55" s="3875" t="n">
        <v>2.81789066562617</v>
      </c>
      <c r="F55" s="3875" t="n">
        <v>2.69502855177132</v>
      </c>
      <c r="G55" s="3875" t="n">
        <v>2.80883159952393</v>
      </c>
      <c r="H55" s="3875" t="n">
        <v>2.90714395582245</v>
      </c>
      <c r="I55" s="3875" t="n">
        <v>2.91768604644858</v>
      </c>
      <c r="J55" s="3875" t="n">
        <v>2.94638397849686</v>
      </c>
      <c r="K55" s="3875" t="n">
        <v>2.98174839433043</v>
      </c>
      <c r="L55" s="3875" t="n">
        <v>2.98958680019884</v>
      </c>
      <c r="M55" s="3875" t="n">
        <v>3.07892009441227</v>
      </c>
      <c r="N55" s="3875" t="n">
        <v>3.08381966822412</v>
      </c>
      <c r="O55" s="3875" t="n">
        <v>2.95073588667674</v>
      </c>
      <c r="P55" s="3875" t="n">
        <v>2.87357273280347</v>
      </c>
      <c r="Q55" s="3875" t="n">
        <v>2.78114052950608</v>
      </c>
      <c r="R55" s="3875" t="n">
        <v>2.80075792472301</v>
      </c>
      <c r="S55" s="3875" t="n">
        <v>2.84447123139033</v>
      </c>
      <c r="T55" s="3875" t="n">
        <v>2.85460103986842</v>
      </c>
      <c r="U55" s="3875" t="n">
        <v>2.71320856609047</v>
      </c>
      <c r="V55" s="3875" t="n">
        <v>2.67897529011148</v>
      </c>
      <c r="W55" s="3875" t="n">
        <v>2.64463431248907</v>
      </c>
      <c r="X55" s="3875" t="n">
        <v>2.6745972875612</v>
      </c>
      <c r="Y55" s="3875" t="n">
        <v>2.68642655479984</v>
      </c>
      <c r="Z55" s="3875" t="n">
        <v>2.57670441119795</v>
      </c>
      <c r="AA55" s="3875" t="n">
        <v>2.59721314971472</v>
      </c>
      <c r="AB55" s="3875" t="n">
        <v>2.66919069746268</v>
      </c>
      <c r="AC55" s="3875" t="n">
        <v>2.68556821969876</v>
      </c>
      <c r="AD55" s="3875" t="n">
        <v>2.59536701408675</v>
      </c>
      <c r="AE55" s="3875" t="n">
        <v>2.61639094778376</v>
      </c>
      <c r="AF55" s="3875" t="n">
        <v>2.73986872783683</v>
      </c>
      <c r="AG55" t="n" s="3875">
        <v>-9.660533138521</v>
      </c>
      <c r="AH55" s="411"/>
    </row>
    <row r="56" spans="1:35" ht="14.25" x14ac:dyDescent="0.2">
      <c r="A56" s="2115" t="s">
        <v>2352</v>
      </c>
      <c r="B56" s="3872" t="s">
        <v>1185</v>
      </c>
      <c r="C56" s="3872" t="s">
        <v>1185</v>
      </c>
      <c r="D56" s="3872" t="s">
        <v>1185</v>
      </c>
      <c r="E56" s="3872" t="s">
        <v>1185</v>
      </c>
      <c r="F56" s="3872" t="s">
        <v>1185</v>
      </c>
      <c r="G56" s="3872" t="s">
        <v>1185</v>
      </c>
      <c r="H56" s="3872" t="s">
        <v>1185</v>
      </c>
      <c r="I56" s="3872" t="s">
        <v>1185</v>
      </c>
      <c r="J56" s="3872" t="s">
        <v>1185</v>
      </c>
      <c r="K56" s="3872" t="s">
        <v>1185</v>
      </c>
      <c r="L56" s="3872" t="s">
        <v>1185</v>
      </c>
      <c r="M56" s="3872" t="s">
        <v>1185</v>
      </c>
      <c r="N56" s="3872" t="s">
        <v>1185</v>
      </c>
      <c r="O56" s="3872" t="s">
        <v>1185</v>
      </c>
      <c r="P56" s="3872" t="s">
        <v>1185</v>
      </c>
      <c r="Q56" s="3872" t="s">
        <v>1185</v>
      </c>
      <c r="R56" s="3872" t="s">
        <v>1185</v>
      </c>
      <c r="S56" s="3872" t="s">
        <v>1185</v>
      </c>
      <c r="T56" s="3872" t="s">
        <v>1185</v>
      </c>
      <c r="U56" s="3872" t="s">
        <v>1185</v>
      </c>
      <c r="V56" s="3872" t="s">
        <v>1185</v>
      </c>
      <c r="W56" s="3872" t="s">
        <v>1185</v>
      </c>
      <c r="X56" s="3872" t="s">
        <v>1185</v>
      </c>
      <c r="Y56" s="3872" t="s">
        <v>1185</v>
      </c>
      <c r="Z56" s="3872" t="s">
        <v>1185</v>
      </c>
      <c r="AA56" s="3872" t="s">
        <v>1185</v>
      </c>
      <c r="AB56" s="3872" t="s">
        <v>1185</v>
      </c>
      <c r="AC56" s="3872" t="s">
        <v>1185</v>
      </c>
      <c r="AD56" s="3872" t="s">
        <v>1185</v>
      </c>
      <c r="AE56" s="3872" t="s">
        <v>1185</v>
      </c>
      <c r="AF56" s="3872" t="s">
        <v>1185</v>
      </c>
      <c r="AG56" t="s" s="3872">
        <v>1185</v>
      </c>
      <c r="AH56" s="411"/>
    </row>
    <row r="57" spans="1:35" x14ac:dyDescent="0.2">
      <c r="A57" s="2115" t="s">
        <v>60</v>
      </c>
      <c r="B57" s="3875" t="n">
        <v>0.00162473864</v>
      </c>
      <c r="C57" s="3875" t="n">
        <v>0.001367156</v>
      </c>
      <c r="D57" s="3875" t="n">
        <v>5.92144E-4</v>
      </c>
      <c r="E57" s="3875" t="n">
        <v>9.369808E-4</v>
      </c>
      <c r="F57" s="3875" t="n">
        <v>0.0013375488</v>
      </c>
      <c r="G57" s="3875" t="n">
        <v>0.0014942928</v>
      </c>
      <c r="H57" s="3875" t="n">
        <v>0.0015987888</v>
      </c>
      <c r="I57" s="3875" t="n">
        <v>0.0014777476</v>
      </c>
      <c r="J57" s="3875" t="n">
        <v>0.00155664208</v>
      </c>
      <c r="K57" s="3875" t="n">
        <v>0.001391103</v>
      </c>
      <c r="L57" s="3875" t="n">
        <v>0.0016680174</v>
      </c>
      <c r="M57" s="3875" t="n">
        <v>0.0019235972</v>
      </c>
      <c r="N57" s="3875" t="n">
        <v>0.002178014482</v>
      </c>
      <c r="O57" s="3875" t="n">
        <v>0.0022453734744</v>
      </c>
      <c r="P57" s="3875" t="n">
        <v>0.00214062233</v>
      </c>
      <c r="Q57" s="3875" t="n">
        <v>0.001601301058</v>
      </c>
      <c r="R57" s="3875" t="n">
        <v>0.00346315252548</v>
      </c>
      <c r="S57" s="3875" t="n">
        <v>0.00438330883192</v>
      </c>
      <c r="T57" s="3875" t="n">
        <v>0.0066569823726</v>
      </c>
      <c r="U57" s="3875" t="n">
        <v>0.00836005377855</v>
      </c>
      <c r="V57" s="3875" t="n">
        <v>0.00485585757472</v>
      </c>
      <c r="W57" s="3875" t="n">
        <v>0.00357135495172</v>
      </c>
      <c r="X57" s="3875" t="n">
        <v>0.00461851260828</v>
      </c>
      <c r="Y57" s="3875" t="n">
        <v>0.00603274729648</v>
      </c>
      <c r="Z57" s="3875" t="n">
        <v>0.00719950389956</v>
      </c>
      <c r="AA57" s="3875" t="n">
        <v>0.00676755677816</v>
      </c>
      <c r="AB57" s="3875" t="n">
        <v>0.0074094873984</v>
      </c>
      <c r="AC57" s="3875" t="n">
        <v>0.011938650864</v>
      </c>
      <c r="AD57" s="3875" t="n">
        <v>0.0149726356242</v>
      </c>
      <c r="AE57" s="3875" t="n">
        <v>0.02169464298952</v>
      </c>
      <c r="AF57" s="3875" t="n">
        <v>0.01810790715244</v>
      </c>
      <c r="AG57" t="n" s="3875">
        <v>1014.51200252368</v>
      </c>
      <c r="AH57" s="411"/>
    </row>
    <row r="58" spans="1:35" x14ac:dyDescent="0.2">
      <c r="A58" s="2144" t="s">
        <v>61</v>
      </c>
      <c r="B58" s="3871" t="n">
        <v>0.00162473864</v>
      </c>
      <c r="C58" s="3871" t="n">
        <v>0.001367156</v>
      </c>
      <c r="D58" s="3871" t="n">
        <v>5.92144E-4</v>
      </c>
      <c r="E58" s="3871" t="n">
        <v>9.369808E-4</v>
      </c>
      <c r="F58" s="3871" t="n">
        <v>0.0013375488</v>
      </c>
      <c r="G58" s="3871" t="n">
        <v>0.0014942928</v>
      </c>
      <c r="H58" s="3871" t="n">
        <v>0.0015987888</v>
      </c>
      <c r="I58" s="3871" t="n">
        <v>0.0014777476</v>
      </c>
      <c r="J58" s="3871" t="n">
        <v>0.00155664208</v>
      </c>
      <c r="K58" s="3871" t="n">
        <v>0.001391103</v>
      </c>
      <c r="L58" s="3871" t="n">
        <v>0.0016680174</v>
      </c>
      <c r="M58" s="3871" t="n">
        <v>0.0019235972</v>
      </c>
      <c r="N58" s="3871" t="n">
        <v>0.002178014482</v>
      </c>
      <c r="O58" s="3871" t="n">
        <v>0.0022453734744</v>
      </c>
      <c r="P58" s="3871" t="n">
        <v>0.00214062233</v>
      </c>
      <c r="Q58" s="3871" t="n">
        <v>0.001601301058</v>
      </c>
      <c r="R58" s="3871" t="n">
        <v>0.00170315252548</v>
      </c>
      <c r="S58" s="3871" t="n">
        <v>0.00197202883192</v>
      </c>
      <c r="T58" s="3871" t="n">
        <v>0.0025978223726</v>
      </c>
      <c r="U58" s="3871" t="n">
        <v>0.00288578121608</v>
      </c>
      <c r="V58" s="3871" t="n">
        <v>0.00216280456672</v>
      </c>
      <c r="W58" s="3871" t="n">
        <v>0.00203497330372</v>
      </c>
      <c r="X58" s="3871" t="n">
        <v>0.00190987260828</v>
      </c>
      <c r="Y58" s="3871" t="n">
        <v>0.00184131321808</v>
      </c>
      <c r="Z58" s="3871" t="n">
        <v>0.00202846389956</v>
      </c>
      <c r="AA58" s="3871" t="n">
        <v>0.00200175550568</v>
      </c>
      <c r="AB58" s="3871" t="n">
        <v>0.0020742873984</v>
      </c>
      <c r="AC58" s="3870" t="n">
        <v>0.001694820624</v>
      </c>
      <c r="AD58" s="3870" t="n">
        <v>0.0020610412242</v>
      </c>
      <c r="AE58" s="3870" t="n">
        <v>0.00283718778952</v>
      </c>
      <c r="AF58" s="3870" t="n">
        <v>0.00216059787244</v>
      </c>
      <c r="AG58" t="n" s="3871">
        <v>32.981257369493</v>
      </c>
      <c r="AH58" s="411"/>
    </row>
    <row r="59" spans="1:35" x14ac:dyDescent="0.2">
      <c r="A59" s="2144" t="s">
        <v>62</v>
      </c>
      <c r="B59" s="3871" t="s">
        <v>2940</v>
      </c>
      <c r="C59" s="3871" t="s">
        <v>2940</v>
      </c>
      <c r="D59" s="3871" t="s">
        <v>2940</v>
      </c>
      <c r="E59" s="3871" t="s">
        <v>2940</v>
      </c>
      <c r="F59" s="3871" t="s">
        <v>2940</v>
      </c>
      <c r="G59" s="3871" t="s">
        <v>2940</v>
      </c>
      <c r="H59" s="3871" t="s">
        <v>2940</v>
      </c>
      <c r="I59" s="3871" t="s">
        <v>2940</v>
      </c>
      <c r="J59" s="3871" t="s">
        <v>2940</v>
      </c>
      <c r="K59" s="3871" t="s">
        <v>2940</v>
      </c>
      <c r="L59" s="3871" t="s">
        <v>2940</v>
      </c>
      <c r="M59" s="3871" t="s">
        <v>2940</v>
      </c>
      <c r="N59" s="3871" t="s">
        <v>2940</v>
      </c>
      <c r="O59" s="3871" t="s">
        <v>2940</v>
      </c>
      <c r="P59" s="3871" t="s">
        <v>2940</v>
      </c>
      <c r="Q59" s="3871" t="s">
        <v>2939</v>
      </c>
      <c r="R59" s="3871" t="n">
        <v>0.00176</v>
      </c>
      <c r="S59" s="3871" t="n">
        <v>0.00241128</v>
      </c>
      <c r="T59" s="3871" t="n">
        <v>0.00405916</v>
      </c>
      <c r="U59" s="3871" t="n">
        <v>0.00547427256247</v>
      </c>
      <c r="V59" s="3871" t="n">
        <v>0.002693053008</v>
      </c>
      <c r="W59" s="3871" t="n">
        <v>0.001536381648</v>
      </c>
      <c r="X59" s="3871" t="n">
        <v>0.00270864</v>
      </c>
      <c r="Y59" s="3871" t="n">
        <v>0.0041914340784</v>
      </c>
      <c r="Z59" s="3871" t="n">
        <v>0.00517104</v>
      </c>
      <c r="AA59" s="3871" t="n">
        <v>0.00476580127248</v>
      </c>
      <c r="AB59" s="3871" t="n">
        <v>0.0053352</v>
      </c>
      <c r="AC59" s="3870" t="n">
        <v>0.01024383024</v>
      </c>
      <c r="AD59" s="3870" t="n">
        <v>0.0129115944</v>
      </c>
      <c r="AE59" s="3870" t="n">
        <v>0.0188574552</v>
      </c>
      <c r="AF59" s="3870" t="n">
        <v>0.01594730928</v>
      </c>
      <c r="AG59" t="n" s="3871">
        <v>100.0</v>
      </c>
      <c r="AH59" s="411"/>
    </row>
    <row r="60" spans="1:35" x14ac:dyDescent="0.2">
      <c r="A60" s="2084" t="s">
        <v>63</v>
      </c>
      <c r="B60" s="3871" t="s">
        <v>2939</v>
      </c>
      <c r="C60" s="3871" t="s">
        <v>2939</v>
      </c>
      <c r="D60" s="3871" t="s">
        <v>2939</v>
      </c>
      <c r="E60" s="3871" t="s">
        <v>2939</v>
      </c>
      <c r="F60" s="3871" t="s">
        <v>2939</v>
      </c>
      <c r="G60" s="3871" t="s">
        <v>2939</v>
      </c>
      <c r="H60" s="3871" t="s">
        <v>2939</v>
      </c>
      <c r="I60" s="3871" t="s">
        <v>2939</v>
      </c>
      <c r="J60" s="3871" t="n">
        <v>5.2248E-6</v>
      </c>
      <c r="K60" s="3871" t="n">
        <v>6.9664E-6</v>
      </c>
      <c r="L60" s="3871" t="n">
        <v>1.04496E-5</v>
      </c>
      <c r="M60" s="3871" t="n">
        <v>1.39328E-5</v>
      </c>
      <c r="N60" s="3871" t="n">
        <v>1.56744E-5</v>
      </c>
      <c r="O60" s="3871" t="n">
        <v>1.56744E-5</v>
      </c>
      <c r="P60" s="3871" t="n">
        <v>1.7416E-5</v>
      </c>
      <c r="Q60" s="3871" t="n">
        <v>1.7416E-5</v>
      </c>
      <c r="R60" s="3871" t="n">
        <v>1.21912E-5</v>
      </c>
      <c r="S60" s="3871" t="n">
        <v>1.21912E-5</v>
      </c>
      <c r="T60" s="3871" t="n">
        <v>1.21912E-5</v>
      </c>
      <c r="U60" s="3871" t="n">
        <v>1.25857402E-5</v>
      </c>
      <c r="V60" s="3871" t="n">
        <v>1.158563871E-5</v>
      </c>
      <c r="W60" s="3871" t="n">
        <v>1.049350953E-5</v>
      </c>
      <c r="X60" s="3871" t="n">
        <v>1.258975191E-5</v>
      </c>
      <c r="Y60" s="3871" t="n">
        <v>4.70209742E-6</v>
      </c>
      <c r="Z60" s="3871" t="n">
        <v>1.214602852E-5</v>
      </c>
      <c r="AA60" s="3871" t="n">
        <v>1.510996439E-5</v>
      </c>
      <c r="AB60" s="3871" t="n">
        <v>1.422033816E-5</v>
      </c>
      <c r="AC60" s="3870" t="n">
        <v>1.421320108E-5</v>
      </c>
      <c r="AD60" s="3870" t="n">
        <v>1.581921404E-5</v>
      </c>
      <c r="AE60" s="3870" t="n">
        <v>1.53234676E-5</v>
      </c>
      <c r="AF60" s="3870" t="n">
        <v>1.694672588E-5</v>
      </c>
      <c r="AG60" t="n" s="3871">
        <v>100.0</v>
      </c>
      <c r="AH60" s="411"/>
    </row>
    <row r="61" spans="1:35" ht="13.5" x14ac:dyDescent="0.2">
      <c r="A61" s="2115" t="s">
        <v>64</v>
      </c>
      <c r="B61" s="3872" t="s">
        <v>1185</v>
      </c>
      <c r="C61" s="3872" t="s">
        <v>1185</v>
      </c>
      <c r="D61" s="3872" t="s">
        <v>1185</v>
      </c>
      <c r="E61" s="3872" t="s">
        <v>1185</v>
      </c>
      <c r="F61" s="3872" t="s">
        <v>1185</v>
      </c>
      <c r="G61" s="3872" t="s">
        <v>1185</v>
      </c>
      <c r="H61" s="3872" t="s">
        <v>1185</v>
      </c>
      <c r="I61" s="3872" t="s">
        <v>1185</v>
      </c>
      <c r="J61" s="3872" t="s">
        <v>1185</v>
      </c>
      <c r="K61" s="3872" t="s">
        <v>1185</v>
      </c>
      <c r="L61" s="3872" t="s">
        <v>1185</v>
      </c>
      <c r="M61" s="3872" t="s">
        <v>1185</v>
      </c>
      <c r="N61" s="3872" t="s">
        <v>1185</v>
      </c>
      <c r="O61" s="3872" t="s">
        <v>1185</v>
      </c>
      <c r="P61" s="3872" t="s">
        <v>1185</v>
      </c>
      <c r="Q61" s="3872" t="s">
        <v>1185</v>
      </c>
      <c r="R61" s="3872" t="s">
        <v>1185</v>
      </c>
      <c r="S61" s="3872" t="s">
        <v>1185</v>
      </c>
      <c r="T61" s="3872" t="s">
        <v>1185</v>
      </c>
      <c r="U61" s="3872" t="s">
        <v>1185</v>
      </c>
      <c r="V61" s="3872" t="s">
        <v>1185</v>
      </c>
      <c r="W61" s="3872" t="s">
        <v>1185</v>
      </c>
      <c r="X61" s="3872" t="s">
        <v>1185</v>
      </c>
      <c r="Y61" s="3872" t="s">
        <v>1185</v>
      </c>
      <c r="Z61" s="3872" t="s">
        <v>1185</v>
      </c>
      <c r="AA61" s="3872" t="s">
        <v>1185</v>
      </c>
      <c r="AB61" s="3872" t="s">
        <v>1185</v>
      </c>
      <c r="AC61" s="3872" t="s">
        <v>1185</v>
      </c>
      <c r="AD61" s="3872" t="s">
        <v>1185</v>
      </c>
      <c r="AE61" s="3872" t="s">
        <v>1185</v>
      </c>
      <c r="AF61" s="3872" t="s">
        <v>1185</v>
      </c>
      <c r="AG61" t="s" s="3872">
        <v>1185</v>
      </c>
      <c r="AH61" s="411"/>
    </row>
    <row r="62" spans="1:35" ht="13.5" x14ac:dyDescent="0.2">
      <c r="A62" s="2084" t="s">
        <v>66</v>
      </c>
      <c r="B62" s="3872" t="s">
        <v>1185</v>
      </c>
      <c r="C62" s="3872" t="s">
        <v>1185</v>
      </c>
      <c r="D62" s="3872" t="s">
        <v>1185</v>
      </c>
      <c r="E62" s="3872" t="s">
        <v>1185</v>
      </c>
      <c r="F62" s="3872" t="s">
        <v>1185</v>
      </c>
      <c r="G62" s="3872" t="s">
        <v>1185</v>
      </c>
      <c r="H62" s="3872" t="s">
        <v>1185</v>
      </c>
      <c r="I62" s="3872" t="s">
        <v>1185</v>
      </c>
      <c r="J62" s="3872" t="s">
        <v>1185</v>
      </c>
      <c r="K62" s="3872" t="s">
        <v>1185</v>
      </c>
      <c r="L62" s="3872" t="s">
        <v>1185</v>
      </c>
      <c r="M62" s="3872" t="s">
        <v>1185</v>
      </c>
      <c r="N62" s="3872" t="s">
        <v>1185</v>
      </c>
      <c r="O62" s="3872" t="s">
        <v>1185</v>
      </c>
      <c r="P62" s="3872" t="s">
        <v>1185</v>
      </c>
      <c r="Q62" s="3872" t="s">
        <v>1185</v>
      </c>
      <c r="R62" s="3872" t="s">
        <v>1185</v>
      </c>
      <c r="S62" s="3872" t="s">
        <v>1185</v>
      </c>
      <c r="T62" s="3872" t="s">
        <v>1185</v>
      </c>
      <c r="U62" s="3872" t="s">
        <v>1185</v>
      </c>
      <c r="V62" s="3872" t="s">
        <v>1185</v>
      </c>
      <c r="W62" s="3872" t="s">
        <v>1185</v>
      </c>
      <c r="X62" s="3872" t="s">
        <v>1185</v>
      </c>
      <c r="Y62" s="3872" t="s">
        <v>1185</v>
      </c>
      <c r="Z62" s="3872" t="s">
        <v>1185</v>
      </c>
      <c r="AA62" s="3872" t="s">
        <v>1185</v>
      </c>
      <c r="AB62" s="3872" t="s">
        <v>1185</v>
      </c>
      <c r="AC62" s="3872" t="s">
        <v>1185</v>
      </c>
      <c r="AD62" s="3872" t="s">
        <v>1185</v>
      </c>
      <c r="AE62" s="3872" t="s">
        <v>1185</v>
      </c>
      <c r="AF62" s="3872" t="s">
        <v>1185</v>
      </c>
      <c r="AG62" t="s" s="3872">
        <v>1185</v>
      </c>
      <c r="AH62" s="411"/>
    </row>
    <row r="63" spans="1:35" x14ac:dyDescent="0.2">
      <c r="A63" s="2084" t="s">
        <v>1000</v>
      </c>
      <c r="B63" s="3872" t="s">
        <v>1185</v>
      </c>
      <c r="C63" s="3872" t="s">
        <v>1185</v>
      </c>
      <c r="D63" s="3872" t="s">
        <v>1185</v>
      </c>
      <c r="E63" s="3872" t="s">
        <v>1185</v>
      </c>
      <c r="F63" s="3872" t="s">
        <v>1185</v>
      </c>
      <c r="G63" s="3872" t="s">
        <v>1185</v>
      </c>
      <c r="H63" s="3872" t="s">
        <v>1185</v>
      </c>
      <c r="I63" s="3872" t="s">
        <v>1185</v>
      </c>
      <c r="J63" s="3872" t="s">
        <v>1185</v>
      </c>
      <c r="K63" s="3872" t="s">
        <v>1185</v>
      </c>
      <c r="L63" s="3872" t="s">
        <v>1185</v>
      </c>
      <c r="M63" s="3872" t="s">
        <v>1185</v>
      </c>
      <c r="N63" s="3872" t="s">
        <v>1185</v>
      </c>
      <c r="O63" s="3872" t="s">
        <v>1185</v>
      </c>
      <c r="P63" s="3872" t="s">
        <v>1185</v>
      </c>
      <c r="Q63" s="3872" t="s">
        <v>1185</v>
      </c>
      <c r="R63" s="3872" t="s">
        <v>1185</v>
      </c>
      <c r="S63" s="3872" t="s">
        <v>1185</v>
      </c>
      <c r="T63" s="3872" t="s">
        <v>1185</v>
      </c>
      <c r="U63" s="3872" t="s">
        <v>1185</v>
      </c>
      <c r="V63" s="3872" t="s">
        <v>1185</v>
      </c>
      <c r="W63" s="3872" t="s">
        <v>1185</v>
      </c>
      <c r="X63" s="3872" t="s">
        <v>1185</v>
      </c>
      <c r="Y63" s="3872" t="s">
        <v>1185</v>
      </c>
      <c r="Z63" s="3872" t="s">
        <v>1185</v>
      </c>
      <c r="AA63" s="3872" t="s">
        <v>1185</v>
      </c>
      <c r="AB63" s="3872" t="s">
        <v>1185</v>
      </c>
      <c r="AC63" s="3872" t="s">
        <v>1185</v>
      </c>
      <c r="AD63" s="3872" t="s">
        <v>1185</v>
      </c>
      <c r="AE63" s="3872" t="s">
        <v>1185</v>
      </c>
      <c r="AF63" s="3872" t="s">
        <v>1185</v>
      </c>
      <c r="AG63" t="s" s="3872">
        <v>1185</v>
      </c>
      <c r="AH63" s="411"/>
    </row>
    <row r="64" spans="1:35" ht="12" customHeight="1" x14ac:dyDescent="0.2">
      <c r="A64" s="2146" t="s">
        <v>1211</v>
      </c>
      <c r="B64" s="3871" t="s">
        <v>3195</v>
      </c>
      <c r="C64" s="3871" t="s">
        <v>3195</v>
      </c>
      <c r="D64" s="3871" t="s">
        <v>3195</v>
      </c>
      <c r="E64" s="3871" t="s">
        <v>3195</v>
      </c>
      <c r="F64" s="3871" t="s">
        <v>3195</v>
      </c>
      <c r="G64" s="3871" t="s">
        <v>3195</v>
      </c>
      <c r="H64" s="3871" t="s">
        <v>3195</v>
      </c>
      <c r="I64" s="3871" t="s">
        <v>3195</v>
      </c>
      <c r="J64" s="3871" t="s">
        <v>3195</v>
      </c>
      <c r="K64" s="3871" t="s">
        <v>3195</v>
      </c>
      <c r="L64" s="3871" t="s">
        <v>3195</v>
      </c>
      <c r="M64" s="3871" t="s">
        <v>3195</v>
      </c>
      <c r="N64" s="3871" t="s">
        <v>3195</v>
      </c>
      <c r="O64" s="3871" t="s">
        <v>3195</v>
      </c>
      <c r="P64" s="3871" t="s">
        <v>3195</v>
      </c>
      <c r="Q64" s="3871" t="s">
        <v>3195</v>
      </c>
      <c r="R64" s="3871" t="s">
        <v>3195</v>
      </c>
      <c r="S64" s="3871" t="s">
        <v>3195</v>
      </c>
      <c r="T64" s="3871" t="s">
        <v>3195</v>
      </c>
      <c r="U64" s="3871" t="s">
        <v>3195</v>
      </c>
      <c r="V64" s="3871" t="s">
        <v>3195</v>
      </c>
      <c r="W64" s="3871" t="s">
        <v>3195</v>
      </c>
      <c r="X64" s="3871" t="s">
        <v>3195</v>
      </c>
      <c r="Y64" s="3871" t="s">
        <v>3195</v>
      </c>
      <c r="Z64" s="3871" t="s">
        <v>3195</v>
      </c>
      <c r="AA64" s="3871" t="s">
        <v>3195</v>
      </c>
      <c r="AB64" s="3871" t="s">
        <v>3014</v>
      </c>
      <c r="AC64" s="3870" t="s">
        <v>3014</v>
      </c>
      <c r="AD64" s="3870" t="s">
        <v>3014</v>
      </c>
      <c r="AE64" s="3870" t="s">
        <v>3014</v>
      </c>
      <c r="AF64" s="3870" t="s">
        <v>3014</v>
      </c>
      <c r="AG64" t="n" s="3871">
        <v>0.0</v>
      </c>
      <c r="AH64" s="144"/>
    </row>
    <row r="65" spans="1:35" ht="18" customHeight="1" x14ac:dyDescent="0.2">
      <c r="A65" s="2288" t="s">
        <v>1212</v>
      </c>
      <c r="B65" s="3872" t="s">
        <v>1185</v>
      </c>
      <c r="C65" s="3872" t="s">
        <v>1185</v>
      </c>
      <c r="D65" s="3872" t="s">
        <v>1185</v>
      </c>
      <c r="E65" s="3872" t="s">
        <v>1185</v>
      </c>
      <c r="F65" s="3872" t="s">
        <v>1185</v>
      </c>
      <c r="G65" s="3872" t="s">
        <v>1185</v>
      </c>
      <c r="H65" s="3872" t="s">
        <v>1185</v>
      </c>
      <c r="I65" s="3872" t="s">
        <v>1185</v>
      </c>
      <c r="J65" s="3872" t="s">
        <v>1185</v>
      </c>
      <c r="K65" s="3872" t="s">
        <v>1185</v>
      </c>
      <c r="L65" s="3872" t="s">
        <v>1185</v>
      </c>
      <c r="M65" s="3872" t="s">
        <v>1185</v>
      </c>
      <c r="N65" s="3872" t="s">
        <v>1185</v>
      </c>
      <c r="O65" s="3872" t="s">
        <v>1185</v>
      </c>
      <c r="P65" s="3872" t="s">
        <v>1185</v>
      </c>
      <c r="Q65" s="3872" t="s">
        <v>1185</v>
      </c>
      <c r="R65" s="3872" t="s">
        <v>1185</v>
      </c>
      <c r="S65" s="3872" t="s">
        <v>1185</v>
      </c>
      <c r="T65" s="3872" t="s">
        <v>1185</v>
      </c>
      <c r="U65" s="3872" t="s">
        <v>1185</v>
      </c>
      <c r="V65" s="3872" t="s">
        <v>1185</v>
      </c>
      <c r="W65" s="3872" t="s">
        <v>1185</v>
      </c>
      <c r="X65" s="3872" t="s">
        <v>1185</v>
      </c>
      <c r="Y65" s="3872" t="s">
        <v>1185</v>
      </c>
      <c r="Z65" s="3872" t="s">
        <v>1185</v>
      </c>
      <c r="AA65" s="3872" t="s">
        <v>1185</v>
      </c>
      <c r="AB65" s="3872" t="s">
        <v>1185</v>
      </c>
      <c r="AC65" s="3872" t="s">
        <v>1185</v>
      </c>
      <c r="AD65" s="3872" t="s">
        <v>1185</v>
      </c>
      <c r="AE65" s="3872" t="s">
        <v>1185</v>
      </c>
      <c r="AF65" s="3872" t="s">
        <v>1185</v>
      </c>
      <c r="AG65" t="s" s="3872">
        <v>1185</v>
      </c>
      <c r="AH65" s="144"/>
    </row>
    <row r="66" spans="1:35" ht="12" customHeight="1" x14ac:dyDescent="0.2">
      <c r="A66" s="144"/>
      <c r="B66" s="144"/>
      <c r="C66" s="144"/>
      <c r="D66" s="144"/>
      <c r="E66" s="144"/>
      <c r="F66" s="144"/>
      <c r="G66" s="144"/>
      <c r="H66" s="144"/>
      <c r="I66" s="144"/>
      <c r="J66" s="144"/>
      <c r="K66" s="144"/>
      <c r="L66" s="144"/>
      <c r="M66" s="144"/>
      <c r="N66" s="144"/>
      <c r="O66" s="144"/>
      <c r="P66" s="144"/>
      <c r="Q66" s="144"/>
      <c r="R66" s="144"/>
      <c r="S66" s="144"/>
      <c r="T66" s="144"/>
      <c r="U66" s="144"/>
      <c r="V66" s="144"/>
      <c r="W66" s="144"/>
      <c r="X66" s="144"/>
      <c r="Y66" s="144"/>
      <c r="Z66" s="144"/>
      <c r="AA66" s="816"/>
      <c r="AB66" s="2817"/>
      <c r="AC66" s="2817"/>
      <c r="AD66" s="2817"/>
      <c r="AE66" s="2817"/>
      <c r="AF66" s="2817"/>
      <c r="AG66" s="144"/>
    </row>
    <row r="67" spans="1:35" x14ac:dyDescent="0.2">
      <c r="A67" s="417" t="s">
        <v>2351</v>
      </c>
      <c r="B67" s="144"/>
      <c r="C67" s="144"/>
      <c r="D67" s="144"/>
      <c r="E67" s="144"/>
      <c r="F67" s="144"/>
      <c r="G67" s="144"/>
      <c r="H67" s="144"/>
      <c r="I67" s="144"/>
      <c r="J67" s="144"/>
      <c r="K67" s="144"/>
      <c r="L67" s="144"/>
      <c r="M67" s="144"/>
      <c r="N67" s="144"/>
      <c r="O67" s="144"/>
      <c r="P67" s="144"/>
      <c r="Q67" s="144"/>
      <c r="R67" s="144"/>
      <c r="S67" s="144"/>
      <c r="T67" s="144"/>
      <c r="U67" s="144"/>
      <c r="V67" s="144"/>
      <c r="W67" s="144"/>
      <c r="X67" s="144"/>
      <c r="Y67" s="144"/>
      <c r="Z67" s="144"/>
      <c r="AA67" s="816"/>
      <c r="AB67" s="2817"/>
      <c r="AC67" s="2817"/>
      <c r="AD67" s="2817"/>
      <c r="AE67" s="2817"/>
      <c r="AF67" s="2817"/>
      <c r="AG67" s="144"/>
    </row>
  </sheetData>
  <sheetProtection password="A754" sheet="true" scenarios="true" objects="true"/>
  <mergeCells count="2">
    <mergeCell ref="A5:A6"/>
    <mergeCell ref="B6:Z6"/>
  </mergeCells>
  <dataValidations count="1">
    <dataValidation allowBlank="1" showInputMessage="1" showErrorMessage="1" sqref="A71:AG65535 AH71:AH1048576 AJ5:JY68 AI1:JX4 AI69:JX1048576"/>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8">
    <pageSetUpPr fitToPage="1"/>
  </sheetPr>
  <dimension ref="A1:AI51"/>
  <sheetViews>
    <sheetView showGridLines="0" workbookViewId="0"/>
  </sheetViews>
  <sheetFormatPr defaultColWidth="8" defaultRowHeight="12" customHeight="1" x14ac:dyDescent="0.2"/>
  <cols>
    <col min="1" max="1" customWidth="true" style="21" width="52.85546875" collapsed="false"/>
    <col min="2" max="26" customWidth="true" style="21" width="15.7109375" collapsed="false"/>
    <col min="27" max="32" customWidth="true" style="810" width="15.7109375" collapsed="false"/>
    <col min="33" max="33" customWidth="true" style="21" width="15.7109375" collapsed="false"/>
    <col min="34" max="34" customWidth="true" style="21" width="14.5703125" collapsed="false"/>
    <col min="35" max="35" customWidth="true" style="21" width="15.5703125" collapsed="false"/>
    <col min="36" max="36" customWidth="true" style="21" width="9.0" collapsed="false"/>
    <col min="37" max="38" customWidth="true" style="21" width="9.140625" collapsed="false"/>
    <col min="39" max="39" customWidth="true" style="21" width="9.5703125" collapsed="false"/>
    <col min="40" max="42" customWidth="true" style="21" width="8.7109375" collapsed="false"/>
    <col min="43" max="43" customWidth="true" style="21" width="8.5703125" collapsed="false"/>
    <col min="44" max="44" customWidth="true" style="21" width="8.7109375" collapsed="false"/>
    <col min="45" max="45" customWidth="true" style="21" width="8.5703125" collapsed="false"/>
    <col min="46" max="46" customWidth="true" style="21" width="9.5703125" collapsed="false"/>
    <col min="47" max="47" customWidth="true" style="21" width="8.7109375" collapsed="false"/>
    <col min="48" max="48" customWidth="true" style="21" width="9.140625" collapsed="false"/>
    <col min="49" max="49" customWidth="true" style="21" width="8.7109375" collapsed="false"/>
    <col min="50" max="50" customWidth="true" style="21" width="9.7109375" collapsed="false"/>
    <col min="51" max="51" customWidth="true" style="21" width="8.7109375" collapsed="false"/>
    <col min="52" max="52" customWidth="true" style="21" width="9.85546875" collapsed="false"/>
    <col min="53" max="53" customWidth="true" style="21" width="9.0" collapsed="false"/>
    <col min="54" max="54" customWidth="true" style="21" width="9.140625" collapsed="false"/>
    <col min="55" max="55" customWidth="true" style="21" width="8.5703125" collapsed="false"/>
    <col min="56" max="16384" style="21" width="8.0" collapsed="false"/>
  </cols>
  <sheetData>
    <row r="1" spans="1:35" ht="17.25" customHeight="1" x14ac:dyDescent="0.2">
      <c r="A1" s="408" t="s">
        <v>1189</v>
      </c>
      <c r="B1" s="144"/>
      <c r="C1" s="144"/>
      <c r="D1" s="144"/>
      <c r="E1" s="144"/>
      <c r="F1" s="144"/>
      <c r="G1" s="144"/>
      <c r="H1" s="144"/>
      <c r="I1" s="144"/>
      <c r="J1" s="144"/>
      <c r="K1" s="144"/>
      <c r="L1" s="144"/>
      <c r="M1" s="144"/>
      <c r="N1" s="144"/>
      <c r="O1" s="144"/>
      <c r="P1" s="144"/>
      <c r="Q1" s="144"/>
      <c r="R1" s="144"/>
      <c r="S1" s="144"/>
      <c r="T1" s="144"/>
      <c r="U1" s="144"/>
      <c r="V1" s="144"/>
      <c r="W1" s="144"/>
      <c r="X1" s="144"/>
      <c r="Y1" s="144"/>
      <c r="Z1" s="144"/>
      <c r="AA1" s="816"/>
      <c r="AB1" s="2817"/>
      <c r="AC1" s="2817"/>
      <c r="AD1" s="2817"/>
      <c r="AE1" s="2817"/>
      <c r="AF1" s="2817"/>
      <c r="AG1" t="s" s="354">
        <v>2936</v>
      </c>
    </row>
    <row r="2" spans="1:35" ht="17.25" x14ac:dyDescent="0.2">
      <c r="A2" s="408" t="s">
        <v>1232</v>
      </c>
      <c r="B2" s="144"/>
      <c r="C2" s="144"/>
      <c r="D2" s="144"/>
      <c r="E2" s="144"/>
      <c r="F2" s="144"/>
      <c r="G2" s="144"/>
      <c r="H2" s="144"/>
      <c r="I2" s="144"/>
      <c r="J2" s="144"/>
      <c r="K2" s="144"/>
      <c r="L2" s="144"/>
      <c r="M2" s="144"/>
      <c r="N2" s="144"/>
      <c r="O2" s="144"/>
      <c r="P2" s="144"/>
      <c r="Q2" s="144"/>
      <c r="R2" s="144"/>
      <c r="S2" s="144"/>
      <c r="T2" s="144"/>
      <c r="U2" s="144"/>
      <c r="V2" s="144"/>
      <c r="W2" s="144"/>
      <c r="X2" s="144"/>
      <c r="Y2" s="144"/>
      <c r="Z2" s="144"/>
      <c r="AA2" s="816"/>
      <c r="AB2" s="2817"/>
      <c r="AC2" s="2817"/>
      <c r="AD2" s="2817"/>
      <c r="AE2" s="2817"/>
      <c r="AF2" s="2817"/>
      <c r="AG2" t="s" s="354">
        <v>2937</v>
      </c>
    </row>
    <row r="3" spans="1:35" ht="15.75" x14ac:dyDescent="0.2">
      <c r="A3" s="408" t="s">
        <v>1233</v>
      </c>
      <c r="B3" s="144"/>
      <c r="C3" s="144"/>
      <c r="D3" s="144"/>
      <c r="E3" s="144"/>
      <c r="F3" s="144"/>
      <c r="G3" s="144"/>
      <c r="H3" s="144"/>
      <c r="I3" s="144"/>
      <c r="J3" s="144"/>
      <c r="K3" s="144"/>
      <c r="L3" s="144"/>
      <c r="M3" s="144"/>
      <c r="N3" s="144"/>
      <c r="O3" s="144"/>
      <c r="P3" s="144"/>
      <c r="Q3" s="144"/>
      <c r="R3" s="144"/>
      <c r="S3" s="144"/>
      <c r="T3" s="144"/>
      <c r="U3" s="144"/>
      <c r="V3" s="144"/>
      <c r="W3" s="144"/>
      <c r="X3" s="144"/>
      <c r="Y3" s="144"/>
      <c r="Z3" s="144"/>
      <c r="AA3" s="816"/>
      <c r="AB3" s="2817"/>
      <c r="AC3" s="2817"/>
      <c r="AD3" s="2817"/>
      <c r="AE3" s="2817"/>
      <c r="AF3" s="2817"/>
      <c r="AG3" t="s" s="354">
        <v>2938</v>
      </c>
    </row>
    <row r="4" spans="1:35" x14ac:dyDescent="0.2">
      <c r="A4" s="144"/>
      <c r="B4" s="144"/>
      <c r="C4" s="144"/>
      <c r="D4" s="144"/>
      <c r="E4" s="144"/>
      <c r="F4" s="144"/>
      <c r="G4" s="144"/>
      <c r="H4" s="144"/>
      <c r="I4" s="144"/>
      <c r="J4" s="144"/>
      <c r="K4" s="144"/>
      <c r="L4" s="144"/>
      <c r="M4" s="144"/>
      <c r="N4" s="144"/>
      <c r="O4" s="144"/>
      <c r="P4" s="144"/>
      <c r="Q4" s="144"/>
      <c r="R4" s="144"/>
      <c r="S4" s="144"/>
      <c r="T4" s="144"/>
      <c r="U4" s="144"/>
      <c r="V4" s="144"/>
      <c r="W4" s="144"/>
      <c r="X4" s="144"/>
      <c r="Y4" s="144"/>
      <c r="Z4" s="144"/>
      <c r="AA4" s="816"/>
      <c r="AB4" s="2817"/>
      <c r="AC4" s="2817"/>
      <c r="AD4" s="2817"/>
      <c r="AE4" s="2817"/>
      <c r="AF4" s="2817"/>
      <c r="AG4" s="144"/>
    </row>
    <row r="5" spans="1:35" ht="38.25" customHeight="1" x14ac:dyDescent="0.2">
      <c r="A5" s="3576" t="s">
        <v>5</v>
      </c>
      <c r="B5" s="2289" t="s">
        <v>1192</v>
      </c>
      <c r="C5" s="2266" t="s">
        <v>1193</v>
      </c>
      <c r="D5" s="2266" t="s">
        <v>1925</v>
      </c>
      <c r="E5" s="2266" t="s">
        <v>1926</v>
      </c>
      <c r="F5" s="2266" t="s">
        <v>1927</v>
      </c>
      <c r="G5" s="2266" t="s">
        <v>1928</v>
      </c>
      <c r="H5" s="2266" t="s">
        <v>1929</v>
      </c>
      <c r="I5" s="2266" t="s">
        <v>1930</v>
      </c>
      <c r="J5" s="2266" t="s">
        <v>1931</v>
      </c>
      <c r="K5" s="2266" t="s">
        <v>1932</v>
      </c>
      <c r="L5" s="2266" t="s">
        <v>1933</v>
      </c>
      <c r="M5" s="2266" t="s">
        <v>1934</v>
      </c>
      <c r="N5" s="2266" t="s">
        <v>1935</v>
      </c>
      <c r="O5" s="2266" t="s">
        <v>1936</v>
      </c>
      <c r="P5" s="2266" t="s">
        <v>1937</v>
      </c>
      <c r="Q5" s="2266" t="s">
        <v>1938</v>
      </c>
      <c r="R5" s="2266" t="s">
        <v>1939</v>
      </c>
      <c r="S5" s="2266" t="s">
        <v>1940</v>
      </c>
      <c r="T5" s="2266" t="s">
        <v>1941</v>
      </c>
      <c r="U5" s="2266" t="s">
        <v>1942</v>
      </c>
      <c r="V5" s="2266" t="s">
        <v>1943</v>
      </c>
      <c r="W5" s="2266" t="s">
        <v>1944</v>
      </c>
      <c r="X5" s="2266" t="s">
        <v>1945</v>
      </c>
      <c r="Y5" s="2266" t="s">
        <v>1946</v>
      </c>
      <c r="Z5" s="2266" t="s">
        <v>1815</v>
      </c>
      <c r="AA5" s="2266" t="s">
        <v>1816</v>
      </c>
      <c r="AB5" s="2266" t="s">
        <v>1817</v>
      </c>
      <c r="AC5" s="2266" t="s">
        <v>1818</v>
      </c>
      <c r="AD5" s="2266" t="s">
        <v>1819</v>
      </c>
      <c r="AE5" s="2266" t="s">
        <v>1820</v>
      </c>
      <c r="AF5" s="2266" t="s">
        <v>1821</v>
      </c>
      <c r="AG5" t="s" s="2290">
        <v>1194</v>
      </c>
      <c r="AH5" s="411"/>
    </row>
    <row r="6" spans="1:35" ht="19.5" customHeight="1" thickBot="1" x14ac:dyDescent="0.25">
      <c r="A6" s="3577"/>
      <c r="B6" s="3578" t="s">
        <v>15</v>
      </c>
      <c r="C6" s="3579"/>
      <c r="D6" s="3579"/>
      <c r="E6" s="3579"/>
      <c r="F6" s="3579"/>
      <c r="G6" s="3579"/>
      <c r="H6" s="3579"/>
      <c r="I6" s="3579"/>
      <c r="J6" s="3579"/>
      <c r="K6" s="3579"/>
      <c r="L6" s="3579"/>
      <c r="M6" s="3579"/>
      <c r="N6" s="3579"/>
      <c r="O6" s="3579"/>
      <c r="P6" s="3579"/>
      <c r="Q6" s="3579"/>
      <c r="R6" s="3579"/>
      <c r="S6" s="3579"/>
      <c r="T6" s="3579"/>
      <c r="U6" s="3579"/>
      <c r="V6" s="3579"/>
      <c r="W6" s="3579"/>
      <c r="X6" s="3579"/>
      <c r="Y6" s="3579"/>
      <c r="Z6" s="3579"/>
      <c r="AA6" s="3579"/>
      <c r="AB6" s="3579"/>
      <c r="AC6" s="3579"/>
      <c r="AD6" s="3579"/>
      <c r="AE6" s="3579"/>
      <c r="AF6" s="3579"/>
      <c r="AG6" t="s" s="2308">
        <v>459</v>
      </c>
      <c r="AH6" s="411"/>
    </row>
    <row r="7" spans="1:35" ht="19.5" customHeight="1" thickTop="1" x14ac:dyDescent="0.2">
      <c r="A7" s="2310" t="s">
        <v>2353</v>
      </c>
      <c r="B7" s="3875" t="n">
        <v>233.19324</v>
      </c>
      <c r="C7" s="3875" t="n">
        <v>207.58963208488063</v>
      </c>
      <c r="D7" s="3875" t="n">
        <v>129.40465513176807</v>
      </c>
      <c r="E7" s="3875" t="n">
        <v>128.1793435359458</v>
      </c>
      <c r="F7" s="3875" t="n">
        <v>159.66614544574216</v>
      </c>
      <c r="G7" s="3875" t="n">
        <v>159.8293529050721</v>
      </c>
      <c r="H7" s="3875" t="n">
        <v>161.0301162404519</v>
      </c>
      <c r="I7" s="3875" t="n">
        <v>157.53019320408535</v>
      </c>
      <c r="J7" s="3875" t="n">
        <v>162.616969011883</v>
      </c>
      <c r="K7" s="3875" t="n">
        <v>159.0942342590768</v>
      </c>
      <c r="L7" s="3875" t="n">
        <v>159.6747550604079</v>
      </c>
      <c r="M7" s="3875" t="n">
        <v>175.85060307800458</v>
      </c>
      <c r="N7" s="3875" t="n">
        <v>191.9703282733273</v>
      </c>
      <c r="O7" s="3875" t="n">
        <v>213.62099132125437</v>
      </c>
      <c r="P7" s="3875" t="n">
        <v>238.57786865120084</v>
      </c>
      <c r="Q7" s="3875" t="n">
        <v>262.40335230512056</v>
      </c>
      <c r="R7" s="3875" t="n">
        <v>287.32992581513935</v>
      </c>
      <c r="S7" s="3875" t="n">
        <v>303.14464920699214</v>
      </c>
      <c r="T7" s="3875" t="n">
        <v>295.2465724213622</v>
      </c>
      <c r="U7" s="3875" t="n">
        <v>238.74615351997514</v>
      </c>
      <c r="V7" s="3875" t="n">
        <v>248.82546337990235</v>
      </c>
      <c r="W7" s="3875" t="n">
        <v>267.3977945068915</v>
      </c>
      <c r="X7" s="3875" t="n">
        <v>290.2637849421664</v>
      </c>
      <c r="Y7" s="3875" t="n">
        <v>312.77188162254805</v>
      </c>
      <c r="Z7" s="3875" t="n">
        <v>331.07038092156716</v>
      </c>
      <c r="AA7" s="3875" t="n">
        <v>348.336938765386</v>
      </c>
      <c r="AB7" s="3875" t="n">
        <v>359.2390407581788</v>
      </c>
      <c r="AC7" s="3875" t="n">
        <v>371.29052261689145</v>
      </c>
      <c r="AD7" s="3875" t="n">
        <v>356.6973558680563</v>
      </c>
      <c r="AE7" s="3875" t="n">
        <v>336.514061903269</v>
      </c>
      <c r="AF7" s="3875" t="n">
        <v>308.58352798409817</v>
      </c>
      <c r="AG7" t="n" s="3875">
        <v>32.329534074014</v>
      </c>
      <c r="AH7" s="411"/>
    </row>
    <row r="8" spans="1:35" ht="13.5" x14ac:dyDescent="0.2">
      <c r="A8" s="2311" t="s">
        <v>2354</v>
      </c>
      <c r="B8" s="3875" t="s">
        <v>2939</v>
      </c>
      <c r="C8" s="3875" t="s">
        <v>2939</v>
      </c>
      <c r="D8" s="3875" t="s">
        <v>2939</v>
      </c>
      <c r="E8" s="3875" t="s">
        <v>2939</v>
      </c>
      <c r="F8" s="3875" t="n">
        <v>31.41216364</v>
      </c>
      <c r="G8" s="3875" t="n">
        <v>31.65428552</v>
      </c>
      <c r="H8" s="3875" t="n">
        <v>32.88673124594433</v>
      </c>
      <c r="I8" s="3875" t="n">
        <v>29.86146095656352</v>
      </c>
      <c r="J8" s="3875" t="n">
        <v>34.4255745052929</v>
      </c>
      <c r="K8" s="3875" t="n">
        <v>31.01207597026151</v>
      </c>
      <c r="L8" s="3875" t="n">
        <v>31.3824822672963</v>
      </c>
      <c r="M8" s="3875" t="n">
        <v>46.10109305114269</v>
      </c>
      <c r="N8" s="3875" t="n">
        <v>62.70992091536201</v>
      </c>
      <c r="O8" s="3875" t="n">
        <v>78.55113521123796</v>
      </c>
      <c r="P8" s="3875" t="n">
        <v>99.13889324849546</v>
      </c>
      <c r="Q8" s="3875" t="n">
        <v>121.70930893655867</v>
      </c>
      <c r="R8" s="3875" t="n">
        <v>145.20102864879536</v>
      </c>
      <c r="S8" s="3875" t="n">
        <v>168.88410792229806</v>
      </c>
      <c r="T8" s="3875" t="n">
        <v>195.56630941459017</v>
      </c>
      <c r="U8" s="3875" t="n">
        <v>224.01089309131834</v>
      </c>
      <c r="V8" s="3875" t="n">
        <v>243.58895174523295</v>
      </c>
      <c r="W8" s="3875" t="n">
        <v>257.7579971251555</v>
      </c>
      <c r="X8" s="3875" t="n">
        <v>270.106375939571</v>
      </c>
      <c r="Y8" s="3875" t="n">
        <v>294.6621152700398</v>
      </c>
      <c r="Z8" s="3875" t="n">
        <v>315.7558622519486</v>
      </c>
      <c r="AA8" s="3875" t="n">
        <v>333.11547550714636</v>
      </c>
      <c r="AB8" s="3875" t="n">
        <v>343.4987416550216</v>
      </c>
      <c r="AC8" s="3875" t="n">
        <v>351.5091081446194</v>
      </c>
      <c r="AD8" s="3875" t="n">
        <v>339.2501755369211</v>
      </c>
      <c r="AE8" s="3875" t="n">
        <v>320.9218867616676</v>
      </c>
      <c r="AF8" s="3875" t="n">
        <v>296.7780487486601</v>
      </c>
      <c r="AG8" t="n" s="3875">
        <v>100.0</v>
      </c>
      <c r="AH8" s="411"/>
    </row>
    <row r="9" spans="1:35" x14ac:dyDescent="0.2">
      <c r="A9" s="2291" t="s">
        <v>389</v>
      </c>
      <c r="B9" s="3871" t="s">
        <v>2939</v>
      </c>
      <c r="C9" s="3871" t="s">
        <v>2939</v>
      </c>
      <c r="D9" s="3871" t="s">
        <v>2939</v>
      </c>
      <c r="E9" s="3871" t="s">
        <v>2939</v>
      </c>
      <c r="F9" s="3871" t="s">
        <v>2939</v>
      </c>
      <c r="G9" s="3871" t="s">
        <v>2939</v>
      </c>
      <c r="H9" s="3871" t="s">
        <v>2939</v>
      </c>
      <c r="I9" s="3871" t="s">
        <v>2939</v>
      </c>
      <c r="J9" s="3871" t="s">
        <v>2939</v>
      </c>
      <c r="K9" s="3871" t="s">
        <v>2939</v>
      </c>
      <c r="L9" s="3871" t="s">
        <v>2939</v>
      </c>
      <c r="M9" s="3871" t="s">
        <v>2939</v>
      </c>
      <c r="N9" s="3871" t="s">
        <v>2939</v>
      </c>
      <c r="O9" s="3871" t="s">
        <v>2939</v>
      </c>
      <c r="P9" s="3871" t="s">
        <v>2939</v>
      </c>
      <c r="Q9" s="3871" t="s">
        <v>2939</v>
      </c>
      <c r="R9" s="3871" t="s">
        <v>2939</v>
      </c>
      <c r="S9" s="3871" t="s">
        <v>2939</v>
      </c>
      <c r="T9" s="3871" t="s">
        <v>2939</v>
      </c>
      <c r="U9" s="3871" t="s">
        <v>2939</v>
      </c>
      <c r="V9" s="3871" t="s">
        <v>2939</v>
      </c>
      <c r="W9" s="3871" t="s">
        <v>2939</v>
      </c>
      <c r="X9" s="3871" t="s">
        <v>2939</v>
      </c>
      <c r="Y9" s="3871" t="s">
        <v>2939</v>
      </c>
      <c r="Z9" s="3871" t="s">
        <v>2939</v>
      </c>
      <c r="AA9" s="3871" t="s">
        <v>2939</v>
      </c>
      <c r="AB9" s="3871" t="s">
        <v>2939</v>
      </c>
      <c r="AC9" s="3870" t="s">
        <v>2939</v>
      </c>
      <c r="AD9" s="3870" t="s">
        <v>2939</v>
      </c>
      <c r="AE9" s="3870" t="s">
        <v>2939</v>
      </c>
      <c r="AF9" s="3870" t="s">
        <v>2939</v>
      </c>
      <c r="AG9" t="n" s="3871">
        <v>0.0</v>
      </c>
      <c r="AH9" s="411"/>
    </row>
    <row r="10" spans="1:35" x14ac:dyDescent="0.2">
      <c r="A10" s="2291" t="s">
        <v>390</v>
      </c>
      <c r="B10" s="3871" t="s">
        <v>2939</v>
      </c>
      <c r="C10" s="3871" t="s">
        <v>2939</v>
      </c>
      <c r="D10" s="3871" t="s">
        <v>2939</v>
      </c>
      <c r="E10" s="3871" t="s">
        <v>2939</v>
      </c>
      <c r="F10" s="3871" t="s">
        <v>2939</v>
      </c>
      <c r="G10" s="3871" t="s">
        <v>2939</v>
      </c>
      <c r="H10" s="3871" t="n">
        <v>2.07382082E-6</v>
      </c>
      <c r="I10" s="3871" t="n">
        <v>3.47770409E-6</v>
      </c>
      <c r="J10" s="3871" t="n">
        <v>5.1604659E-6</v>
      </c>
      <c r="K10" s="3871" t="n">
        <v>6.482103312E-5</v>
      </c>
      <c r="L10" s="3871" t="n">
        <v>1.1823728344E-4</v>
      </c>
      <c r="M10" s="3871" t="n">
        <v>2.4335340138E-4</v>
      </c>
      <c r="N10" s="3871" t="n">
        <v>4.2230346391E-4</v>
      </c>
      <c r="O10" s="3871" t="n">
        <v>7.0119855439E-4</v>
      </c>
      <c r="P10" s="3871" t="n">
        <v>0.00101036822561</v>
      </c>
      <c r="Q10" s="3871" t="n">
        <v>0.00136201769417</v>
      </c>
      <c r="R10" s="3871" t="n">
        <v>0.00172719838529</v>
      </c>
      <c r="S10" s="3871" t="n">
        <v>0.00213277049751</v>
      </c>
      <c r="T10" s="3871" t="n">
        <v>0.00253283061054</v>
      </c>
      <c r="U10" s="3871" t="n">
        <v>0.00300178063637</v>
      </c>
      <c r="V10" s="3871" t="n">
        <v>0.0034716488753</v>
      </c>
      <c r="W10" s="3871" t="n">
        <v>0.00405263694993</v>
      </c>
      <c r="X10" s="3871" t="n">
        <v>0.00470719742407</v>
      </c>
      <c r="Y10" s="3871" t="n">
        <v>0.00567023510131</v>
      </c>
      <c r="Z10" s="3871" t="n">
        <v>0.00644645263429</v>
      </c>
      <c r="AA10" s="3871" t="n">
        <v>0.00805103418088</v>
      </c>
      <c r="AB10" s="3871" t="n">
        <v>0.0090822596901</v>
      </c>
      <c r="AC10" s="3870" t="n">
        <v>0.0090878553908</v>
      </c>
      <c r="AD10" s="3870" t="n">
        <v>0.00990303532335</v>
      </c>
      <c r="AE10" s="3870" t="n">
        <v>0.01003925224194</v>
      </c>
      <c r="AF10" s="3870" t="n">
        <v>0.00985774984959</v>
      </c>
      <c r="AG10" t="n" s="3871">
        <v>100.0</v>
      </c>
      <c r="AH10" s="411"/>
    </row>
    <row r="11" spans="1:35" x14ac:dyDescent="0.2">
      <c r="A11" s="2291" t="s">
        <v>391</v>
      </c>
      <c r="B11" s="3871" t="s">
        <v>2939</v>
      </c>
      <c r="C11" s="3871" t="s">
        <v>2939</v>
      </c>
      <c r="D11" s="3871" t="s">
        <v>2939</v>
      </c>
      <c r="E11" s="3871" t="s">
        <v>2939</v>
      </c>
      <c r="F11" s="3871" t="s">
        <v>2939</v>
      </c>
      <c r="G11" s="3871" t="s">
        <v>2939</v>
      </c>
      <c r="H11" s="3871" t="s">
        <v>2939</v>
      </c>
      <c r="I11" s="3871" t="s">
        <v>2939</v>
      </c>
      <c r="J11" s="3871" t="s">
        <v>2939</v>
      </c>
      <c r="K11" s="3871" t="s">
        <v>2939</v>
      </c>
      <c r="L11" s="3871" t="s">
        <v>2939</v>
      </c>
      <c r="M11" s="3871" t="s">
        <v>2939</v>
      </c>
      <c r="N11" s="3871" t="s">
        <v>2939</v>
      </c>
      <c r="O11" s="3871" t="s">
        <v>2939</v>
      </c>
      <c r="P11" s="3871" t="s">
        <v>2939</v>
      </c>
      <c r="Q11" s="3871" t="s">
        <v>2939</v>
      </c>
      <c r="R11" s="3871" t="s">
        <v>2939</v>
      </c>
      <c r="S11" s="3871" t="s">
        <v>2939</v>
      </c>
      <c r="T11" s="3871" t="s">
        <v>2939</v>
      </c>
      <c r="U11" s="3871" t="s">
        <v>2939</v>
      </c>
      <c r="V11" s="3871" t="s">
        <v>2939</v>
      </c>
      <c r="W11" s="3871" t="s">
        <v>2939</v>
      </c>
      <c r="X11" s="3871" t="s">
        <v>2939</v>
      </c>
      <c r="Y11" s="3871" t="s">
        <v>2939</v>
      </c>
      <c r="Z11" s="3871" t="s">
        <v>2939</v>
      </c>
      <c r="AA11" s="3871" t="s">
        <v>2939</v>
      </c>
      <c r="AB11" s="3871" t="s">
        <v>2939</v>
      </c>
      <c r="AC11" s="3870" t="s">
        <v>2939</v>
      </c>
      <c r="AD11" s="3870" t="s">
        <v>2939</v>
      </c>
      <c r="AE11" s="3870" t="s">
        <v>2939</v>
      </c>
      <c r="AF11" s="3870" t="s">
        <v>2939</v>
      </c>
      <c r="AG11" t="n" s="3871">
        <v>0.0</v>
      </c>
      <c r="AH11" s="411"/>
    </row>
    <row r="12" spans="1:35" x14ac:dyDescent="0.2">
      <c r="A12" s="2291" t="s">
        <v>392</v>
      </c>
      <c r="B12" s="3871" t="s">
        <v>2939</v>
      </c>
      <c r="C12" s="3871" t="s">
        <v>2939</v>
      </c>
      <c r="D12" s="3871" t="s">
        <v>2939</v>
      </c>
      <c r="E12" s="3871" t="s">
        <v>2939</v>
      </c>
      <c r="F12" s="3871" t="s">
        <v>2939</v>
      </c>
      <c r="G12" s="3871" t="s">
        <v>2939</v>
      </c>
      <c r="H12" s="3871" t="s">
        <v>2939</v>
      </c>
      <c r="I12" s="3871" t="s">
        <v>2939</v>
      </c>
      <c r="J12" s="3871" t="s">
        <v>2939</v>
      </c>
      <c r="K12" s="3871" t="s">
        <v>2939</v>
      </c>
      <c r="L12" s="3871" t="s">
        <v>2939</v>
      </c>
      <c r="M12" s="3871" t="s">
        <v>2939</v>
      </c>
      <c r="N12" s="3871" t="s">
        <v>2939</v>
      </c>
      <c r="O12" s="3871" t="s">
        <v>2939</v>
      </c>
      <c r="P12" s="3871" t="s">
        <v>2939</v>
      </c>
      <c r="Q12" s="3871" t="s">
        <v>2939</v>
      </c>
      <c r="R12" s="3871" t="s">
        <v>2939</v>
      </c>
      <c r="S12" s="3871" t="s">
        <v>2939</v>
      </c>
      <c r="T12" s="3871" t="s">
        <v>2939</v>
      </c>
      <c r="U12" s="3871" t="s">
        <v>2939</v>
      </c>
      <c r="V12" s="3871" t="s">
        <v>2939</v>
      </c>
      <c r="W12" s="3871" t="s">
        <v>2939</v>
      </c>
      <c r="X12" s="3871" t="s">
        <v>2939</v>
      </c>
      <c r="Y12" s="3871" t="s">
        <v>2939</v>
      </c>
      <c r="Z12" s="3871" t="s">
        <v>2939</v>
      </c>
      <c r="AA12" s="3871" t="s">
        <v>2939</v>
      </c>
      <c r="AB12" s="3871" t="s">
        <v>2939</v>
      </c>
      <c r="AC12" s="3870" t="s">
        <v>2939</v>
      </c>
      <c r="AD12" s="3870" t="s">
        <v>2939</v>
      </c>
      <c r="AE12" s="3870" t="s">
        <v>2939</v>
      </c>
      <c r="AF12" s="3870" t="s">
        <v>2939</v>
      </c>
      <c r="AG12" t="n" s="3871">
        <v>0.0</v>
      </c>
      <c r="AH12" s="411"/>
    </row>
    <row r="13" spans="1:35" x14ac:dyDescent="0.2">
      <c r="A13" s="2291" t="s">
        <v>393</v>
      </c>
      <c r="B13" s="3871" t="s">
        <v>2939</v>
      </c>
      <c r="C13" s="3871" t="s">
        <v>2939</v>
      </c>
      <c r="D13" s="3871" t="s">
        <v>2939</v>
      </c>
      <c r="E13" s="3871" t="s">
        <v>2939</v>
      </c>
      <c r="F13" s="3871" t="s">
        <v>2939</v>
      </c>
      <c r="G13" s="3871" t="s">
        <v>2939</v>
      </c>
      <c r="H13" s="3871" t="n">
        <v>3.134482082E-5</v>
      </c>
      <c r="I13" s="3871" t="n">
        <v>3.941470409E-5</v>
      </c>
      <c r="J13" s="3871" t="n">
        <v>5.51884659E-5</v>
      </c>
      <c r="K13" s="3871" t="n">
        <v>3.4986629895E-4</v>
      </c>
      <c r="L13" s="3871" t="n">
        <v>7.7881073844E-4</v>
      </c>
      <c r="M13" s="3871" t="n">
        <v>0.00148596362874</v>
      </c>
      <c r="N13" s="3871" t="n">
        <v>0.0022647594564</v>
      </c>
      <c r="O13" s="3871" t="n">
        <v>0.00297701992863</v>
      </c>
      <c r="P13" s="3871" t="n">
        <v>0.00403487277931</v>
      </c>
      <c r="Q13" s="3871" t="n">
        <v>0.00485583689239</v>
      </c>
      <c r="R13" s="3871" t="n">
        <v>0.00609490802358</v>
      </c>
      <c r="S13" s="3871" t="n">
        <v>0.00722223415508</v>
      </c>
      <c r="T13" s="3871" t="n">
        <v>0.00885918290642</v>
      </c>
      <c r="U13" s="3871" t="n">
        <v>0.01087424294281</v>
      </c>
      <c r="V13" s="3871" t="n">
        <v>0.01251521920137</v>
      </c>
      <c r="W13" s="3871" t="n">
        <v>0.01417427724314</v>
      </c>
      <c r="X13" s="3871" t="n">
        <v>0.01584254353996</v>
      </c>
      <c r="Y13" s="3871" t="n">
        <v>0.01918875838217</v>
      </c>
      <c r="Z13" s="3871" t="n">
        <v>0.02262084755461</v>
      </c>
      <c r="AA13" s="3871" t="n">
        <v>0.02537923989253</v>
      </c>
      <c r="AB13" s="3871" t="n">
        <v>0.02855486569468</v>
      </c>
      <c r="AC13" s="3870" t="n">
        <v>0.03052367678507</v>
      </c>
      <c r="AD13" s="3870" t="n">
        <v>0.02962737302243</v>
      </c>
      <c r="AE13" s="3870" t="n">
        <v>0.02735406269412</v>
      </c>
      <c r="AF13" s="3870" t="n">
        <v>0.02452585815113</v>
      </c>
      <c r="AG13" t="n" s="3871">
        <v>100.0</v>
      </c>
      <c r="AH13" s="411"/>
    </row>
    <row r="14" spans="1:35" x14ac:dyDescent="0.2">
      <c r="A14" s="2291" t="s">
        <v>394</v>
      </c>
      <c r="B14" s="3871" t="s">
        <v>2939</v>
      </c>
      <c r="C14" s="3871" t="s">
        <v>2939</v>
      </c>
      <c r="D14" s="3871" t="s">
        <v>2939</v>
      </c>
      <c r="E14" s="3871" t="s">
        <v>2939</v>
      </c>
      <c r="F14" s="3871" t="s">
        <v>2939</v>
      </c>
      <c r="G14" s="3871" t="s">
        <v>2939</v>
      </c>
      <c r="H14" s="3871" t="s">
        <v>2939</v>
      </c>
      <c r="I14" s="3871" t="s">
        <v>2939</v>
      </c>
      <c r="J14" s="3871" t="s">
        <v>2939</v>
      </c>
      <c r="K14" s="3871" t="s">
        <v>2939</v>
      </c>
      <c r="L14" s="3871" t="s">
        <v>2939</v>
      </c>
      <c r="M14" s="3871" t="s">
        <v>2939</v>
      </c>
      <c r="N14" s="3871" t="s">
        <v>2939</v>
      </c>
      <c r="O14" s="3871" t="s">
        <v>2939</v>
      </c>
      <c r="P14" s="3871" t="s">
        <v>2939</v>
      </c>
      <c r="Q14" s="3871" t="s">
        <v>2939</v>
      </c>
      <c r="R14" s="3871" t="s">
        <v>2939</v>
      </c>
      <c r="S14" s="3871" t="s">
        <v>2939</v>
      </c>
      <c r="T14" s="3871" t="s">
        <v>2939</v>
      </c>
      <c r="U14" s="3871" t="s">
        <v>2939</v>
      </c>
      <c r="V14" s="3871" t="s">
        <v>2939</v>
      </c>
      <c r="W14" s="3871" t="s">
        <v>2939</v>
      </c>
      <c r="X14" s="3871" t="s">
        <v>2939</v>
      </c>
      <c r="Y14" s="3871" t="s">
        <v>2939</v>
      </c>
      <c r="Z14" s="3871" t="s">
        <v>2939</v>
      </c>
      <c r="AA14" s="3871" t="s">
        <v>2939</v>
      </c>
      <c r="AB14" s="3871" t="s">
        <v>2939</v>
      </c>
      <c r="AC14" s="3870" t="s">
        <v>2939</v>
      </c>
      <c r="AD14" s="3870" t="s">
        <v>2939</v>
      </c>
      <c r="AE14" s="3870" t="s">
        <v>2939</v>
      </c>
      <c r="AF14" s="3870" t="s">
        <v>2939</v>
      </c>
      <c r="AG14" t="n" s="3871">
        <v>0.0</v>
      </c>
      <c r="AH14" s="411"/>
    </row>
    <row r="15" spans="1:35" x14ac:dyDescent="0.2">
      <c r="A15" s="2291" t="s">
        <v>395</v>
      </c>
      <c r="B15" s="3871" t="s">
        <v>2939</v>
      </c>
      <c r="C15" s="3871" t="s">
        <v>2939</v>
      </c>
      <c r="D15" s="3871" t="s">
        <v>2939</v>
      </c>
      <c r="E15" s="3871" t="s">
        <v>2939</v>
      </c>
      <c r="F15" s="3871" t="n">
        <v>0.021966548</v>
      </c>
      <c r="G15" s="3871" t="n">
        <v>0.022135864</v>
      </c>
      <c r="H15" s="3871" t="n">
        <v>0.0228118838</v>
      </c>
      <c r="I15" s="3871" t="n">
        <v>0.0206512704</v>
      </c>
      <c r="J15" s="3871" t="n">
        <v>0.023737991105</v>
      </c>
      <c r="K15" s="3871" t="n">
        <v>0.01961626868065</v>
      </c>
      <c r="L15" s="3871" t="n">
        <v>0.01798110217147</v>
      </c>
      <c r="M15" s="3871" t="n">
        <v>0.02484276113124</v>
      </c>
      <c r="N15" s="3871" t="n">
        <v>0.03343135998489</v>
      </c>
      <c r="O15" s="3871" t="n">
        <v>0.04174052288274</v>
      </c>
      <c r="P15" s="3871" t="n">
        <v>0.05160896548657</v>
      </c>
      <c r="Q15" s="3871" t="n">
        <v>0.06336579670462</v>
      </c>
      <c r="R15" s="3871" t="n">
        <v>0.0743933553671</v>
      </c>
      <c r="S15" s="3871" t="n">
        <v>0.08509205829925</v>
      </c>
      <c r="T15" s="3871" t="n">
        <v>0.0955205495573</v>
      </c>
      <c r="U15" s="3871" t="n">
        <v>0.10496002769864</v>
      </c>
      <c r="V15" s="3871" t="n">
        <v>0.11011274159518</v>
      </c>
      <c r="W15" s="3871" t="n">
        <v>0.1114923400786</v>
      </c>
      <c r="X15" s="3871" t="n">
        <v>0.11197690835272</v>
      </c>
      <c r="Y15" s="3871" t="n">
        <v>0.11179951708053</v>
      </c>
      <c r="Z15" s="3871" t="n">
        <v>0.10906685139121</v>
      </c>
      <c r="AA15" s="3871" t="n">
        <v>0.10694066971608</v>
      </c>
      <c r="AB15" s="3871" t="n">
        <v>0.10378578915396</v>
      </c>
      <c r="AC15" s="3870" t="n">
        <v>0.09765039429939</v>
      </c>
      <c r="AD15" s="3870" t="n">
        <v>0.09511621411997</v>
      </c>
      <c r="AE15" s="3870" t="n">
        <v>0.09382485164053</v>
      </c>
      <c r="AF15" s="3870" t="n">
        <v>0.09146467577123</v>
      </c>
      <c r="AG15" t="n" s="3871">
        <v>100.0</v>
      </c>
      <c r="AH15" s="411"/>
    </row>
    <row r="16" spans="1:35" x14ac:dyDescent="0.2">
      <c r="A16" s="2291" t="s">
        <v>396</v>
      </c>
      <c r="B16" s="3871" t="s">
        <v>2939</v>
      </c>
      <c r="C16" s="3871" t="s">
        <v>2939</v>
      </c>
      <c r="D16" s="3871" t="s">
        <v>2939</v>
      </c>
      <c r="E16" s="3871" t="s">
        <v>2939</v>
      </c>
      <c r="F16" s="3871" t="s">
        <v>2939</v>
      </c>
      <c r="G16" s="3871" t="s">
        <v>2939</v>
      </c>
      <c r="H16" s="3871" t="s">
        <v>2939</v>
      </c>
      <c r="I16" s="3871" t="s">
        <v>2939</v>
      </c>
      <c r="J16" s="3871" t="s">
        <v>2939</v>
      </c>
      <c r="K16" s="3871" t="s">
        <v>2939</v>
      </c>
      <c r="L16" s="3871" t="s">
        <v>2939</v>
      </c>
      <c r="M16" s="3871" t="s">
        <v>2939</v>
      </c>
      <c r="N16" s="3871" t="s">
        <v>2939</v>
      </c>
      <c r="O16" s="3871" t="s">
        <v>2939</v>
      </c>
      <c r="P16" s="3871" t="s">
        <v>2939</v>
      </c>
      <c r="Q16" s="3871" t="s">
        <v>2939</v>
      </c>
      <c r="R16" s="3871" t="s">
        <v>2939</v>
      </c>
      <c r="S16" s="3871" t="s">
        <v>2939</v>
      </c>
      <c r="T16" s="3871" t="s">
        <v>2939</v>
      </c>
      <c r="U16" s="3871" t="s">
        <v>2939</v>
      </c>
      <c r="V16" s="3871" t="s">
        <v>2939</v>
      </c>
      <c r="W16" s="3871" t="s">
        <v>2939</v>
      </c>
      <c r="X16" s="3871" t="s">
        <v>2939</v>
      </c>
      <c r="Y16" s="3871" t="s">
        <v>2939</v>
      </c>
      <c r="Z16" s="3871" t="s">
        <v>2939</v>
      </c>
      <c r="AA16" s="3871" t="s">
        <v>2939</v>
      </c>
      <c r="AB16" s="3871" t="s">
        <v>2939</v>
      </c>
      <c r="AC16" s="3870" t="s">
        <v>2939</v>
      </c>
      <c r="AD16" s="3870" t="s">
        <v>2939</v>
      </c>
      <c r="AE16" s="3870" t="s">
        <v>2939</v>
      </c>
      <c r="AF16" s="3870" t="s">
        <v>2939</v>
      </c>
      <c r="AG16" t="n" s="3871">
        <v>0.0</v>
      </c>
      <c r="AH16" s="411"/>
    </row>
    <row r="17" spans="1:35" x14ac:dyDescent="0.2">
      <c r="A17" s="2291" t="s">
        <v>397</v>
      </c>
      <c r="B17" s="3871" t="s">
        <v>2939</v>
      </c>
      <c r="C17" s="3871" t="s">
        <v>2939</v>
      </c>
      <c r="D17" s="3871" t="s">
        <v>2939</v>
      </c>
      <c r="E17" s="3871" t="s">
        <v>2939</v>
      </c>
      <c r="F17" s="3871" t="s">
        <v>2939</v>
      </c>
      <c r="G17" s="3871" t="s">
        <v>2939</v>
      </c>
      <c r="H17" s="3871" t="n">
        <v>3.4593E-5</v>
      </c>
      <c r="I17" s="3871" t="n">
        <v>4.2471E-5</v>
      </c>
      <c r="J17" s="3871" t="n">
        <v>5.9124E-5</v>
      </c>
      <c r="K17" s="3871" t="n">
        <v>3.71437475E-4</v>
      </c>
      <c r="L17" s="3871" t="n">
        <v>6.19485875E-4</v>
      </c>
      <c r="M17" s="3871" t="n">
        <v>0.00114549769283</v>
      </c>
      <c r="N17" s="3871" t="n">
        <v>0.00146447768712</v>
      </c>
      <c r="O17" s="3871" t="n">
        <v>0.00174854687125</v>
      </c>
      <c r="P17" s="3871" t="n">
        <v>0.00231403000063</v>
      </c>
      <c r="Q17" s="3871" t="n">
        <v>0.00287997402282</v>
      </c>
      <c r="R17" s="3871" t="n">
        <v>0.00358691185867</v>
      </c>
      <c r="S17" s="3871" t="n">
        <v>0.00451496303977</v>
      </c>
      <c r="T17" s="3871" t="n">
        <v>0.00579837921098</v>
      </c>
      <c r="U17" s="3871" t="n">
        <v>0.00749478731273</v>
      </c>
      <c r="V17" s="3871" t="n">
        <v>0.00886221446768</v>
      </c>
      <c r="W17" s="3871" t="n">
        <v>0.01018961355259</v>
      </c>
      <c r="X17" s="3871" t="n">
        <v>0.01139092626355</v>
      </c>
      <c r="Y17" s="3871" t="n">
        <v>0.01417579988007</v>
      </c>
      <c r="Z17" s="3871" t="n">
        <v>0.01700335400072</v>
      </c>
      <c r="AA17" s="3871" t="n">
        <v>0.0191614030553</v>
      </c>
      <c r="AB17" s="3871" t="n">
        <v>0.01987079036972</v>
      </c>
      <c r="AC17" s="3870" t="n">
        <v>0.02204858185458</v>
      </c>
      <c r="AD17" s="3870" t="n">
        <v>0.02070595883638</v>
      </c>
      <c r="AE17" s="3870" t="n">
        <v>0.01874110120424</v>
      </c>
      <c r="AF17" s="3870" t="n">
        <v>0.01639438359695</v>
      </c>
      <c r="AG17" t="n" s="3871">
        <v>100.0</v>
      </c>
      <c r="AH17" s="411"/>
    </row>
    <row r="18" spans="1:35" x14ac:dyDescent="0.2">
      <c r="A18" s="2291" t="s">
        <v>398</v>
      </c>
      <c r="B18" s="3871" t="s">
        <v>2939</v>
      </c>
      <c r="C18" s="3871" t="s">
        <v>2939</v>
      </c>
      <c r="D18" s="3871" t="s">
        <v>2939</v>
      </c>
      <c r="E18" s="3871" t="s">
        <v>2939</v>
      </c>
      <c r="F18" s="3871" t="s">
        <v>2939</v>
      </c>
      <c r="G18" s="3871" t="s">
        <v>2939</v>
      </c>
      <c r="H18" s="3871" t="s">
        <v>2939</v>
      </c>
      <c r="I18" s="3871" t="s">
        <v>2939</v>
      </c>
      <c r="J18" s="3871" t="s">
        <v>2939</v>
      </c>
      <c r="K18" s="3871" t="s">
        <v>2939</v>
      </c>
      <c r="L18" s="3871" t="s">
        <v>2939</v>
      </c>
      <c r="M18" s="3871" t="s">
        <v>2939</v>
      </c>
      <c r="N18" s="3871" t="s">
        <v>2939</v>
      </c>
      <c r="O18" s="3871" t="s">
        <v>2939</v>
      </c>
      <c r="P18" s="3871" t="s">
        <v>2939</v>
      </c>
      <c r="Q18" s="3871" t="s">
        <v>2939</v>
      </c>
      <c r="R18" s="3871" t="s">
        <v>2939</v>
      </c>
      <c r="S18" s="3871" t="s">
        <v>2939</v>
      </c>
      <c r="T18" s="3871" t="s">
        <v>2939</v>
      </c>
      <c r="U18" s="3871" t="s">
        <v>2939</v>
      </c>
      <c r="V18" s="3871" t="s">
        <v>2939</v>
      </c>
      <c r="W18" s="3871" t="s">
        <v>2939</v>
      </c>
      <c r="X18" s="3871" t="s">
        <v>2939</v>
      </c>
      <c r="Y18" s="3871" t="s">
        <v>2939</v>
      </c>
      <c r="Z18" s="3871" t="s">
        <v>2939</v>
      </c>
      <c r="AA18" s="3871" t="s">
        <v>2939</v>
      </c>
      <c r="AB18" s="3871" t="s">
        <v>2939</v>
      </c>
      <c r="AC18" s="3870" t="s">
        <v>2939</v>
      </c>
      <c r="AD18" s="3870" t="s">
        <v>2939</v>
      </c>
      <c r="AE18" s="3870" t="s">
        <v>2939</v>
      </c>
      <c r="AF18" s="3870" t="s">
        <v>2939</v>
      </c>
      <c r="AG18" t="n" s="3871">
        <v>0.0</v>
      </c>
      <c r="AH18" s="411"/>
    </row>
    <row r="19" spans="1:35" x14ac:dyDescent="0.2">
      <c r="A19" s="2291" t="s">
        <v>399</v>
      </c>
      <c r="B19" s="3871" t="s">
        <v>2939</v>
      </c>
      <c r="C19" s="3871" t="s">
        <v>2939</v>
      </c>
      <c r="D19" s="3871" t="s">
        <v>2939</v>
      </c>
      <c r="E19" s="3871" t="s">
        <v>2939</v>
      </c>
      <c r="F19" s="3871" t="s">
        <v>2939</v>
      </c>
      <c r="G19" s="3871" t="s">
        <v>2939</v>
      </c>
      <c r="H19" s="3871" t="s">
        <v>2939</v>
      </c>
      <c r="I19" s="3871" t="s">
        <v>2939</v>
      </c>
      <c r="J19" s="3871" t="s">
        <v>2939</v>
      </c>
      <c r="K19" s="3871" t="s">
        <v>2939</v>
      </c>
      <c r="L19" s="3871" t="s">
        <v>2939</v>
      </c>
      <c r="M19" s="3871" t="s">
        <v>2939</v>
      </c>
      <c r="N19" s="3871" t="s">
        <v>2939</v>
      </c>
      <c r="O19" s="3871" t="s">
        <v>2939</v>
      </c>
      <c r="P19" s="3871" t="s">
        <v>2939</v>
      </c>
      <c r="Q19" s="3871" t="s">
        <v>2939</v>
      </c>
      <c r="R19" s="3871" t="s">
        <v>2939</v>
      </c>
      <c r="S19" s="3871" t="s">
        <v>2939</v>
      </c>
      <c r="T19" s="3871" t="s">
        <v>2939</v>
      </c>
      <c r="U19" s="3871" t="s">
        <v>2939</v>
      </c>
      <c r="V19" s="3871" t="s">
        <v>2939</v>
      </c>
      <c r="W19" s="3871" t="s">
        <v>2939</v>
      </c>
      <c r="X19" s="3871" t="s">
        <v>2939</v>
      </c>
      <c r="Y19" s="3871" t="s">
        <v>2939</v>
      </c>
      <c r="Z19" s="3871" t="s">
        <v>2939</v>
      </c>
      <c r="AA19" s="3871" t="s">
        <v>2939</v>
      </c>
      <c r="AB19" s="3871" t="s">
        <v>2939</v>
      </c>
      <c r="AC19" s="3870" t="s">
        <v>2939</v>
      </c>
      <c r="AD19" s="3870" t="s">
        <v>2939</v>
      </c>
      <c r="AE19" s="3870" t="s">
        <v>2939</v>
      </c>
      <c r="AF19" s="3870" t="s">
        <v>2939</v>
      </c>
      <c r="AG19" t="n" s="3871">
        <v>0.0</v>
      </c>
      <c r="AH19" s="411"/>
    </row>
    <row r="20" spans="1:35" x14ac:dyDescent="0.2">
      <c r="A20" s="2291" t="s">
        <v>400</v>
      </c>
      <c r="B20" s="3871" t="s">
        <v>2939</v>
      </c>
      <c r="C20" s="3871" t="s">
        <v>2939</v>
      </c>
      <c r="D20" s="3871" t="s">
        <v>2939</v>
      </c>
      <c r="E20" s="3871" t="s">
        <v>2939</v>
      </c>
      <c r="F20" s="3871" t="s">
        <v>2939</v>
      </c>
      <c r="G20" s="3871" t="s">
        <v>2939</v>
      </c>
      <c r="H20" s="3871" t="s">
        <v>2939</v>
      </c>
      <c r="I20" s="3871" t="s">
        <v>2939</v>
      </c>
      <c r="J20" s="3871" t="s">
        <v>2939</v>
      </c>
      <c r="K20" s="3871" t="s">
        <v>2939</v>
      </c>
      <c r="L20" s="3871" t="s">
        <v>2939</v>
      </c>
      <c r="M20" s="3871" t="s">
        <v>2939</v>
      </c>
      <c r="N20" s="3871" t="s">
        <v>2939</v>
      </c>
      <c r="O20" s="3871" t="s">
        <v>2939</v>
      </c>
      <c r="P20" s="3871" t="s">
        <v>2939</v>
      </c>
      <c r="Q20" s="3871" t="s">
        <v>2939</v>
      </c>
      <c r="R20" s="3871" t="s">
        <v>2939</v>
      </c>
      <c r="S20" s="3871" t="s">
        <v>2939</v>
      </c>
      <c r="T20" s="3871" t="s">
        <v>2939</v>
      </c>
      <c r="U20" s="3871" t="s">
        <v>2939</v>
      </c>
      <c r="V20" s="3871" t="s">
        <v>2939</v>
      </c>
      <c r="W20" s="3871" t="s">
        <v>2939</v>
      </c>
      <c r="X20" s="3871" t="s">
        <v>2939</v>
      </c>
      <c r="Y20" s="3871" t="s">
        <v>2939</v>
      </c>
      <c r="Z20" s="3871" t="s">
        <v>2939</v>
      </c>
      <c r="AA20" s="3871" t="s">
        <v>2939</v>
      </c>
      <c r="AB20" s="3871" t="s">
        <v>2939</v>
      </c>
      <c r="AC20" s="3870" t="s">
        <v>2939</v>
      </c>
      <c r="AD20" s="3870" t="s">
        <v>2939</v>
      </c>
      <c r="AE20" s="3870" t="s">
        <v>2939</v>
      </c>
      <c r="AF20" s="3870" t="s">
        <v>2939</v>
      </c>
      <c r="AG20" t="n" s="3871">
        <v>0.0</v>
      </c>
      <c r="AH20" s="411"/>
    </row>
    <row r="21" spans="1:35" x14ac:dyDescent="0.2">
      <c r="A21" s="2291" t="s">
        <v>401</v>
      </c>
      <c r="B21" s="3871" t="s">
        <v>2939</v>
      </c>
      <c r="C21" s="3871" t="s">
        <v>2939</v>
      </c>
      <c r="D21" s="3871" t="s">
        <v>2939</v>
      </c>
      <c r="E21" s="3871" t="s">
        <v>2939</v>
      </c>
      <c r="F21" s="3871" t="s">
        <v>2939</v>
      </c>
      <c r="G21" s="3871" t="s">
        <v>2939</v>
      </c>
      <c r="H21" s="3871" t="s">
        <v>2939</v>
      </c>
      <c r="I21" s="3871" t="s">
        <v>2939</v>
      </c>
      <c r="J21" s="3871" t="n">
        <v>6.0E-6</v>
      </c>
      <c r="K21" s="3871" t="n">
        <v>1.0E-5</v>
      </c>
      <c r="L21" s="3871" t="n">
        <v>2.94275E-5</v>
      </c>
      <c r="M21" s="3871" t="n">
        <v>2.8085E-5</v>
      </c>
      <c r="N21" s="3871" t="n">
        <v>4.5077E-5</v>
      </c>
      <c r="O21" s="3871" t="n">
        <v>4.761E-5</v>
      </c>
      <c r="P21" s="3871" t="n">
        <v>5.9101E-5</v>
      </c>
      <c r="Q21" s="3871" t="n">
        <v>9.5635E-5</v>
      </c>
      <c r="R21" s="3871" t="n">
        <v>8.912965E-5</v>
      </c>
      <c r="S21" s="3871" t="n">
        <v>9.41429E-5</v>
      </c>
      <c r="T21" s="3871" t="n">
        <v>1.04462E-4</v>
      </c>
      <c r="U21" s="3871" t="n">
        <v>1.0257825E-4</v>
      </c>
      <c r="V21" s="3871" t="n">
        <v>1.139759E-4</v>
      </c>
      <c r="W21" s="3871" t="n">
        <v>1.33813025E-4</v>
      </c>
      <c r="X21" s="3871" t="n">
        <v>1.353093E-4</v>
      </c>
      <c r="Y21" s="3871" t="n">
        <v>1.350675E-4</v>
      </c>
      <c r="Z21" s="3871" t="n">
        <v>8.10405E-5</v>
      </c>
      <c r="AA21" s="3871" t="n">
        <v>8.6043E-5</v>
      </c>
      <c r="AB21" s="3871" t="n">
        <v>5.90295E-5</v>
      </c>
      <c r="AC21" s="3870" t="n">
        <v>1.070535E-4</v>
      </c>
      <c r="AD21" s="3870" t="n">
        <v>9.254625E-5</v>
      </c>
      <c r="AE21" s="3870" t="n">
        <v>1.44072E-4</v>
      </c>
      <c r="AF21" s="3870" t="n">
        <v>6.4032E-5</v>
      </c>
      <c r="AG21" t="n" s="3871">
        <v>100.0</v>
      </c>
      <c r="AH21" s="411"/>
    </row>
    <row r="22" spans="1:35" x14ac:dyDescent="0.2">
      <c r="A22" s="2291" t="s">
        <v>402</v>
      </c>
      <c r="B22" s="3871" t="s">
        <v>2939</v>
      </c>
      <c r="C22" s="3871" t="s">
        <v>2939</v>
      </c>
      <c r="D22" s="3871" t="s">
        <v>2939</v>
      </c>
      <c r="E22" s="3871" t="s">
        <v>2939</v>
      </c>
      <c r="F22" s="3871" t="s">
        <v>2939</v>
      </c>
      <c r="G22" s="3871" t="s">
        <v>2939</v>
      </c>
      <c r="H22" s="3871" t="s">
        <v>2939</v>
      </c>
      <c r="I22" s="3871" t="s">
        <v>2939</v>
      </c>
      <c r="J22" s="3871" t="s">
        <v>2939</v>
      </c>
      <c r="K22" s="3871" t="s">
        <v>2939</v>
      </c>
      <c r="L22" s="3871" t="s">
        <v>2939</v>
      </c>
      <c r="M22" s="3871" t="s">
        <v>2939</v>
      </c>
      <c r="N22" s="3871" t="s">
        <v>2939</v>
      </c>
      <c r="O22" s="3871" t="s">
        <v>2939</v>
      </c>
      <c r="P22" s="3871" t="s">
        <v>2939</v>
      </c>
      <c r="Q22" s="3871" t="s">
        <v>2939</v>
      </c>
      <c r="R22" s="3871" t="s">
        <v>2939</v>
      </c>
      <c r="S22" s="3871" t="s">
        <v>2939</v>
      </c>
      <c r="T22" s="3871" t="s">
        <v>2939</v>
      </c>
      <c r="U22" s="3871" t="s">
        <v>2939</v>
      </c>
      <c r="V22" s="3871" t="s">
        <v>2939</v>
      </c>
      <c r="W22" s="3871" t="s">
        <v>2939</v>
      </c>
      <c r="X22" s="3871" t="s">
        <v>2939</v>
      </c>
      <c r="Y22" s="3871" t="s">
        <v>2939</v>
      </c>
      <c r="Z22" s="3871" t="s">
        <v>2939</v>
      </c>
      <c r="AA22" s="3871" t="s">
        <v>2939</v>
      </c>
      <c r="AB22" s="3871" t="s">
        <v>2939</v>
      </c>
      <c r="AC22" s="3870" t="s">
        <v>2939</v>
      </c>
      <c r="AD22" s="3870" t="s">
        <v>2939</v>
      </c>
      <c r="AE22" s="3870" t="s">
        <v>2939</v>
      </c>
      <c r="AF22" s="3870" t="s">
        <v>2939</v>
      </c>
      <c r="AG22" t="n" s="3871">
        <v>0.0</v>
      </c>
      <c r="AH22" s="411"/>
    </row>
    <row r="23" spans="1:35" x14ac:dyDescent="0.2">
      <c r="A23" s="2291" t="s">
        <v>403</v>
      </c>
      <c r="B23" s="3871" t="s">
        <v>2939</v>
      </c>
      <c r="C23" s="3871" t="s">
        <v>2939</v>
      </c>
      <c r="D23" s="3871" t="s">
        <v>2939</v>
      </c>
      <c r="E23" s="3871" t="s">
        <v>2939</v>
      </c>
      <c r="F23" s="3871" t="s">
        <v>2939</v>
      </c>
      <c r="G23" s="3871" t="s">
        <v>2939</v>
      </c>
      <c r="H23" s="3871" t="s">
        <v>2939</v>
      </c>
      <c r="I23" s="3871" t="s">
        <v>2939</v>
      </c>
      <c r="J23" s="3871" t="s">
        <v>2939</v>
      </c>
      <c r="K23" s="3871" t="s">
        <v>2939</v>
      </c>
      <c r="L23" s="3871" t="s">
        <v>2939</v>
      </c>
      <c r="M23" s="3871" t="s">
        <v>2939</v>
      </c>
      <c r="N23" s="3871" t="s">
        <v>2939</v>
      </c>
      <c r="O23" s="3871" t="s">
        <v>2939</v>
      </c>
      <c r="P23" s="3871" t="s">
        <v>2939</v>
      </c>
      <c r="Q23" s="3871" t="s">
        <v>2939</v>
      </c>
      <c r="R23" s="3871" t="s">
        <v>2939</v>
      </c>
      <c r="S23" s="3871" t="s">
        <v>2939</v>
      </c>
      <c r="T23" s="3871" t="s">
        <v>2939</v>
      </c>
      <c r="U23" s="3871" t="s">
        <v>2939</v>
      </c>
      <c r="V23" s="3871" t="s">
        <v>2939</v>
      </c>
      <c r="W23" s="3871" t="s">
        <v>2939</v>
      </c>
      <c r="X23" s="3871" t="s">
        <v>2939</v>
      </c>
      <c r="Y23" s="3871" t="s">
        <v>2939</v>
      </c>
      <c r="Z23" s="3871" t="s">
        <v>2939</v>
      </c>
      <c r="AA23" s="3871" t="s">
        <v>2939</v>
      </c>
      <c r="AB23" s="3871" t="s">
        <v>2939</v>
      </c>
      <c r="AC23" s="3870" t="s">
        <v>2939</v>
      </c>
      <c r="AD23" s="3870" t="s">
        <v>2939</v>
      </c>
      <c r="AE23" s="3870" t="s">
        <v>2939</v>
      </c>
      <c r="AF23" s="3870" t="s">
        <v>2939</v>
      </c>
      <c r="AG23" t="n" s="3871">
        <v>0.0</v>
      </c>
      <c r="AH23" s="411"/>
    </row>
    <row r="24" spans="1:35" x14ac:dyDescent="0.2">
      <c r="A24" s="2291" t="s">
        <v>404</v>
      </c>
      <c r="B24" s="3871" t="s">
        <v>2939</v>
      </c>
      <c r="C24" s="3871" t="s">
        <v>2939</v>
      </c>
      <c r="D24" s="3871" t="s">
        <v>2939</v>
      </c>
      <c r="E24" s="3871" t="s">
        <v>2939</v>
      </c>
      <c r="F24" s="3871" t="s">
        <v>2939</v>
      </c>
      <c r="G24" s="3871" t="s">
        <v>2939</v>
      </c>
      <c r="H24" s="3871" t="s">
        <v>2939</v>
      </c>
      <c r="I24" s="3871" t="s">
        <v>2939</v>
      </c>
      <c r="J24" s="3871" t="s">
        <v>2939</v>
      </c>
      <c r="K24" s="3871" t="s">
        <v>2939</v>
      </c>
      <c r="L24" s="3871" t="s">
        <v>2939</v>
      </c>
      <c r="M24" s="3871" t="s">
        <v>2939</v>
      </c>
      <c r="N24" s="3871" t="s">
        <v>2939</v>
      </c>
      <c r="O24" s="3871" t="s">
        <v>2939</v>
      </c>
      <c r="P24" s="3871" t="s">
        <v>2939</v>
      </c>
      <c r="Q24" s="3871" t="s">
        <v>2939</v>
      </c>
      <c r="R24" s="3871" t="s">
        <v>2939</v>
      </c>
      <c r="S24" s="3871" t="s">
        <v>2939</v>
      </c>
      <c r="T24" s="3871" t="s">
        <v>2939</v>
      </c>
      <c r="U24" s="3871" t="s">
        <v>2939</v>
      </c>
      <c r="V24" s="3871" t="s">
        <v>2939</v>
      </c>
      <c r="W24" s="3871" t="s">
        <v>2939</v>
      </c>
      <c r="X24" s="3871" t="s">
        <v>2939</v>
      </c>
      <c r="Y24" s="3871" t="s">
        <v>2939</v>
      </c>
      <c r="Z24" s="3871" t="s">
        <v>2939</v>
      </c>
      <c r="AA24" s="3871" t="s">
        <v>2939</v>
      </c>
      <c r="AB24" s="3871" t="s">
        <v>2939</v>
      </c>
      <c r="AC24" s="3870" t="s">
        <v>2939</v>
      </c>
      <c r="AD24" s="3870" t="s">
        <v>2939</v>
      </c>
      <c r="AE24" s="3870" t="s">
        <v>2939</v>
      </c>
      <c r="AF24" s="3870" t="s">
        <v>2939</v>
      </c>
      <c r="AG24" t="n" s="3871">
        <v>0.0</v>
      </c>
      <c r="AH24" s="411"/>
    </row>
    <row r="25" spans="1:35" x14ac:dyDescent="0.2">
      <c r="A25" s="2291" t="s">
        <v>405</v>
      </c>
      <c r="B25" s="3871" t="s">
        <v>2939</v>
      </c>
      <c r="C25" s="3871" t="s">
        <v>2939</v>
      </c>
      <c r="D25" s="3871" t="s">
        <v>2939</v>
      </c>
      <c r="E25" s="3871" t="s">
        <v>2939</v>
      </c>
      <c r="F25" s="3871" t="s">
        <v>2939</v>
      </c>
      <c r="G25" s="3871" t="s">
        <v>2939</v>
      </c>
      <c r="H25" s="3871" t="s">
        <v>2939</v>
      </c>
      <c r="I25" s="3871" t="s">
        <v>2939</v>
      </c>
      <c r="J25" s="3871" t="s">
        <v>2939</v>
      </c>
      <c r="K25" s="3871" t="s">
        <v>2939</v>
      </c>
      <c r="L25" s="3871" t="s">
        <v>2939</v>
      </c>
      <c r="M25" s="3871" t="s">
        <v>2939</v>
      </c>
      <c r="N25" s="3871" t="s">
        <v>2939</v>
      </c>
      <c r="O25" s="3871" t="s">
        <v>2939</v>
      </c>
      <c r="P25" s="3871" t="s">
        <v>2939</v>
      </c>
      <c r="Q25" s="3871" t="s">
        <v>2939</v>
      </c>
      <c r="R25" s="3871" t="s">
        <v>2939</v>
      </c>
      <c r="S25" s="3871" t="s">
        <v>2939</v>
      </c>
      <c r="T25" s="3871" t="s">
        <v>2939</v>
      </c>
      <c r="U25" s="3871" t="s">
        <v>2939</v>
      </c>
      <c r="V25" s="3871" t="s">
        <v>2939</v>
      </c>
      <c r="W25" s="3871" t="s">
        <v>2939</v>
      </c>
      <c r="X25" s="3871" t="s">
        <v>2939</v>
      </c>
      <c r="Y25" s="3871" t="s">
        <v>2939</v>
      </c>
      <c r="Z25" s="3871" t="s">
        <v>2939</v>
      </c>
      <c r="AA25" s="3871" t="s">
        <v>2939</v>
      </c>
      <c r="AB25" s="3871" t="s">
        <v>2939</v>
      </c>
      <c r="AC25" s="3870" t="s">
        <v>2939</v>
      </c>
      <c r="AD25" s="3870" t="s">
        <v>2939</v>
      </c>
      <c r="AE25" s="3870" t="s">
        <v>2939</v>
      </c>
      <c r="AF25" s="3870" t="s">
        <v>2939</v>
      </c>
      <c r="AG25" t="n" s="3871">
        <v>0.0</v>
      </c>
      <c r="AH25" s="411"/>
    </row>
    <row r="26" spans="1:35" x14ac:dyDescent="0.2">
      <c r="A26" s="2291" t="s">
        <v>406</v>
      </c>
      <c r="B26" s="3871" t="s">
        <v>2939</v>
      </c>
      <c r="C26" s="3871" t="s">
        <v>2939</v>
      </c>
      <c r="D26" s="3871" t="s">
        <v>2939</v>
      </c>
      <c r="E26" s="3871" t="s">
        <v>2939</v>
      </c>
      <c r="F26" s="3871" t="s">
        <v>2939</v>
      </c>
      <c r="G26" s="3871" t="s">
        <v>2939</v>
      </c>
      <c r="H26" s="3871" t="s">
        <v>2939</v>
      </c>
      <c r="I26" s="3871" t="s">
        <v>2939</v>
      </c>
      <c r="J26" s="3871" t="s">
        <v>2939</v>
      </c>
      <c r="K26" s="3871" t="s">
        <v>2939</v>
      </c>
      <c r="L26" s="3871" t="s">
        <v>2939</v>
      </c>
      <c r="M26" s="3871" t="s">
        <v>2939</v>
      </c>
      <c r="N26" s="3871" t="s">
        <v>2939</v>
      </c>
      <c r="O26" s="3871" t="s">
        <v>2939</v>
      </c>
      <c r="P26" s="3871" t="s">
        <v>2939</v>
      </c>
      <c r="Q26" s="3871" t="s">
        <v>2939</v>
      </c>
      <c r="R26" s="3871" t="s">
        <v>2939</v>
      </c>
      <c r="S26" s="3871" t="s">
        <v>2939</v>
      </c>
      <c r="T26" s="3871" t="s">
        <v>2939</v>
      </c>
      <c r="U26" s="3871" t="s">
        <v>2939</v>
      </c>
      <c r="V26" s="3871" t="s">
        <v>2939</v>
      </c>
      <c r="W26" s="3871" t="s">
        <v>2939</v>
      </c>
      <c r="X26" s="3871" t="s">
        <v>2939</v>
      </c>
      <c r="Y26" s="3871" t="s">
        <v>2939</v>
      </c>
      <c r="Z26" s="3871" t="s">
        <v>2939</v>
      </c>
      <c r="AA26" s="3871" t="s">
        <v>2939</v>
      </c>
      <c r="AB26" s="3871" t="s">
        <v>2939</v>
      </c>
      <c r="AC26" s="3870" t="s">
        <v>2939</v>
      </c>
      <c r="AD26" s="3870" t="s">
        <v>2939</v>
      </c>
      <c r="AE26" s="3870" t="s">
        <v>2939</v>
      </c>
      <c r="AF26" s="3870" t="s">
        <v>2939</v>
      </c>
      <c r="AG26" t="n" s="3871">
        <v>0.0</v>
      </c>
      <c r="AH26" s="411"/>
    </row>
    <row r="27" spans="1:35" x14ac:dyDescent="0.2">
      <c r="A27" s="2291" t="s">
        <v>407</v>
      </c>
      <c r="B27" s="3871" t="s">
        <v>2939</v>
      </c>
      <c r="C27" s="3871" t="s">
        <v>2939</v>
      </c>
      <c r="D27" s="3871" t="s">
        <v>2939</v>
      </c>
      <c r="E27" s="3871" t="s">
        <v>2939</v>
      </c>
      <c r="F27" s="3871" t="s">
        <v>2939</v>
      </c>
      <c r="G27" s="3871" t="s">
        <v>2939</v>
      </c>
      <c r="H27" s="3871" t="s">
        <v>2939</v>
      </c>
      <c r="I27" s="3871" t="s">
        <v>2939</v>
      </c>
      <c r="J27" s="3871" t="s">
        <v>2939</v>
      </c>
      <c r="K27" s="3871" t="s">
        <v>2939</v>
      </c>
      <c r="L27" s="3871" t="s">
        <v>2939</v>
      </c>
      <c r="M27" s="3871" t="s">
        <v>2939</v>
      </c>
      <c r="N27" s="3871" t="s">
        <v>2939</v>
      </c>
      <c r="O27" s="3871" t="s">
        <v>2939</v>
      </c>
      <c r="P27" s="3871" t="s">
        <v>2939</v>
      </c>
      <c r="Q27" s="3871" t="s">
        <v>2939</v>
      </c>
      <c r="R27" s="3871" t="s">
        <v>2939</v>
      </c>
      <c r="S27" s="3871" t="s">
        <v>2939</v>
      </c>
      <c r="T27" s="3871" t="s">
        <v>2939</v>
      </c>
      <c r="U27" s="3871" t="s">
        <v>2939</v>
      </c>
      <c r="V27" s="3871" t="s">
        <v>2939</v>
      </c>
      <c r="W27" s="3871" t="s">
        <v>2939</v>
      </c>
      <c r="X27" s="3871" t="s">
        <v>2939</v>
      </c>
      <c r="Y27" s="3871" t="s">
        <v>2939</v>
      </c>
      <c r="Z27" s="3871" t="s">
        <v>2939</v>
      </c>
      <c r="AA27" s="3871" t="s">
        <v>2939</v>
      </c>
      <c r="AB27" s="3871" t="s">
        <v>2939</v>
      </c>
      <c r="AC27" s="3870" t="s">
        <v>2939</v>
      </c>
      <c r="AD27" s="3870" t="s">
        <v>2939</v>
      </c>
      <c r="AE27" s="3870" t="s">
        <v>2939</v>
      </c>
      <c r="AF27" s="3870" t="s">
        <v>2939</v>
      </c>
      <c r="AG27" t="n" s="3871">
        <v>0.0</v>
      </c>
      <c r="AH27" s="411"/>
    </row>
    <row r="28" spans="1:35" ht="14.25" customHeight="1" x14ac:dyDescent="0.2">
      <c r="A28" s="2291" t="s">
        <v>2688</v>
      </c>
      <c r="B28" s="3871" t="s">
        <v>2939</v>
      </c>
      <c r="C28" s="3871" t="s">
        <v>2939</v>
      </c>
      <c r="D28" s="3871" t="s">
        <v>2939</v>
      </c>
      <c r="E28" s="3871" t="s">
        <v>2939</v>
      </c>
      <c r="F28" s="3871" t="s">
        <v>2939</v>
      </c>
      <c r="G28" s="3871" t="s">
        <v>2939</v>
      </c>
      <c r="H28" s="3871" t="s">
        <v>2939</v>
      </c>
      <c r="I28" s="3871" t="s">
        <v>2939</v>
      </c>
      <c r="J28" s="3871" t="s">
        <v>2939</v>
      </c>
      <c r="K28" s="3871" t="s">
        <v>2939</v>
      </c>
      <c r="L28" s="3871" t="s">
        <v>2939</v>
      </c>
      <c r="M28" s="3871" t="s">
        <v>2939</v>
      </c>
      <c r="N28" s="3871" t="s">
        <v>2939</v>
      </c>
      <c r="O28" s="3871" t="s">
        <v>2939</v>
      </c>
      <c r="P28" s="3871" t="s">
        <v>2939</v>
      </c>
      <c r="Q28" s="3871" t="s">
        <v>2939</v>
      </c>
      <c r="R28" s="3871" t="s">
        <v>2939</v>
      </c>
      <c r="S28" s="3871" t="s">
        <v>2939</v>
      </c>
      <c r="T28" s="3871" t="s">
        <v>2939</v>
      </c>
      <c r="U28" s="3871" t="s">
        <v>2939</v>
      </c>
      <c r="V28" s="3871" t="s">
        <v>2939</v>
      </c>
      <c r="W28" s="3871" t="s">
        <v>2939</v>
      </c>
      <c r="X28" s="3871" t="s">
        <v>2939</v>
      </c>
      <c r="Y28" s="3871" t="s">
        <v>2939</v>
      </c>
      <c r="Z28" s="3871" t="s">
        <v>2939</v>
      </c>
      <c r="AA28" s="3871" t="s">
        <v>2939</v>
      </c>
      <c r="AB28" s="3871" t="s">
        <v>2939</v>
      </c>
      <c r="AC28" s="3870" t="s">
        <v>2939</v>
      </c>
      <c r="AD28" s="3870" t="s">
        <v>2939</v>
      </c>
      <c r="AE28" s="3870" t="s">
        <v>2939</v>
      </c>
      <c r="AF28" s="3870" t="s">
        <v>2939</v>
      </c>
      <c r="AG28" t="n" s="3871">
        <v>0.0</v>
      </c>
      <c r="AH28" s="411"/>
    </row>
    <row r="29" spans="1:35" ht="15" x14ac:dyDescent="0.2">
      <c r="A29" s="2292" t="s">
        <v>2355</v>
      </c>
      <c r="B29" s="3875" t="n">
        <v>233.19324</v>
      </c>
      <c r="C29" s="3875" t="n">
        <v>207.58963208488063</v>
      </c>
      <c r="D29" s="3875" t="n">
        <v>129.40465513176807</v>
      </c>
      <c r="E29" s="3875" t="n">
        <v>128.1793435359458</v>
      </c>
      <c r="F29" s="3875" t="n">
        <v>128.25398180574217</v>
      </c>
      <c r="G29" s="3875" t="n">
        <v>128.1750673850721</v>
      </c>
      <c r="H29" s="3875" t="n">
        <v>128.14338499450756</v>
      </c>
      <c r="I29" s="3875" t="n">
        <v>127.66873224752183</v>
      </c>
      <c r="J29" s="3875" t="n">
        <v>128.1913945065901</v>
      </c>
      <c r="K29" s="3875" t="n">
        <v>128.0821582888153</v>
      </c>
      <c r="L29" s="3875" t="n">
        <v>128.29227279311158</v>
      </c>
      <c r="M29" s="3875" t="n">
        <v>129.7495100268619</v>
      </c>
      <c r="N29" s="3875" t="n">
        <v>129.2604073579653</v>
      </c>
      <c r="O29" s="3875" t="n">
        <v>135.06985611001642</v>
      </c>
      <c r="P29" s="3875" t="n">
        <v>139.43897540270538</v>
      </c>
      <c r="Q29" s="3875" t="n">
        <v>140.69404336856192</v>
      </c>
      <c r="R29" s="3875" t="n">
        <v>142.12889716634396</v>
      </c>
      <c r="S29" s="3875" t="n">
        <v>134.2605412846941</v>
      </c>
      <c r="T29" s="3875" t="n">
        <v>99.68026300677207</v>
      </c>
      <c r="U29" s="3875" t="n">
        <v>14.73526042865681</v>
      </c>
      <c r="V29" s="3875" t="n">
        <v>5.23651163466941</v>
      </c>
      <c r="W29" s="3875" t="n">
        <v>9.639797381736</v>
      </c>
      <c r="X29" s="3875" t="n">
        <v>20.15740900259536</v>
      </c>
      <c r="Y29" s="3875" t="n">
        <v>18.10976635250828</v>
      </c>
      <c r="Z29" s="3875" t="n">
        <v>15.31451866961859</v>
      </c>
      <c r="AA29" s="3875" t="n">
        <v>15.22146325823965</v>
      </c>
      <c r="AB29" s="3875" t="n">
        <v>15.74029910315719</v>
      </c>
      <c r="AC29" s="3875" t="n">
        <v>19.78141447227203</v>
      </c>
      <c r="AD29" s="3875" t="n">
        <v>17.44718033113517</v>
      </c>
      <c r="AE29" s="3875" t="n">
        <v>15.59217514160138</v>
      </c>
      <c r="AF29" s="3875" t="n">
        <v>11.80547923543807</v>
      </c>
      <c r="AG29" t="n" s="3875">
        <v>-94.937469355699</v>
      </c>
      <c r="AH29" s="411"/>
    </row>
    <row r="30" spans="1:35" ht="13.5" x14ac:dyDescent="0.2">
      <c r="A30" s="2291" t="s">
        <v>1234</v>
      </c>
      <c r="B30" s="3871" t="n">
        <v>0.027084</v>
      </c>
      <c r="C30" s="3871" t="n">
        <v>0.02408254518112</v>
      </c>
      <c r="D30" s="3871" t="n">
        <v>0.01499982575757</v>
      </c>
      <c r="E30" s="3871" t="n">
        <v>0.01486162544675</v>
      </c>
      <c r="F30" s="3871" t="n">
        <v>0.01487004373979</v>
      </c>
      <c r="G30" s="3871" t="n">
        <v>0.01486114314871</v>
      </c>
      <c r="H30" s="3871" t="n">
        <v>0.01485756975869</v>
      </c>
      <c r="I30" s="3871" t="n">
        <v>0.01480403467636</v>
      </c>
      <c r="J30" s="3871" t="n">
        <v>0.01486298465031</v>
      </c>
      <c r="K30" s="3871" t="n">
        <v>0.01485066412768</v>
      </c>
      <c r="L30" s="3871" t="n">
        <v>0.01487436249951</v>
      </c>
      <c r="M30" s="3871" t="n">
        <v>0.01504335617366</v>
      </c>
      <c r="N30" s="3871" t="n">
        <v>0.01498656156617</v>
      </c>
      <c r="O30" s="3871" t="n">
        <v>0.01564095326859</v>
      </c>
      <c r="P30" s="3871" t="n">
        <v>0.01614120381254</v>
      </c>
      <c r="Q30" s="3871" t="n">
        <v>0.01628559211484</v>
      </c>
      <c r="R30" s="3871" t="n">
        <v>0.01644574806965</v>
      </c>
      <c r="S30" s="3871" t="n">
        <v>0.01553941013926</v>
      </c>
      <c r="T30" s="3871" t="n">
        <v>0.01154737272667</v>
      </c>
      <c r="U30" s="3871" t="n">
        <v>0.00166195894844</v>
      </c>
      <c r="V30" s="3871" t="n">
        <v>5.9061510395E-4</v>
      </c>
      <c r="W30" s="3871" t="n">
        <v>0.00108725241724</v>
      </c>
      <c r="X30" s="3871" t="n">
        <v>0.00227351165128</v>
      </c>
      <c r="Y30" s="3871" t="n">
        <v>0.00204256235507</v>
      </c>
      <c r="Z30" s="3871" t="n">
        <v>0.00172729226384</v>
      </c>
      <c r="AA30" s="3871" t="n">
        <v>0.00171679674023</v>
      </c>
      <c r="AB30" s="3871" t="n">
        <v>0.001775315141</v>
      </c>
      <c r="AC30" s="3870" t="n">
        <v>0.00223110402114</v>
      </c>
      <c r="AD30" s="3870" t="n">
        <v>0.00196783067505</v>
      </c>
      <c r="AE30" s="3870" t="n">
        <v>0.00175860855176</v>
      </c>
      <c r="AF30" s="3870" t="n">
        <v>0.0013315151063</v>
      </c>
      <c r="AG30" t="n" s="3871">
        <v>-95.0837575458</v>
      </c>
      <c r="AH30" s="411"/>
    </row>
    <row r="31" spans="1:35" ht="13.5" x14ac:dyDescent="0.2">
      <c r="A31" s="2291" t="s">
        <v>1235</v>
      </c>
      <c r="B31" s="3871" t="n">
        <v>0.0027084</v>
      </c>
      <c r="C31" s="3871" t="n">
        <v>0.00242783796692</v>
      </c>
      <c r="D31" s="3871" t="n">
        <v>0.00152097891667</v>
      </c>
      <c r="E31" s="3871" t="n">
        <v>0.00150425667906</v>
      </c>
      <c r="F31" s="3871" t="n">
        <v>0.00150527529251</v>
      </c>
      <c r="G31" s="3871" t="n">
        <v>0.00150419832099</v>
      </c>
      <c r="H31" s="3871" t="n">
        <v>0.0015037659408</v>
      </c>
      <c r="I31" s="3871" t="n">
        <v>0.00149728819584</v>
      </c>
      <c r="J31" s="3871" t="n">
        <v>0.00150442114269</v>
      </c>
      <c r="K31" s="3871" t="n">
        <v>0.00150293035945</v>
      </c>
      <c r="L31" s="3871" t="n">
        <v>0.00150579786244</v>
      </c>
      <c r="M31" s="3871" t="n">
        <v>0.00152287769701</v>
      </c>
      <c r="N31" s="3871" t="n">
        <v>0.00151718994951</v>
      </c>
      <c r="O31" s="3871" t="n">
        <v>0.0015969845455</v>
      </c>
      <c r="P31" s="3871" t="n">
        <v>0.00165208846132</v>
      </c>
      <c r="Q31" s="3871" t="n">
        <v>0.0016675014459</v>
      </c>
      <c r="R31" s="3871" t="n">
        <v>0.00168809991243</v>
      </c>
      <c r="S31" s="3871" t="n">
        <v>0.00159215576685</v>
      </c>
      <c r="T31" s="3871" t="n">
        <v>0.00117583430793</v>
      </c>
      <c r="U31" s="3871" t="n">
        <v>2.0109703276E-4</v>
      </c>
      <c r="V31" s="3871" t="n">
        <v>7.146442758E-5</v>
      </c>
      <c r="W31" s="3871" t="n">
        <v>1.3155754249E-4</v>
      </c>
      <c r="X31" s="3871" t="n">
        <v>2.7509490981E-4</v>
      </c>
      <c r="Y31" s="3871" t="n">
        <v>2.4715004496E-4</v>
      </c>
      <c r="Z31" s="3871" t="n">
        <v>2.0900236392E-4</v>
      </c>
      <c r="AA31" s="3871" t="n">
        <v>2.0773240557E-4</v>
      </c>
      <c r="AB31" s="3871" t="n">
        <v>2.1481313206E-4</v>
      </c>
      <c r="AC31" s="3870" t="n">
        <v>2.6996358656E-4</v>
      </c>
      <c r="AD31" s="3870" t="n">
        <v>2.3810751168E-4</v>
      </c>
      <c r="AE31" s="3870" t="n">
        <v>2.1279163476E-4</v>
      </c>
      <c r="AF31" s="3870" t="n">
        <v>1.6111332786E-4</v>
      </c>
      <c r="AG31" t="n" s="3871">
        <v>-94.051346630418</v>
      </c>
      <c r="AH31" s="411"/>
    </row>
    <row r="32" spans="1:35" ht="13.5" x14ac:dyDescent="0.2">
      <c r="A32" s="2291" t="s">
        <v>1236</v>
      </c>
      <c r="B32" s="3871" t="s">
        <v>2939</v>
      </c>
      <c r="C32" s="3871" t="s">
        <v>2939</v>
      </c>
      <c r="D32" s="3871" t="s">
        <v>2939</v>
      </c>
      <c r="E32" s="3871" t="s">
        <v>2939</v>
      </c>
      <c r="F32" s="3871" t="s">
        <v>2939</v>
      </c>
      <c r="G32" s="3871" t="s">
        <v>2939</v>
      </c>
      <c r="H32" s="3871" t="s">
        <v>2939</v>
      </c>
      <c r="I32" s="3871" t="s">
        <v>2939</v>
      </c>
      <c r="J32" s="3871" t="s">
        <v>2939</v>
      </c>
      <c r="K32" s="3871" t="s">
        <v>2939</v>
      </c>
      <c r="L32" s="3871" t="s">
        <v>2939</v>
      </c>
      <c r="M32" s="3871" t="s">
        <v>2939</v>
      </c>
      <c r="N32" s="3871" t="s">
        <v>2939</v>
      </c>
      <c r="O32" s="3871" t="s">
        <v>2939</v>
      </c>
      <c r="P32" s="3871" t="s">
        <v>2939</v>
      </c>
      <c r="Q32" s="3871" t="s">
        <v>2939</v>
      </c>
      <c r="R32" s="3871" t="s">
        <v>2939</v>
      </c>
      <c r="S32" s="3871" t="s">
        <v>2939</v>
      </c>
      <c r="T32" s="3871" t="s">
        <v>2939</v>
      </c>
      <c r="U32" s="3871" t="s">
        <v>2939</v>
      </c>
      <c r="V32" s="3871" t="s">
        <v>2939</v>
      </c>
      <c r="W32" s="3871" t="s">
        <v>2939</v>
      </c>
      <c r="X32" s="3871" t="s">
        <v>2939</v>
      </c>
      <c r="Y32" s="3871" t="s">
        <v>2939</v>
      </c>
      <c r="Z32" s="3871" t="s">
        <v>2939</v>
      </c>
      <c r="AA32" s="3871" t="s">
        <v>2939</v>
      </c>
      <c r="AB32" s="3871" t="s">
        <v>2939</v>
      </c>
      <c r="AC32" s="3870" t="s">
        <v>2939</v>
      </c>
      <c r="AD32" s="3870" t="s">
        <v>2939</v>
      </c>
      <c r="AE32" s="3870" t="s">
        <v>2939</v>
      </c>
      <c r="AF32" s="3870" t="s">
        <v>2939</v>
      </c>
      <c r="AG32" t="n" s="3871">
        <v>0.0</v>
      </c>
      <c r="AH32" s="411"/>
    </row>
    <row r="33" spans="1:35" ht="13.5" x14ac:dyDescent="0.2">
      <c r="A33" s="2291" t="s">
        <v>1237</v>
      </c>
      <c r="B33" s="3871" t="s">
        <v>2939</v>
      </c>
      <c r="C33" s="3871" t="s">
        <v>2939</v>
      </c>
      <c r="D33" s="3871" t="s">
        <v>2939</v>
      </c>
      <c r="E33" s="3871" t="s">
        <v>2939</v>
      </c>
      <c r="F33" s="3871" t="s">
        <v>2939</v>
      </c>
      <c r="G33" s="3871" t="s">
        <v>2939</v>
      </c>
      <c r="H33" s="3871" t="s">
        <v>2939</v>
      </c>
      <c r="I33" s="3871" t="s">
        <v>2939</v>
      </c>
      <c r="J33" s="3871" t="s">
        <v>2939</v>
      </c>
      <c r="K33" s="3871" t="s">
        <v>2939</v>
      </c>
      <c r="L33" s="3871" t="s">
        <v>2939</v>
      </c>
      <c r="M33" s="3871" t="s">
        <v>2939</v>
      </c>
      <c r="N33" s="3871" t="s">
        <v>2939</v>
      </c>
      <c r="O33" s="3871" t="s">
        <v>2939</v>
      </c>
      <c r="P33" s="3871" t="s">
        <v>2939</v>
      </c>
      <c r="Q33" s="3871" t="s">
        <v>2939</v>
      </c>
      <c r="R33" s="3871" t="s">
        <v>2939</v>
      </c>
      <c r="S33" s="3871" t="s">
        <v>2939</v>
      </c>
      <c r="T33" s="3871" t="s">
        <v>2939</v>
      </c>
      <c r="U33" s="3871" t="s">
        <v>2939</v>
      </c>
      <c r="V33" s="3871" t="s">
        <v>2939</v>
      </c>
      <c r="W33" s="3871" t="s">
        <v>2939</v>
      </c>
      <c r="X33" s="3871" t="s">
        <v>2939</v>
      </c>
      <c r="Y33" s="3871" t="s">
        <v>2939</v>
      </c>
      <c r="Z33" s="3871" t="s">
        <v>2939</v>
      </c>
      <c r="AA33" s="3871" t="s">
        <v>2939</v>
      </c>
      <c r="AB33" s="3871" t="s">
        <v>2939</v>
      </c>
      <c r="AC33" s="3870" t="s">
        <v>2939</v>
      </c>
      <c r="AD33" s="3870" t="s">
        <v>2939</v>
      </c>
      <c r="AE33" s="3870" t="s">
        <v>2939</v>
      </c>
      <c r="AF33" s="3870" t="s">
        <v>2939</v>
      </c>
      <c r="AG33" t="n" s="3871">
        <v>0.0</v>
      </c>
      <c r="AH33" s="411"/>
    </row>
    <row r="34" spans="1:35" ht="13.5" x14ac:dyDescent="0.2">
      <c r="A34" s="2291" t="s">
        <v>1238</v>
      </c>
      <c r="B34" s="3871" t="s">
        <v>2939</v>
      </c>
      <c r="C34" s="3871" t="s">
        <v>2939</v>
      </c>
      <c r="D34" s="3871" t="s">
        <v>2939</v>
      </c>
      <c r="E34" s="3871" t="s">
        <v>2939</v>
      </c>
      <c r="F34" s="3871" t="s">
        <v>2939</v>
      </c>
      <c r="G34" s="3871" t="s">
        <v>2939</v>
      </c>
      <c r="H34" s="3871" t="s">
        <v>2939</v>
      </c>
      <c r="I34" s="3871" t="s">
        <v>2939</v>
      </c>
      <c r="J34" s="3871" t="s">
        <v>2939</v>
      </c>
      <c r="K34" s="3871" t="s">
        <v>2939</v>
      </c>
      <c r="L34" s="3871" t="s">
        <v>2939</v>
      </c>
      <c r="M34" s="3871" t="s">
        <v>2939</v>
      </c>
      <c r="N34" s="3871" t="s">
        <v>2939</v>
      </c>
      <c r="O34" s="3871" t="s">
        <v>2939</v>
      </c>
      <c r="P34" s="3871" t="s">
        <v>2939</v>
      </c>
      <c r="Q34" s="3871" t="s">
        <v>2939</v>
      </c>
      <c r="R34" s="3871" t="s">
        <v>2939</v>
      </c>
      <c r="S34" s="3871" t="s">
        <v>2939</v>
      </c>
      <c r="T34" s="3871" t="s">
        <v>2939</v>
      </c>
      <c r="U34" s="3871" t="s">
        <v>2939</v>
      </c>
      <c r="V34" s="3871" t="s">
        <v>2939</v>
      </c>
      <c r="W34" s="3871" t="s">
        <v>2939</v>
      </c>
      <c r="X34" s="3871" t="s">
        <v>2939</v>
      </c>
      <c r="Y34" s="3871" t="s">
        <v>2939</v>
      </c>
      <c r="Z34" s="3871" t="s">
        <v>2939</v>
      </c>
      <c r="AA34" s="3871" t="s">
        <v>2939</v>
      </c>
      <c r="AB34" s="3871" t="s">
        <v>2939</v>
      </c>
      <c r="AC34" s="3870" t="s">
        <v>2939</v>
      </c>
      <c r="AD34" s="3870" t="s">
        <v>2939</v>
      </c>
      <c r="AE34" s="3870" t="s">
        <v>2939</v>
      </c>
      <c r="AF34" s="3870" t="s">
        <v>2939</v>
      </c>
      <c r="AG34" t="n" s="3871">
        <v>0.0</v>
      </c>
      <c r="AH34" s="411"/>
    </row>
    <row r="35" spans="1:35" ht="13.5" x14ac:dyDescent="0.2">
      <c r="A35" s="2291" t="s">
        <v>1239</v>
      </c>
      <c r="B35" s="3871" t="s">
        <v>2939</v>
      </c>
      <c r="C35" s="3871" t="s">
        <v>2939</v>
      </c>
      <c r="D35" s="3871" t="s">
        <v>2939</v>
      </c>
      <c r="E35" s="3871" t="s">
        <v>2939</v>
      </c>
      <c r="F35" s="3871" t="s">
        <v>2939</v>
      </c>
      <c r="G35" s="3871" t="s">
        <v>2939</v>
      </c>
      <c r="H35" s="3871" t="s">
        <v>2939</v>
      </c>
      <c r="I35" s="3871" t="s">
        <v>2939</v>
      </c>
      <c r="J35" s="3871" t="s">
        <v>2939</v>
      </c>
      <c r="K35" s="3871" t="s">
        <v>2939</v>
      </c>
      <c r="L35" s="3871" t="s">
        <v>2939</v>
      </c>
      <c r="M35" s="3871" t="s">
        <v>2939</v>
      </c>
      <c r="N35" s="3871" t="s">
        <v>2939</v>
      </c>
      <c r="O35" s="3871" t="s">
        <v>2939</v>
      </c>
      <c r="P35" s="3871" t="s">
        <v>2939</v>
      </c>
      <c r="Q35" s="3871" t="s">
        <v>2939</v>
      </c>
      <c r="R35" s="3871" t="s">
        <v>2939</v>
      </c>
      <c r="S35" s="3871" t="s">
        <v>2939</v>
      </c>
      <c r="T35" s="3871" t="s">
        <v>2939</v>
      </c>
      <c r="U35" s="3871" t="s">
        <v>2939</v>
      </c>
      <c r="V35" s="3871" t="s">
        <v>2939</v>
      </c>
      <c r="W35" s="3871" t="s">
        <v>2939</v>
      </c>
      <c r="X35" s="3871" t="s">
        <v>2939</v>
      </c>
      <c r="Y35" s="3871" t="s">
        <v>2939</v>
      </c>
      <c r="Z35" s="3871" t="s">
        <v>2939</v>
      </c>
      <c r="AA35" s="3871" t="s">
        <v>2939</v>
      </c>
      <c r="AB35" s="3871" t="s">
        <v>2939</v>
      </c>
      <c r="AC35" s="3870" t="s">
        <v>2939</v>
      </c>
      <c r="AD35" s="3870" t="s">
        <v>2939</v>
      </c>
      <c r="AE35" s="3870" t="s">
        <v>2939</v>
      </c>
      <c r="AF35" s="3870" t="s">
        <v>2939</v>
      </c>
      <c r="AG35" t="n" s="3871">
        <v>0.0</v>
      </c>
      <c r="AH35" s="411"/>
    </row>
    <row r="36" spans="1:35" ht="13.5" x14ac:dyDescent="0.2">
      <c r="A36" s="2291" t="s">
        <v>1240</v>
      </c>
      <c r="B36" s="3871" t="s">
        <v>2939</v>
      </c>
      <c r="C36" s="3871" t="s">
        <v>2939</v>
      </c>
      <c r="D36" s="3871" t="s">
        <v>2939</v>
      </c>
      <c r="E36" s="3871" t="s">
        <v>2939</v>
      </c>
      <c r="F36" s="3871" t="s">
        <v>2939</v>
      </c>
      <c r="G36" s="3871" t="s">
        <v>2939</v>
      </c>
      <c r="H36" s="3871" t="s">
        <v>2939</v>
      </c>
      <c r="I36" s="3871" t="s">
        <v>2939</v>
      </c>
      <c r="J36" s="3871" t="s">
        <v>2939</v>
      </c>
      <c r="K36" s="3871" t="s">
        <v>2939</v>
      </c>
      <c r="L36" s="3871" t="s">
        <v>2939</v>
      </c>
      <c r="M36" s="3871" t="s">
        <v>2939</v>
      </c>
      <c r="N36" s="3871" t="s">
        <v>2939</v>
      </c>
      <c r="O36" s="3871" t="s">
        <v>2939</v>
      </c>
      <c r="P36" s="3871" t="s">
        <v>2939</v>
      </c>
      <c r="Q36" s="3871" t="s">
        <v>2939</v>
      </c>
      <c r="R36" s="3871" t="s">
        <v>2939</v>
      </c>
      <c r="S36" s="3871" t="s">
        <v>2939</v>
      </c>
      <c r="T36" s="3871" t="s">
        <v>2939</v>
      </c>
      <c r="U36" s="3871" t="s">
        <v>2939</v>
      </c>
      <c r="V36" s="3871" t="s">
        <v>2939</v>
      </c>
      <c r="W36" s="3871" t="s">
        <v>2939</v>
      </c>
      <c r="X36" s="3871" t="s">
        <v>2939</v>
      </c>
      <c r="Y36" s="3871" t="s">
        <v>2939</v>
      </c>
      <c r="Z36" s="3871" t="s">
        <v>2939</v>
      </c>
      <c r="AA36" s="3871" t="s">
        <v>2939</v>
      </c>
      <c r="AB36" s="3871" t="s">
        <v>2939</v>
      </c>
      <c r="AC36" s="3870" t="s">
        <v>2939</v>
      </c>
      <c r="AD36" s="3870" t="s">
        <v>2939</v>
      </c>
      <c r="AE36" s="3870" t="s">
        <v>2939</v>
      </c>
      <c r="AF36" s="3870" t="s">
        <v>2939</v>
      </c>
      <c r="AG36" t="n" s="3871">
        <v>0.0</v>
      </c>
      <c r="AH36" s="411"/>
    </row>
    <row r="37" spans="1:35" ht="13.5" x14ac:dyDescent="0.2">
      <c r="A37" s="2291" t="s">
        <v>1241</v>
      </c>
      <c r="B37" s="3871" t="s">
        <v>2939</v>
      </c>
      <c r="C37" s="3871" t="s">
        <v>2939</v>
      </c>
      <c r="D37" s="3871" t="s">
        <v>2939</v>
      </c>
      <c r="E37" s="3871" t="s">
        <v>2939</v>
      </c>
      <c r="F37" s="3871" t="s">
        <v>2939</v>
      </c>
      <c r="G37" s="3871" t="s">
        <v>2939</v>
      </c>
      <c r="H37" s="3871" t="s">
        <v>2939</v>
      </c>
      <c r="I37" s="3871" t="s">
        <v>2939</v>
      </c>
      <c r="J37" s="3871" t="s">
        <v>2939</v>
      </c>
      <c r="K37" s="3871" t="s">
        <v>2939</v>
      </c>
      <c r="L37" s="3871" t="s">
        <v>2939</v>
      </c>
      <c r="M37" s="3871" t="s">
        <v>2939</v>
      </c>
      <c r="N37" s="3871" t="s">
        <v>2939</v>
      </c>
      <c r="O37" s="3871" t="s">
        <v>2939</v>
      </c>
      <c r="P37" s="3871" t="s">
        <v>2939</v>
      </c>
      <c r="Q37" s="3871" t="s">
        <v>2939</v>
      </c>
      <c r="R37" s="3871" t="s">
        <v>2939</v>
      </c>
      <c r="S37" s="3871" t="s">
        <v>2939</v>
      </c>
      <c r="T37" s="3871" t="s">
        <v>2939</v>
      </c>
      <c r="U37" s="3871" t="s">
        <v>2939</v>
      </c>
      <c r="V37" s="3871" t="s">
        <v>2939</v>
      </c>
      <c r="W37" s="3871" t="s">
        <v>2939</v>
      </c>
      <c r="X37" s="3871" t="s">
        <v>2939</v>
      </c>
      <c r="Y37" s="3871" t="s">
        <v>2939</v>
      </c>
      <c r="Z37" s="3871" t="s">
        <v>2939</v>
      </c>
      <c r="AA37" s="3871" t="s">
        <v>2939</v>
      </c>
      <c r="AB37" s="3871" t="s">
        <v>2939</v>
      </c>
      <c r="AC37" s="3870" t="s">
        <v>2939</v>
      </c>
      <c r="AD37" s="3870" t="s">
        <v>2939</v>
      </c>
      <c r="AE37" s="3870" t="s">
        <v>2939</v>
      </c>
      <c r="AF37" s="3870" t="s">
        <v>2939</v>
      </c>
      <c r="AG37" t="n" s="3871">
        <v>0.0</v>
      </c>
      <c r="AH37" s="411"/>
    </row>
    <row r="38" spans="1:35" ht="13.5" x14ac:dyDescent="0.2">
      <c r="A38" s="2291" t="s">
        <v>1242</v>
      </c>
      <c r="B38" s="3871" t="s">
        <v>2939</v>
      </c>
      <c r="C38" s="3871" t="s">
        <v>2939</v>
      </c>
      <c r="D38" s="3871" t="s">
        <v>2939</v>
      </c>
      <c r="E38" s="3871" t="s">
        <v>2939</v>
      </c>
      <c r="F38" s="3871" t="s">
        <v>2939</v>
      </c>
      <c r="G38" s="3871" t="s">
        <v>2939</v>
      </c>
      <c r="H38" s="3871" t="s">
        <v>2939</v>
      </c>
      <c r="I38" s="3871" t="s">
        <v>2939</v>
      </c>
      <c r="J38" s="3871" t="s">
        <v>2939</v>
      </c>
      <c r="K38" s="3871" t="s">
        <v>2939</v>
      </c>
      <c r="L38" s="3871" t="s">
        <v>2939</v>
      </c>
      <c r="M38" s="3871" t="s">
        <v>2939</v>
      </c>
      <c r="N38" s="3871" t="s">
        <v>2939</v>
      </c>
      <c r="O38" s="3871" t="s">
        <v>2939</v>
      </c>
      <c r="P38" s="3871" t="s">
        <v>2939</v>
      </c>
      <c r="Q38" s="3871" t="s">
        <v>2939</v>
      </c>
      <c r="R38" s="3871" t="s">
        <v>2939</v>
      </c>
      <c r="S38" s="3871" t="s">
        <v>2939</v>
      </c>
      <c r="T38" s="3871" t="s">
        <v>2939</v>
      </c>
      <c r="U38" s="3871" t="s">
        <v>2939</v>
      </c>
      <c r="V38" s="3871" t="s">
        <v>2939</v>
      </c>
      <c r="W38" s="3871" t="s">
        <v>2939</v>
      </c>
      <c r="X38" s="3871" t="s">
        <v>2939</v>
      </c>
      <c r="Y38" s="3871" t="s">
        <v>2939</v>
      </c>
      <c r="Z38" s="3871" t="s">
        <v>2939</v>
      </c>
      <c r="AA38" s="3871" t="s">
        <v>2939</v>
      </c>
      <c r="AB38" s="3871" t="s">
        <v>2939</v>
      </c>
      <c r="AC38" s="3870" t="s">
        <v>2939</v>
      </c>
      <c r="AD38" s="3870" t="s">
        <v>2939</v>
      </c>
      <c r="AE38" s="3870" t="s">
        <v>2939</v>
      </c>
      <c r="AF38" s="3870" t="s">
        <v>2939</v>
      </c>
      <c r="AG38" t="n" s="3871">
        <v>0.0</v>
      </c>
      <c r="AH38" s="411"/>
    </row>
    <row r="39" spans="1:35" ht="14.25" x14ac:dyDescent="0.2">
      <c r="A39" s="2291" t="s">
        <v>2689</v>
      </c>
      <c r="B39" s="3871" t="s">
        <v>2939</v>
      </c>
      <c r="C39" s="3871" t="s">
        <v>2939</v>
      </c>
      <c r="D39" s="3871" t="s">
        <v>2939</v>
      </c>
      <c r="E39" s="3871" t="s">
        <v>2939</v>
      </c>
      <c r="F39" s="3871" t="s">
        <v>2939</v>
      </c>
      <c r="G39" s="3871" t="s">
        <v>2939</v>
      </c>
      <c r="H39" s="3871" t="s">
        <v>2939</v>
      </c>
      <c r="I39" s="3871" t="s">
        <v>2939</v>
      </c>
      <c r="J39" s="3871" t="s">
        <v>2939</v>
      </c>
      <c r="K39" s="3871" t="s">
        <v>2939</v>
      </c>
      <c r="L39" s="3871" t="s">
        <v>2939</v>
      </c>
      <c r="M39" s="3871" t="s">
        <v>2939</v>
      </c>
      <c r="N39" s="3871" t="s">
        <v>2939</v>
      </c>
      <c r="O39" s="3871" t="s">
        <v>2939</v>
      </c>
      <c r="P39" s="3871" t="s">
        <v>2939</v>
      </c>
      <c r="Q39" s="3871" t="s">
        <v>2939</v>
      </c>
      <c r="R39" s="3871" t="s">
        <v>2939</v>
      </c>
      <c r="S39" s="3871" t="s">
        <v>2939</v>
      </c>
      <c r="T39" s="3871" t="s">
        <v>2939</v>
      </c>
      <c r="U39" s="3871" t="s">
        <v>2939</v>
      </c>
      <c r="V39" s="3871" t="s">
        <v>2939</v>
      </c>
      <c r="W39" s="3871" t="s">
        <v>2939</v>
      </c>
      <c r="X39" s="3871" t="s">
        <v>2939</v>
      </c>
      <c r="Y39" s="3871" t="s">
        <v>2939</v>
      </c>
      <c r="Z39" s="3871" t="s">
        <v>2939</v>
      </c>
      <c r="AA39" s="3871" t="s">
        <v>2939</v>
      </c>
      <c r="AB39" s="3871" t="s">
        <v>2939</v>
      </c>
      <c r="AC39" s="3870" t="s">
        <v>2939</v>
      </c>
      <c r="AD39" s="3870" t="s">
        <v>2939</v>
      </c>
      <c r="AE39" s="3870" t="s">
        <v>2939</v>
      </c>
      <c r="AF39" s="3870" t="s">
        <v>2939</v>
      </c>
      <c r="AG39" t="n" s="3871">
        <v>0.0</v>
      </c>
      <c r="AH39" s="411"/>
    </row>
    <row r="40" spans="1:35" ht="13.5" x14ac:dyDescent="0.2">
      <c r="A40" s="2293" t="s">
        <v>2774</v>
      </c>
      <c r="B40" s="3875" t="s">
        <v>2939</v>
      </c>
      <c r="C40" s="3875" t="s">
        <v>2939</v>
      </c>
      <c r="D40" s="3875" t="s">
        <v>2939</v>
      </c>
      <c r="E40" s="3875" t="s">
        <v>2939</v>
      </c>
      <c r="F40" s="3875" t="s">
        <v>2939</v>
      </c>
      <c r="G40" s="3875" t="s">
        <v>2939</v>
      </c>
      <c r="H40" s="3875" t="s">
        <v>2939</v>
      </c>
      <c r="I40" s="3875" t="s">
        <v>2939</v>
      </c>
      <c r="J40" s="3875" t="s">
        <v>2939</v>
      </c>
      <c r="K40" s="3875" t="s">
        <v>2939</v>
      </c>
      <c r="L40" s="3875" t="s">
        <v>2939</v>
      </c>
      <c r="M40" s="3875" t="s">
        <v>2939</v>
      </c>
      <c r="N40" s="3875" t="s">
        <v>2939</v>
      </c>
      <c r="O40" s="3875" t="s">
        <v>2939</v>
      </c>
      <c r="P40" s="3875" t="s">
        <v>2939</v>
      </c>
      <c r="Q40" s="3875" t="s">
        <v>2939</v>
      </c>
      <c r="R40" s="3875" t="s">
        <v>2939</v>
      </c>
      <c r="S40" s="3875" t="s">
        <v>2939</v>
      </c>
      <c r="T40" s="3875" t="s">
        <v>2939</v>
      </c>
      <c r="U40" s="3875" t="s">
        <v>2939</v>
      </c>
      <c r="V40" s="3875" t="s">
        <v>2939</v>
      </c>
      <c r="W40" s="3875" t="s">
        <v>2939</v>
      </c>
      <c r="X40" s="3875" t="s">
        <v>2939</v>
      </c>
      <c r="Y40" s="3875" t="s">
        <v>2939</v>
      </c>
      <c r="Z40" s="3875" t="s">
        <v>2939</v>
      </c>
      <c r="AA40" s="3875" t="s">
        <v>2939</v>
      </c>
      <c r="AB40" s="3875" t="s">
        <v>2939</v>
      </c>
      <c r="AC40" s="3875" t="s">
        <v>2939</v>
      </c>
      <c r="AD40" s="3875" t="s">
        <v>2939</v>
      </c>
      <c r="AE40" s="3875" t="s">
        <v>2939</v>
      </c>
      <c r="AF40" s="3875" t="s">
        <v>2939</v>
      </c>
      <c r="AG40" t="n" s="3875">
        <v>0.0</v>
      </c>
      <c r="AH40" s="411"/>
    </row>
    <row r="41" spans="1:35" ht="13.5" x14ac:dyDescent="0.2">
      <c r="A41" s="2292" t="s">
        <v>2356</v>
      </c>
      <c r="B41" s="3875" t="n">
        <v>9.7698</v>
      </c>
      <c r="C41" s="3875" t="n">
        <v>9.82908</v>
      </c>
      <c r="D41" s="3875" t="n">
        <v>9.6444</v>
      </c>
      <c r="E41" s="3875" t="n">
        <v>9.6672</v>
      </c>
      <c r="F41" s="3875" t="n">
        <v>10.54044</v>
      </c>
      <c r="G41" s="3875" t="n">
        <v>10.83684</v>
      </c>
      <c r="H41" s="3875" t="n">
        <v>12.13188</v>
      </c>
      <c r="I41" s="3875" t="n">
        <v>12.87744</v>
      </c>
      <c r="J41" s="3875" t="n">
        <v>13.25364</v>
      </c>
      <c r="K41" s="3875" t="n">
        <v>12.77028</v>
      </c>
      <c r="L41" s="3875" t="n">
        <v>15.36492</v>
      </c>
      <c r="M41" s="3875" t="n">
        <v>15.0138</v>
      </c>
      <c r="N41" s="3875" t="n">
        <v>15.3672</v>
      </c>
      <c r="O41" s="3875" t="n">
        <v>16.53684</v>
      </c>
      <c r="P41" s="3875" t="n">
        <v>17.09088</v>
      </c>
      <c r="Q41" s="3875" t="n">
        <v>17.46936</v>
      </c>
      <c r="R41" s="3875" t="n">
        <v>17.9964219</v>
      </c>
      <c r="S41" s="3875" t="n">
        <v>17.933872904172</v>
      </c>
      <c r="T41" s="3875" t="n">
        <v>17.509580222808</v>
      </c>
      <c r="U41" s="3875" t="n">
        <v>19.370532360648</v>
      </c>
      <c r="V41" s="3875" t="n">
        <v>17.16495948</v>
      </c>
      <c r="W41" s="3875" t="n">
        <v>17.98743414</v>
      </c>
      <c r="X41" s="3875" t="n">
        <v>18.15118602</v>
      </c>
      <c r="Y41" s="3875" t="n">
        <v>16.33776522</v>
      </c>
      <c r="Z41" s="3875" t="n">
        <v>17.162431921248</v>
      </c>
      <c r="AA41" s="3875" t="n">
        <v>17.188783021248</v>
      </c>
      <c r="AB41" s="3875" t="n">
        <v>17.492591400624</v>
      </c>
      <c r="AC41" s="3875" t="n">
        <v>17.436179777424</v>
      </c>
      <c r="AD41" s="3875" t="n">
        <v>15.811611263424</v>
      </c>
      <c r="AE41" s="3875" t="n">
        <v>15.829396973424</v>
      </c>
      <c r="AF41" s="3875" t="n">
        <v>15.871260167424</v>
      </c>
      <c r="AG41" t="n" s="3875">
        <v>62.452252527421</v>
      </c>
      <c r="AH41" s="411"/>
    </row>
    <row r="42" spans="1:35" ht="13.5" x14ac:dyDescent="0.2">
      <c r="A42" s="2295" t="s">
        <v>1254</v>
      </c>
      <c r="B42" s="3871" t="n">
        <v>4.285E-4</v>
      </c>
      <c r="C42" s="3871" t="n">
        <v>4.311E-4</v>
      </c>
      <c r="D42" s="3871" t="n">
        <v>4.23E-4</v>
      </c>
      <c r="E42" s="3871" t="n">
        <v>4.24E-4</v>
      </c>
      <c r="F42" s="3871" t="n">
        <v>4.623E-4</v>
      </c>
      <c r="G42" s="3871" t="n">
        <v>4.753E-4</v>
      </c>
      <c r="H42" s="3871" t="n">
        <v>5.321E-4</v>
      </c>
      <c r="I42" s="3871" t="n">
        <v>5.648E-4</v>
      </c>
      <c r="J42" s="3871" t="n">
        <v>5.813E-4</v>
      </c>
      <c r="K42" s="3871" t="n">
        <v>5.601E-4</v>
      </c>
      <c r="L42" s="3871" t="n">
        <v>6.739E-4</v>
      </c>
      <c r="M42" s="3871" t="n">
        <v>6.585E-4</v>
      </c>
      <c r="N42" s="3871" t="n">
        <v>6.74E-4</v>
      </c>
      <c r="O42" s="3871" t="n">
        <v>7.253E-4</v>
      </c>
      <c r="P42" s="3871" t="n">
        <v>7.496E-4</v>
      </c>
      <c r="Q42" s="3871" t="n">
        <v>7.662E-4</v>
      </c>
      <c r="R42" s="3871" t="n">
        <v>7.8931675E-4</v>
      </c>
      <c r="S42" s="3871" t="n">
        <v>7.8657337299E-4</v>
      </c>
      <c r="T42" s="3871" t="n">
        <v>7.6796404486E-4</v>
      </c>
      <c r="U42" s="3871" t="n">
        <v>8.4958475266E-4</v>
      </c>
      <c r="V42" s="3871" t="n">
        <v>7.528491E-4</v>
      </c>
      <c r="W42" s="3871" t="n">
        <v>7.8892255E-4</v>
      </c>
      <c r="X42" s="3871" t="n">
        <v>7.9610465E-4</v>
      </c>
      <c r="Y42" s="3871" t="n">
        <v>7.1656865E-4</v>
      </c>
      <c r="Z42" s="3871" t="n">
        <v>7.5273824216E-4</v>
      </c>
      <c r="AA42" s="3871" t="n">
        <v>7.5389399216E-4</v>
      </c>
      <c r="AB42" s="3871" t="n">
        <v>7.6721892108E-4</v>
      </c>
      <c r="AC42" s="3870" t="n">
        <v>7.6474472708E-4</v>
      </c>
      <c r="AD42" s="3870" t="n">
        <v>6.9349172208E-4</v>
      </c>
      <c r="AE42" s="3870" t="n">
        <v>6.9427179708E-4</v>
      </c>
      <c r="AF42" s="3870" t="n">
        <v>6.9610790208E-4</v>
      </c>
      <c r="AG42" t="n" s="3871">
        <v>62.452252527421</v>
      </c>
      <c r="AH42" s="411"/>
    </row>
    <row r="43" spans="1:35" ht="13.5" x14ac:dyDescent="0.2">
      <c r="A43" s="2298" t="s">
        <v>2357</v>
      </c>
      <c r="B43" s="3875" t="s">
        <v>2939</v>
      </c>
      <c r="C43" s="3875" t="s">
        <v>2939</v>
      </c>
      <c r="D43" s="3875" t="s">
        <v>2939</v>
      </c>
      <c r="E43" s="3875" t="s">
        <v>2939</v>
      </c>
      <c r="F43" s="3875" t="s">
        <v>2939</v>
      </c>
      <c r="G43" s="3875" t="s">
        <v>2939</v>
      </c>
      <c r="H43" s="3875" t="s">
        <v>2939</v>
      </c>
      <c r="I43" s="3875" t="s">
        <v>2939</v>
      </c>
      <c r="J43" s="3875" t="s">
        <v>2939</v>
      </c>
      <c r="K43" s="3875" t="s">
        <v>2939</v>
      </c>
      <c r="L43" s="3875" t="s">
        <v>2939</v>
      </c>
      <c r="M43" s="3875" t="s">
        <v>2939</v>
      </c>
      <c r="N43" s="3875" t="s">
        <v>2939</v>
      </c>
      <c r="O43" s="3875" t="s">
        <v>2939</v>
      </c>
      <c r="P43" s="3875" t="s">
        <v>2939</v>
      </c>
      <c r="Q43" s="3875" t="s">
        <v>2939</v>
      </c>
      <c r="R43" s="3875" t="s">
        <v>2939</v>
      </c>
      <c r="S43" s="3875" t="s">
        <v>2939</v>
      </c>
      <c r="T43" s="3875" t="s">
        <v>2939</v>
      </c>
      <c r="U43" s="3875" t="s">
        <v>2939</v>
      </c>
      <c r="V43" s="3875" t="s">
        <v>2939</v>
      </c>
      <c r="W43" s="3875" t="s">
        <v>2939</v>
      </c>
      <c r="X43" s="3875" t="s">
        <v>2939</v>
      </c>
      <c r="Y43" s="3875" t="s">
        <v>2939</v>
      </c>
      <c r="Z43" s="3875" t="s">
        <v>2939</v>
      </c>
      <c r="AA43" s="3875" t="s">
        <v>2939</v>
      </c>
      <c r="AB43" s="3875" t="s">
        <v>2939</v>
      </c>
      <c r="AC43" s="3875" t="s">
        <v>2939</v>
      </c>
      <c r="AD43" s="3875" t="s">
        <v>2939</v>
      </c>
      <c r="AE43" s="3875" t="s">
        <v>2939</v>
      </c>
      <c r="AF43" s="3875" t="s">
        <v>2939</v>
      </c>
      <c r="AG43" t="n" s="3875">
        <v>0.0</v>
      </c>
      <c r="AH43" s="411"/>
    </row>
    <row r="44" spans="1:35" ht="13.5" x14ac:dyDescent="0.2">
      <c r="A44" s="2299" t="s">
        <v>1255</v>
      </c>
      <c r="B44" s="3871" t="s">
        <v>2939</v>
      </c>
      <c r="C44" s="3871" t="s">
        <v>2939</v>
      </c>
      <c r="D44" s="3871" t="s">
        <v>2939</v>
      </c>
      <c r="E44" s="3871" t="s">
        <v>2939</v>
      </c>
      <c r="F44" s="3871" t="s">
        <v>2939</v>
      </c>
      <c r="G44" s="3871" t="s">
        <v>2939</v>
      </c>
      <c r="H44" s="3871" t="s">
        <v>2939</v>
      </c>
      <c r="I44" s="3871" t="s">
        <v>2939</v>
      </c>
      <c r="J44" s="3871" t="s">
        <v>2939</v>
      </c>
      <c r="K44" s="3871" t="s">
        <v>2939</v>
      </c>
      <c r="L44" s="3871" t="s">
        <v>2939</v>
      </c>
      <c r="M44" s="3871" t="s">
        <v>2939</v>
      </c>
      <c r="N44" s="3871" t="s">
        <v>2939</v>
      </c>
      <c r="O44" s="3871" t="s">
        <v>2939</v>
      </c>
      <c r="P44" s="3871" t="s">
        <v>2939</v>
      </c>
      <c r="Q44" s="3871" t="s">
        <v>2939</v>
      </c>
      <c r="R44" s="3871" t="s">
        <v>2939</v>
      </c>
      <c r="S44" s="3871" t="s">
        <v>2939</v>
      </c>
      <c r="T44" s="3871" t="s">
        <v>2939</v>
      </c>
      <c r="U44" s="3871" t="s">
        <v>2939</v>
      </c>
      <c r="V44" s="3871" t="s">
        <v>2939</v>
      </c>
      <c r="W44" s="3871" t="s">
        <v>2939</v>
      </c>
      <c r="X44" s="3871" t="s">
        <v>2939</v>
      </c>
      <c r="Y44" s="3871" t="s">
        <v>2939</v>
      </c>
      <c r="Z44" s="3871" t="s">
        <v>2939</v>
      </c>
      <c r="AA44" s="3871" t="s">
        <v>2939</v>
      </c>
      <c r="AB44" s="3871" t="s">
        <v>2939</v>
      </c>
      <c r="AC44" s="3870" t="s">
        <v>2939</v>
      </c>
      <c r="AD44" s="3870" t="s">
        <v>2939</v>
      </c>
      <c r="AE44" s="3870" t="s">
        <v>2939</v>
      </c>
      <c r="AF44" s="3870" t="s">
        <v>2939</v>
      </c>
      <c r="AG44" t="n" s="3871">
        <v>0.0</v>
      </c>
      <c r="AH44" s="411"/>
    </row>
    <row r="45" spans="1:34" s="19" customFormat="1" x14ac:dyDescent="0.2">
      <c r="A45" s="2297"/>
      <c r="B45" s="435"/>
      <c r="C45" s="435"/>
      <c r="D45" s="435"/>
      <c r="E45" s="435"/>
      <c r="F45" s="435"/>
      <c r="G45" s="435"/>
      <c r="H45" s="435"/>
      <c r="I45" s="435"/>
      <c r="J45" s="435"/>
      <c r="K45" s="435"/>
      <c r="L45" s="435"/>
      <c r="M45" s="435"/>
      <c r="N45" s="435"/>
      <c r="O45" s="435"/>
      <c r="P45" s="435"/>
      <c r="Q45" s="435"/>
      <c r="R45" s="435"/>
      <c r="S45" s="435"/>
      <c r="T45" s="435"/>
      <c r="U45" s="435"/>
      <c r="V45" s="435"/>
      <c r="W45" s="435"/>
      <c r="X45" s="435"/>
      <c r="Y45" s="435"/>
      <c r="Z45" s="435"/>
      <c r="AA45" s="435"/>
      <c r="AB45" s="435"/>
      <c r="AC45" s="435"/>
      <c r="AD45" s="435"/>
      <c r="AE45" s="435"/>
      <c r="AF45" s="435"/>
      <c r="AG45" s="411"/>
    </row>
    <row r="46" spans="1:34" ht="15" customHeight="1" x14ac:dyDescent="0.2">
      <c r="A46" s="417" t="s">
        <v>2351</v>
      </c>
      <c r="B46" s="144"/>
      <c r="C46" s="144"/>
      <c r="D46" s="144"/>
      <c r="E46" s="144"/>
      <c r="F46" s="144"/>
      <c r="G46" s="144"/>
      <c r="H46" s="144"/>
      <c r="I46" s="144"/>
      <c r="J46" s="144"/>
      <c r="K46" s="144"/>
      <c r="L46" s="144"/>
      <c r="M46" s="144"/>
      <c r="N46" s="144"/>
      <c r="O46" s="144"/>
      <c r="P46" s="144"/>
      <c r="Q46" s="144"/>
      <c r="R46" s="144"/>
      <c r="S46" s="144"/>
      <c r="T46" s="144"/>
      <c r="U46" s="144"/>
      <c r="V46" s="144"/>
      <c r="W46" s="144"/>
      <c r="X46" s="144"/>
      <c r="Y46" s="144"/>
      <c r="Z46" s="144"/>
      <c r="AA46" s="816"/>
      <c r="AB46" s="2817"/>
      <c r="AC46" s="2817"/>
      <c r="AD46" s="2817"/>
      <c r="AE46" s="2817"/>
      <c r="AF46" s="2817"/>
      <c r="AG46" s="144"/>
    </row>
    <row r="47" spans="1:34" ht="15" customHeight="1" x14ac:dyDescent="0.2">
      <c r="A47" s="417"/>
      <c r="B47" s="144"/>
      <c r="C47" s="144"/>
      <c r="D47" s="144"/>
      <c r="E47" s="144"/>
      <c r="F47" s="144"/>
      <c r="G47" s="144"/>
      <c r="H47" s="144"/>
      <c r="I47" s="144"/>
      <c r="J47" s="144"/>
      <c r="K47" s="144"/>
      <c r="L47" s="144"/>
      <c r="M47" s="144"/>
      <c r="N47" s="144"/>
      <c r="O47" s="144"/>
      <c r="P47" s="144"/>
      <c r="Q47" s="144"/>
      <c r="R47" s="144"/>
      <c r="S47" s="144"/>
      <c r="T47" s="144"/>
      <c r="U47" s="144"/>
      <c r="V47" s="144"/>
      <c r="W47" s="144"/>
      <c r="X47" s="144"/>
      <c r="Y47" s="144"/>
      <c r="Z47" s="144"/>
      <c r="AA47" s="816"/>
      <c r="AB47" s="2817"/>
      <c r="AC47" s="2817"/>
      <c r="AD47" s="2817"/>
      <c r="AE47" s="2817"/>
      <c r="AF47" s="2817"/>
      <c r="AG47" s="144"/>
    </row>
  </sheetData>
  <sheetProtection password="A754" sheet="true" scenarios="true" objects="true"/>
  <mergeCells count="2">
    <mergeCell ref="A5:A6"/>
    <mergeCell ref="B6:AF6"/>
  </mergeCells>
  <dataValidations count="1">
    <dataValidation allowBlank="1" showInputMessage="1" showErrorMessage="1" sqref="A52:AF65532 AG52:AH1048576 AJ5:JY48 AI1:JX4 AI49:JX1048576"/>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9">
    <pageSetUpPr fitToPage="1"/>
  </sheetPr>
  <dimension ref="A1:AI44"/>
  <sheetViews>
    <sheetView showGridLines="0" workbookViewId="0"/>
  </sheetViews>
  <sheetFormatPr defaultColWidth="8" defaultRowHeight="12" x14ac:dyDescent="0.2"/>
  <cols>
    <col min="1" max="1" customWidth="true" style="21" width="55.5703125" collapsed="false"/>
    <col min="2" max="26" customWidth="true" style="21" width="16.7109375" collapsed="false"/>
    <col min="27" max="32" customWidth="true" style="810" width="16.7109375" collapsed="false"/>
    <col min="33" max="33" customWidth="true" style="21" width="15.7109375" collapsed="false"/>
    <col min="34" max="34" customWidth="true" style="21" width="14.140625" collapsed="false"/>
    <col min="35" max="35" customWidth="true" style="21" width="8.5703125" collapsed="false"/>
    <col min="36" max="36" customWidth="true" style="21" width="8.7109375" collapsed="false"/>
    <col min="37" max="40" customWidth="true" style="21" width="9.0" collapsed="false"/>
    <col min="41" max="41" customWidth="true" style="21" width="9.140625" collapsed="false"/>
    <col min="42" max="42" customWidth="true" style="21" width="9.28515625" collapsed="false"/>
    <col min="43" max="43" customWidth="true" style="21" width="8.7109375" collapsed="false"/>
    <col min="44" max="44" customWidth="true" style="21" width="10.28515625" collapsed="false"/>
    <col min="45" max="45" customWidth="true" style="21" width="9.85546875" collapsed="false"/>
    <col min="46" max="46" customWidth="true" style="21" width="9.5703125" collapsed="false"/>
    <col min="47" max="16384" style="21" width="8.0" collapsed="false"/>
  </cols>
  <sheetData>
    <row r="1" spans="1:35" ht="15.75" x14ac:dyDescent="0.2">
      <c r="A1" s="408" t="s">
        <v>1243</v>
      </c>
      <c r="B1" s="375"/>
      <c r="C1" s="375"/>
      <c r="D1" s="375"/>
      <c r="E1" s="375"/>
      <c r="F1" s="375"/>
      <c r="G1" s="375"/>
      <c r="H1" s="375"/>
      <c r="I1" s="375"/>
      <c r="J1" s="375"/>
      <c r="K1" s="375"/>
      <c r="L1" s="375"/>
      <c r="M1" s="375"/>
      <c r="N1" s="375"/>
      <c r="O1" s="375"/>
      <c r="P1" s="375"/>
      <c r="Q1" s="375"/>
      <c r="R1" s="375"/>
      <c r="S1" s="375"/>
      <c r="T1" s="375"/>
      <c r="U1" s="375"/>
      <c r="V1" s="375"/>
      <c r="W1" s="375"/>
      <c r="X1" s="375"/>
      <c r="Y1" s="375"/>
      <c r="Z1" s="375"/>
      <c r="AA1" s="375"/>
      <c r="AB1" s="375"/>
      <c r="AC1" s="375"/>
      <c r="AD1" s="375"/>
      <c r="AE1" s="375"/>
      <c r="AF1" s="375"/>
      <c r="AG1" t="s" s="354">
        <v>2936</v>
      </c>
    </row>
    <row r="2" spans="1:35" ht="15.75" x14ac:dyDescent="0.2">
      <c r="A2" s="408" t="s">
        <v>1244</v>
      </c>
      <c r="B2" s="375"/>
      <c r="C2" s="375"/>
      <c r="D2" s="375"/>
      <c r="E2" s="375"/>
      <c r="F2" s="375"/>
      <c r="G2" s="375"/>
      <c r="H2" s="375"/>
      <c r="I2" s="375"/>
      <c r="J2" s="375"/>
      <c r="K2" s="375"/>
      <c r="L2" s="375"/>
      <c r="M2" s="375"/>
      <c r="N2" s="375"/>
      <c r="O2" s="375"/>
      <c r="P2" s="375"/>
      <c r="Q2" s="375"/>
      <c r="R2" s="375"/>
      <c r="S2" s="375"/>
      <c r="T2" s="375"/>
      <c r="U2" s="375"/>
      <c r="V2" s="375"/>
      <c r="W2" s="375"/>
      <c r="X2" s="375"/>
      <c r="Y2" s="375"/>
      <c r="Z2" s="375"/>
      <c r="AA2" s="375"/>
      <c r="AB2" s="375"/>
      <c r="AC2" s="375"/>
      <c r="AD2" s="375"/>
      <c r="AE2" s="375"/>
      <c r="AF2" s="375"/>
      <c r="AG2" t="s" s="354">
        <v>2937</v>
      </c>
    </row>
    <row r="3" spans="1:35" ht="15.75" x14ac:dyDescent="0.2">
      <c r="A3" s="408" t="s">
        <v>1245</v>
      </c>
      <c r="B3" s="375"/>
      <c r="C3" s="375"/>
      <c r="D3" s="375"/>
      <c r="E3" s="375"/>
      <c r="F3" s="375"/>
      <c r="G3" s="375"/>
      <c r="H3" s="375"/>
      <c r="I3" s="375"/>
      <c r="J3" s="375"/>
      <c r="K3" s="375"/>
      <c r="L3" s="375"/>
      <c r="M3" s="375"/>
      <c r="N3" s="375"/>
      <c r="O3" s="375"/>
      <c r="P3" s="375"/>
      <c r="Q3" s="375"/>
      <c r="R3" s="375"/>
      <c r="S3" s="375"/>
      <c r="T3" s="375"/>
      <c r="U3" s="375"/>
      <c r="V3" s="375"/>
      <c r="W3" s="375"/>
      <c r="X3" s="375"/>
      <c r="Y3" s="375"/>
      <c r="Z3" s="375"/>
      <c r="AA3" s="375"/>
      <c r="AB3" s="375"/>
      <c r="AC3" s="375"/>
      <c r="AD3" s="375"/>
      <c r="AE3" s="375"/>
      <c r="AF3" s="375"/>
      <c r="AG3" t="s" s="354">
        <v>2938</v>
      </c>
    </row>
    <row r="4" spans="1:35" x14ac:dyDescent="0.2">
      <c r="A4" s="375"/>
      <c r="B4" s="375"/>
      <c r="C4" s="375"/>
      <c r="D4" s="375"/>
      <c r="E4" s="375"/>
      <c r="F4" s="375"/>
      <c r="G4" s="375"/>
      <c r="H4" s="375"/>
      <c r="I4" s="375"/>
      <c r="J4" s="375"/>
      <c r="K4" s="375"/>
      <c r="L4" s="375"/>
      <c r="M4" s="375"/>
      <c r="N4" s="375"/>
      <c r="O4" s="375"/>
      <c r="P4" s="375"/>
      <c r="Q4" s="375"/>
      <c r="R4" s="375"/>
      <c r="S4" s="375"/>
      <c r="T4" s="375"/>
      <c r="U4" s="375"/>
      <c r="V4" s="375"/>
      <c r="W4" s="375"/>
      <c r="X4" s="375"/>
      <c r="Y4" s="375"/>
      <c r="Z4" s="375"/>
      <c r="AA4" s="375"/>
      <c r="AB4" s="375"/>
      <c r="AC4" s="375"/>
      <c r="AD4" s="375"/>
      <c r="AE4" s="375"/>
      <c r="AF4" s="375"/>
      <c r="AG4" s="144"/>
    </row>
    <row r="5" spans="1:35" ht="36" x14ac:dyDescent="0.2">
      <c r="A5" s="3590" t="s">
        <v>1246</v>
      </c>
      <c r="B5" s="2266" t="s">
        <v>1192</v>
      </c>
      <c r="C5" s="2266" t="s">
        <v>1193</v>
      </c>
      <c r="D5" s="2266" t="s">
        <v>1925</v>
      </c>
      <c r="E5" s="2266" t="s">
        <v>1926</v>
      </c>
      <c r="F5" s="2266" t="s">
        <v>1927</v>
      </c>
      <c r="G5" s="2266" t="s">
        <v>1928</v>
      </c>
      <c r="H5" s="2266" t="s">
        <v>1929</v>
      </c>
      <c r="I5" s="2266" t="s">
        <v>1930</v>
      </c>
      <c r="J5" s="2266" t="s">
        <v>1931</v>
      </c>
      <c r="K5" s="2266" t="s">
        <v>1932</v>
      </c>
      <c r="L5" s="2266" t="s">
        <v>1933</v>
      </c>
      <c r="M5" s="2266" t="s">
        <v>1934</v>
      </c>
      <c r="N5" s="2266" t="s">
        <v>1935</v>
      </c>
      <c r="O5" s="2266" t="s">
        <v>1936</v>
      </c>
      <c r="P5" s="2266" t="s">
        <v>1937</v>
      </c>
      <c r="Q5" s="2266" t="s">
        <v>1938</v>
      </c>
      <c r="R5" s="2266" t="s">
        <v>1939</v>
      </c>
      <c r="S5" s="2266" t="s">
        <v>1940</v>
      </c>
      <c r="T5" s="2266" t="s">
        <v>1941</v>
      </c>
      <c r="U5" s="2266" t="s">
        <v>1942</v>
      </c>
      <c r="V5" s="2266" t="s">
        <v>1943</v>
      </c>
      <c r="W5" s="2266" t="s">
        <v>1944</v>
      </c>
      <c r="X5" s="2266" t="s">
        <v>1945</v>
      </c>
      <c r="Y5" s="2266" t="s">
        <v>1946</v>
      </c>
      <c r="Z5" s="2266" t="s">
        <v>1815</v>
      </c>
      <c r="AA5" s="2266" t="s">
        <v>1816</v>
      </c>
      <c r="AB5" s="2266" t="s">
        <v>1817</v>
      </c>
      <c r="AC5" s="2266" t="s">
        <v>1818</v>
      </c>
      <c r="AD5" s="2266" t="s">
        <v>1819</v>
      </c>
      <c r="AE5" s="2266" t="s">
        <v>1820</v>
      </c>
      <c r="AF5" s="2266" t="s">
        <v>1821</v>
      </c>
      <c r="AG5" t="s" s="2267">
        <v>1194</v>
      </c>
      <c r="AH5" s="411"/>
    </row>
    <row r="6" spans="1:35" ht="15.75" customHeight="1" thickBot="1" x14ac:dyDescent="0.25">
      <c r="A6" s="3591"/>
      <c r="B6" s="3567" t="s">
        <v>1247</v>
      </c>
      <c r="C6" s="3568"/>
      <c r="D6" s="3568"/>
      <c r="E6" s="3568"/>
      <c r="F6" s="3568"/>
      <c r="G6" s="3568"/>
      <c r="H6" s="3568"/>
      <c r="I6" s="3568"/>
      <c r="J6" s="3568"/>
      <c r="K6" s="3568"/>
      <c r="L6" s="3568"/>
      <c r="M6" s="3568"/>
      <c r="N6" s="3568"/>
      <c r="O6" s="3568"/>
      <c r="P6" s="3568"/>
      <c r="Q6" s="3568"/>
      <c r="R6" s="3568"/>
      <c r="S6" s="3568"/>
      <c r="T6" s="3568"/>
      <c r="U6" s="3568"/>
      <c r="V6" s="3568"/>
      <c r="W6" s="3568"/>
      <c r="X6" s="3568"/>
      <c r="Y6" s="3568"/>
      <c r="Z6" s="3568"/>
      <c r="AA6" s="3568"/>
      <c r="AB6" s="3568"/>
      <c r="AC6" s="3568"/>
      <c r="AD6" s="3568"/>
      <c r="AE6" s="3568"/>
      <c r="AF6" s="3568"/>
      <c r="AG6" t="s" s="2268">
        <v>217</v>
      </c>
      <c r="AH6" s="411"/>
    </row>
    <row r="7" spans="1:35" ht="14.25" thickTop="1" x14ac:dyDescent="0.2">
      <c r="A7" s="2309" t="s">
        <v>1248</v>
      </c>
      <c r="B7" s="3875" t="n">
        <v>16779.33986482587</v>
      </c>
      <c r="C7" s="3875" t="n">
        <v>15094.849036841613</v>
      </c>
      <c r="D7" s="3875" t="n">
        <v>13974.2381128907</v>
      </c>
      <c r="E7" s="3875" t="n">
        <v>13883.42029935828</v>
      </c>
      <c r="F7" s="3875" t="n">
        <v>14247.176933391069</v>
      </c>
      <c r="G7" s="3875" t="n">
        <v>14636.503065127583</v>
      </c>
      <c r="H7" s="3875" t="n">
        <v>15354.180015887665</v>
      </c>
      <c r="I7" s="3875" t="n">
        <v>15999.324951811104</v>
      </c>
      <c r="J7" s="3875" t="n">
        <v>16506.850486235104</v>
      </c>
      <c r="K7" s="3875" t="n">
        <v>16038.87740732134</v>
      </c>
      <c r="L7" s="3875" t="n">
        <v>15412.34952911678</v>
      </c>
      <c r="M7" s="3875" t="n">
        <v>15053.689679948528</v>
      </c>
      <c r="N7" s="3875" t="n">
        <v>16302.566794595909</v>
      </c>
      <c r="O7" s="3875" t="n">
        <v>16564.48907927087</v>
      </c>
      <c r="P7" s="3875" t="n">
        <v>16271.330589515655</v>
      </c>
      <c r="Q7" s="3875" t="n">
        <v>16704.501993123515</v>
      </c>
      <c r="R7" s="3875" t="n">
        <v>16932.322371666036</v>
      </c>
      <c r="S7" s="3875" t="n">
        <v>17178.32393381771</v>
      </c>
      <c r="T7" s="3875" t="n">
        <v>17342.81174892938</v>
      </c>
      <c r="U7" s="3875" t="n">
        <v>18278.40855862642</v>
      </c>
      <c r="V7" s="3875" t="n">
        <v>16204.02351733407</v>
      </c>
      <c r="W7" s="3875" t="n">
        <v>16459.52217746672</v>
      </c>
      <c r="X7" s="3875" t="n">
        <v>16358.579101458725</v>
      </c>
      <c r="Y7" s="3875" t="n">
        <v>15760.510765542771</v>
      </c>
      <c r="Z7" s="3875" t="n">
        <v>15133.321611343636</v>
      </c>
      <c r="AA7" s="3875" t="n">
        <v>13568.169746256346</v>
      </c>
      <c r="AB7" s="3875" t="n">
        <v>13653.306955885973</v>
      </c>
      <c r="AC7" s="3875" t="n">
        <v>14464.58417627179</v>
      </c>
      <c r="AD7" s="3875" t="n">
        <v>14622.025472274907</v>
      </c>
      <c r="AE7" s="3875" t="n">
        <v>14526.711703923924</v>
      </c>
      <c r="AF7" s="3875" t="n">
        <v>14048.141598637969</v>
      </c>
      <c r="AG7" t="n" s="3875">
        <v>-16.277149686402</v>
      </c>
      <c r="AH7" s="411"/>
    </row>
    <row r="8" spans="1:35" ht="13.5" x14ac:dyDescent="0.2">
      <c r="A8" s="2301" t="s">
        <v>1249</v>
      </c>
      <c r="B8" s="3875" t="n">
        <v>11934.896706375159</v>
      </c>
      <c r="C8" s="3875" t="n">
        <v>10650.513469888492</v>
      </c>
      <c r="D8" s="3875" t="n">
        <v>9176.28774663461</v>
      </c>
      <c r="E8" s="3875" t="n">
        <v>8963.371578415605</v>
      </c>
      <c r="F8" s="3875" t="n">
        <v>9356.569181749654</v>
      </c>
      <c r="G8" s="3875" t="n">
        <v>9548.640310316201</v>
      </c>
      <c r="H8" s="3875" t="n">
        <v>10156.582244970703</v>
      </c>
      <c r="I8" s="3875" t="n">
        <v>10232.968491254553</v>
      </c>
      <c r="J8" s="3875" t="n">
        <v>10535.521256723947</v>
      </c>
      <c r="K8" s="3875" t="n">
        <v>9939.444653401506</v>
      </c>
      <c r="L8" s="3875" t="n">
        <v>9260.270454983704</v>
      </c>
      <c r="M8" s="3875" t="n">
        <v>8794.45539634297</v>
      </c>
      <c r="N8" s="3875" t="n">
        <v>10001.111825828304</v>
      </c>
      <c r="O8" s="3875" t="n">
        <v>9139.664040200982</v>
      </c>
      <c r="P8" s="3875" t="n">
        <v>9226.663116285506</v>
      </c>
      <c r="Q8" s="3875" t="n">
        <v>9461.477062055174</v>
      </c>
      <c r="R8" s="3875" t="n">
        <v>9654.169229773192</v>
      </c>
      <c r="S8" s="3875" t="n">
        <v>9927.842077655587</v>
      </c>
      <c r="T8" s="3875" t="n">
        <v>9731.955838427448</v>
      </c>
      <c r="U8" s="3875" t="n">
        <v>10917.710578722641</v>
      </c>
      <c r="V8" s="3875" t="n">
        <v>8914.978689616599</v>
      </c>
      <c r="W8" s="3875" t="n">
        <v>9241.22046621233</v>
      </c>
      <c r="X8" s="3875" t="n">
        <v>9239.422300114988</v>
      </c>
      <c r="Y8" s="3875" t="n">
        <v>8738.594948714877</v>
      </c>
      <c r="Z8" s="3875" t="n">
        <v>9673.043806676138</v>
      </c>
      <c r="AA8" s="3875" t="n">
        <v>14130.280273433495</v>
      </c>
      <c r="AB8" s="3875" t="n">
        <v>14318.517029816438</v>
      </c>
      <c r="AC8" s="3875" t="n">
        <v>15291.027899564757</v>
      </c>
      <c r="AD8" s="3875" t="n">
        <v>15588.23791100389</v>
      </c>
      <c r="AE8" s="3875" t="n">
        <v>15548.693662956608</v>
      </c>
      <c r="AF8" s="3875" t="n">
        <v>9122.265277294035</v>
      </c>
      <c r="AG8" t="n" s="3875">
        <v>-23.56644970022</v>
      </c>
      <c r="AH8" s="411"/>
    </row>
    <row r="9" spans="1:35" ht="13.5" x14ac:dyDescent="0.2">
      <c r="A9" s="2301" t="s">
        <v>1250</v>
      </c>
      <c r="B9" s="3875" t="n">
        <v>2599.3746344355127</v>
      </c>
      <c r="C9" s="3875" t="n">
        <v>2530.130160663702</v>
      </c>
      <c r="D9" s="3875" t="n">
        <v>2434.610557287272</v>
      </c>
      <c r="E9" s="3875" t="n">
        <v>2451.2833763435074</v>
      </c>
      <c r="F9" s="3875" t="n">
        <v>2341.7297476877256</v>
      </c>
      <c r="G9" s="3875" t="n">
        <v>2335.8456685758897</v>
      </c>
      <c r="H9" s="3875" t="n">
        <v>2364.5938021043353</v>
      </c>
      <c r="I9" s="3875" t="n">
        <v>2323.120581668041</v>
      </c>
      <c r="J9" s="3875" t="n">
        <v>2340.232598690667</v>
      </c>
      <c r="K9" s="3875" t="n">
        <v>2393.6953329745106</v>
      </c>
      <c r="L9" s="3875" t="n">
        <v>2398.218746881017</v>
      </c>
      <c r="M9" s="3875" t="n">
        <v>2491.3834725114593</v>
      </c>
      <c r="N9" s="3875" t="n">
        <v>2496.9467544241147</v>
      </c>
      <c r="O9" s="3875" t="n">
        <v>2523.498603033721</v>
      </c>
      <c r="P9" s="3875" t="n">
        <v>2491.32642491586</v>
      </c>
      <c r="Q9" s="3875" t="n">
        <v>2457.485419282926</v>
      </c>
      <c r="R9" s="3875" t="n">
        <v>2458.053833564509</v>
      </c>
      <c r="S9" s="3875" t="n">
        <v>2386.5880907972346</v>
      </c>
      <c r="T9" s="3875" t="n">
        <v>2405.800260227793</v>
      </c>
      <c r="U9" s="3875" t="n">
        <v>2290.6783144536466</v>
      </c>
      <c r="V9" s="3875" t="n">
        <v>2200.7834407861787</v>
      </c>
      <c r="W9" s="3875" t="n">
        <v>2169.9451738619405</v>
      </c>
      <c r="X9" s="3875" t="n">
        <v>2161.668805929679</v>
      </c>
      <c r="Y9" s="3875" t="n">
        <v>2111.324013273253</v>
      </c>
      <c r="Z9" s="3875" t="n">
        <v>2053.24698848697</v>
      </c>
      <c r="AA9" s="3875" t="n">
        <v>1954.0271754350467</v>
      </c>
      <c r="AB9" s="3875" t="n">
        <v>2014.6918218865842</v>
      </c>
      <c r="AC9" s="3875" t="n">
        <v>2049.1341405431895</v>
      </c>
      <c r="AD9" s="3875" t="n">
        <v>2002.2198176999557</v>
      </c>
      <c r="AE9" s="3875" t="n">
        <v>1935.894440933112</v>
      </c>
      <c r="AF9" s="3875" t="n">
        <v>1923.2330490994252</v>
      </c>
      <c r="AG9" t="n" s="3875">
        <v>-26.011702060135</v>
      </c>
      <c r="AH9" s="411"/>
    </row>
    <row r="10" spans="1:35" ht="13.5" x14ac:dyDescent="0.2">
      <c r="A10" s="2302" t="s">
        <v>1251</v>
      </c>
      <c r="B10" s="3875" t="n">
        <v>2601.4434283053374</v>
      </c>
      <c r="C10" s="3875" t="n">
        <v>2532.7564574241137</v>
      </c>
      <c r="D10" s="3875" t="n">
        <v>2437.069212227031</v>
      </c>
      <c r="E10" s="3875" t="n">
        <v>2452.8437144319723</v>
      </c>
      <c r="F10" s="3875" t="n">
        <v>2347.2977292320165</v>
      </c>
      <c r="G10" s="3875" t="n">
        <v>2339.839830673966</v>
      </c>
      <c r="H10" s="3875" t="n">
        <v>2365.324735738254</v>
      </c>
      <c r="I10" s="3875" t="n">
        <v>2324.348682163355</v>
      </c>
      <c r="J10" s="3875" t="n">
        <v>2342.213331176266</v>
      </c>
      <c r="K10" s="3875" t="n">
        <v>2397.5354519184875</v>
      </c>
      <c r="L10" s="3875" t="n">
        <v>2399.9606493431397</v>
      </c>
      <c r="M10" s="3875" t="n">
        <v>2492.0735956922904</v>
      </c>
      <c r="N10" s="3875" t="n">
        <v>2498.307528215103</v>
      </c>
      <c r="O10" s="3875" t="n">
        <v>2523.9450782925337</v>
      </c>
      <c r="P10" s="3875" t="n">
        <v>2500.667862667017</v>
      </c>
      <c r="Q10" s="3875" t="n">
        <v>2457.9440042805363</v>
      </c>
      <c r="R10" s="3875" t="n">
        <v>2458.9215163747294</v>
      </c>
      <c r="S10" s="3875" t="n">
        <v>2392.965233646386</v>
      </c>
      <c r="T10" s="3875" t="n">
        <v>2406.456385001566</v>
      </c>
      <c r="U10" s="3875" t="n">
        <v>2290.985600901798</v>
      </c>
      <c r="V10" s="3875" t="n">
        <v>2201.5464321616264</v>
      </c>
      <c r="W10" s="3875" t="n">
        <v>2170.290938760221</v>
      </c>
      <c r="X10" s="3875" t="n">
        <v>2162.72629301368</v>
      </c>
      <c r="Y10" s="3875" t="n">
        <v>2115.3157839687906</v>
      </c>
      <c r="Z10" s="3875" t="n">
        <v>2053.577587097071</v>
      </c>
      <c r="AA10" s="3875" t="n">
        <v>1954.118441677378</v>
      </c>
      <c r="AB10" s="3875" t="n">
        <v>2015.0275406887447</v>
      </c>
      <c r="AC10" s="3875" t="n">
        <v>2050.810979153173</v>
      </c>
      <c r="AD10" s="3875" t="n">
        <v>2003.4661873243062</v>
      </c>
      <c r="AE10" s="3875" t="n">
        <v>1936.00236311668</v>
      </c>
      <c r="AF10" s="3875" t="n">
        <v>1923.757652695134</v>
      </c>
      <c r="AG10" t="n" s="3875">
        <v>-26.050375273841</v>
      </c>
      <c r="AH10" s="411"/>
    </row>
    <row r="11" spans="1:35" ht="13.5" x14ac:dyDescent="0.2">
      <c r="A11" s="2302" t="s">
        <v>1252</v>
      </c>
      <c r="B11" s="3875" t="n">
        <v>826.646426457289</v>
      </c>
      <c r="C11" s="3875" t="n">
        <v>755.8715105153886</v>
      </c>
      <c r="D11" s="3875" t="n">
        <v>698.3129861734703</v>
      </c>
      <c r="E11" s="3875" t="n">
        <v>763.1835633531136</v>
      </c>
      <c r="F11" s="3875" t="n">
        <v>724.0592202224848</v>
      </c>
      <c r="G11" s="3875" t="n">
        <v>759.1415356394002</v>
      </c>
      <c r="H11" s="3875" t="n">
        <v>790.7216284983976</v>
      </c>
      <c r="I11" s="3875" t="n">
        <v>794.2279405338636</v>
      </c>
      <c r="J11" s="3875" t="n">
        <v>802.9762385200582</v>
      </c>
      <c r="K11" s="3875" t="n">
        <v>812.9813500684089</v>
      </c>
      <c r="L11" s="3875" t="n">
        <v>817.3933708668014</v>
      </c>
      <c r="M11" s="3875" t="n">
        <v>845.4008432490348</v>
      </c>
      <c r="N11" s="3875" t="n">
        <v>847.1112893516802</v>
      </c>
      <c r="O11" s="3875" t="n">
        <v>808.7478177662001</v>
      </c>
      <c r="P11" s="3875" t="n">
        <v>780.698507336449</v>
      </c>
      <c r="Q11" s="3875" t="n">
        <v>759.8217872017202</v>
      </c>
      <c r="R11" s="3875" t="n">
        <v>766.208695680732</v>
      </c>
      <c r="S11" s="3875" t="n">
        <v>776.4129852162431</v>
      </c>
      <c r="T11" s="3875" t="n">
        <v>785.1236307971485</v>
      </c>
      <c r="U11" s="3875" t="n">
        <v>745.138198078415</v>
      </c>
      <c r="V11" s="3875" t="n">
        <v>736.5556870592064</v>
      </c>
      <c r="W11" s="3875" t="n">
        <v>728.5166956329715</v>
      </c>
      <c r="X11" s="3875" t="n">
        <v>738.7646246106684</v>
      </c>
      <c r="Y11" s="3875" t="n">
        <v>742.143142192091</v>
      </c>
      <c r="Z11" s="3875" t="n">
        <v>714.8660843874843</v>
      </c>
      <c r="AA11" s="3875" t="n">
        <v>724.0708746190542</v>
      </c>
      <c r="AB11" s="3875" t="n">
        <v>748.369467022019</v>
      </c>
      <c r="AC11" s="3875" t="n">
        <v>754.7350911897554</v>
      </c>
      <c r="AD11" s="3875" t="n">
        <v>730.5482649260862</v>
      </c>
      <c r="AE11" s="3875" t="n">
        <v>739.9733741825016</v>
      </c>
      <c r="AF11" s="3875" t="n">
        <v>778.9042710698423</v>
      </c>
      <c r="AG11" t="n" s="3875">
        <v>-5.775402138016</v>
      </c>
      <c r="AH11" s="411"/>
    </row>
    <row r="12" spans="1:35" ht="13.5" x14ac:dyDescent="0.2">
      <c r="A12" s="2302" t="s">
        <v>1253</v>
      </c>
      <c r="B12" s="3875" t="n">
        <v>903.7920072600326</v>
      </c>
      <c r="C12" s="3875" t="n">
        <v>833.3847110965384</v>
      </c>
      <c r="D12" s="3875" t="n">
        <v>775.5844190780194</v>
      </c>
      <c r="E12" s="3875" t="n">
        <v>839.7314183565986</v>
      </c>
      <c r="F12" s="3875" t="n">
        <v>803.1185084278534</v>
      </c>
      <c r="G12" s="3875" t="n">
        <v>837.0318166581311</v>
      </c>
      <c r="H12" s="3875" t="n">
        <v>866.3288988350901</v>
      </c>
      <c r="I12" s="3875" t="n">
        <v>869.4704418416768</v>
      </c>
      <c r="J12" s="3875" t="n">
        <v>878.0224255920642</v>
      </c>
      <c r="K12" s="3875" t="n">
        <v>888.5610215104681</v>
      </c>
      <c r="L12" s="3875" t="n">
        <v>890.8968664592543</v>
      </c>
      <c r="M12" s="3875" t="n">
        <v>917.5181881348565</v>
      </c>
      <c r="N12" s="3875" t="n">
        <v>918.9782611307878</v>
      </c>
      <c r="O12" s="3875" t="n">
        <v>879.3192942296686</v>
      </c>
      <c r="P12" s="3875" t="n">
        <v>856.324674375434</v>
      </c>
      <c r="Q12" s="3875" t="n">
        <v>828.7798777928118</v>
      </c>
      <c r="R12" s="3875" t="n">
        <v>834.625861567457</v>
      </c>
      <c r="S12" s="3875" t="n">
        <v>847.6524269543183</v>
      </c>
      <c r="T12" s="3875" t="n">
        <v>850.6711098807891</v>
      </c>
      <c r="U12" s="3875" t="n">
        <v>808.53615269496</v>
      </c>
      <c r="V12" s="3875" t="n">
        <v>798.334636453221</v>
      </c>
      <c r="W12" s="3875" t="n">
        <v>788.1010251217429</v>
      </c>
      <c r="X12" s="3875" t="n">
        <v>797.0299916932375</v>
      </c>
      <c r="Y12" s="3875" t="n">
        <v>800.5551133303524</v>
      </c>
      <c r="Z12" s="3875" t="n">
        <v>767.8579145369891</v>
      </c>
      <c r="AA12" s="3875" t="n">
        <v>773.9695186149866</v>
      </c>
      <c r="AB12" s="3875" t="n">
        <v>795.4188278438786</v>
      </c>
      <c r="AC12" s="3875" t="n">
        <v>800.2993294702305</v>
      </c>
      <c r="AD12" s="3875" t="n">
        <v>773.4193701978515</v>
      </c>
      <c r="AE12" s="3875" t="n">
        <v>779.6845024395604</v>
      </c>
      <c r="AF12" s="3875" t="n">
        <v>816.4808808953753</v>
      </c>
      <c r="AG12" t="n" s="3875">
        <v>-9.660533138521</v>
      </c>
      <c r="AH12" s="411"/>
    </row>
    <row r="13" spans="1:35" x14ac:dyDescent="0.2">
      <c r="A13" s="2302" t="s">
        <v>1121</v>
      </c>
      <c r="B13" s="3875" t="s">
        <v>2939</v>
      </c>
      <c r="C13" s="3875" t="s">
        <v>2939</v>
      </c>
      <c r="D13" s="3875" t="s">
        <v>2939</v>
      </c>
      <c r="E13" s="3875" t="s">
        <v>2939</v>
      </c>
      <c r="F13" s="3875" t="n">
        <v>31.41216364</v>
      </c>
      <c r="G13" s="3875" t="n">
        <v>31.65428552</v>
      </c>
      <c r="H13" s="3875" t="n">
        <v>32.88673124594433</v>
      </c>
      <c r="I13" s="3875" t="n">
        <v>29.86146095656352</v>
      </c>
      <c r="J13" s="3875" t="n">
        <v>34.4255745052929</v>
      </c>
      <c r="K13" s="3875" t="n">
        <v>31.01207597026151</v>
      </c>
      <c r="L13" s="3875" t="n">
        <v>31.3824822672963</v>
      </c>
      <c r="M13" s="3875" t="n">
        <v>46.10109305114269</v>
      </c>
      <c r="N13" s="3875" t="n">
        <v>62.70992091536201</v>
      </c>
      <c r="O13" s="3875" t="n">
        <v>78.55113521123796</v>
      </c>
      <c r="P13" s="3875" t="n">
        <v>99.13889324849546</v>
      </c>
      <c r="Q13" s="3875" t="n">
        <v>121.70930893655867</v>
      </c>
      <c r="R13" s="3875" t="n">
        <v>145.20102864879536</v>
      </c>
      <c r="S13" s="3875" t="n">
        <v>168.88410792229806</v>
      </c>
      <c r="T13" s="3875" t="n">
        <v>195.56630941459017</v>
      </c>
      <c r="U13" s="3875" t="n">
        <v>224.01089309131834</v>
      </c>
      <c r="V13" s="3875" t="n">
        <v>243.58895174523295</v>
      </c>
      <c r="W13" s="3875" t="n">
        <v>257.7579971251555</v>
      </c>
      <c r="X13" s="3875" t="n">
        <v>270.106375939571</v>
      </c>
      <c r="Y13" s="3875" t="n">
        <v>294.6621152700398</v>
      </c>
      <c r="Z13" s="3875" t="n">
        <v>315.7558622519486</v>
      </c>
      <c r="AA13" s="3875" t="n">
        <v>333.11547550714636</v>
      </c>
      <c r="AB13" s="3875" t="n">
        <v>343.4987416550216</v>
      </c>
      <c r="AC13" s="3875" t="n">
        <v>351.5091081446194</v>
      </c>
      <c r="AD13" s="3875" t="n">
        <v>339.2501755369211</v>
      </c>
      <c r="AE13" s="3875" t="n">
        <v>320.9218867616676</v>
      </c>
      <c r="AF13" s="3875" t="n">
        <v>296.7780487486601</v>
      </c>
      <c r="AG13" t="n" s="3875">
        <v>100.0</v>
      </c>
      <c r="AH13" s="411"/>
    </row>
    <row r="14" spans="1:35" x14ac:dyDescent="0.2">
      <c r="A14" s="2302" t="s">
        <v>1104</v>
      </c>
      <c r="B14" s="3875" t="n">
        <v>233.19324</v>
      </c>
      <c r="C14" s="3875" t="n">
        <v>207.58963208488063</v>
      </c>
      <c r="D14" s="3875" t="n">
        <v>129.40465513176807</v>
      </c>
      <c r="E14" s="3875" t="n">
        <v>128.1793435359458</v>
      </c>
      <c r="F14" s="3875" t="n">
        <v>128.25398180574217</v>
      </c>
      <c r="G14" s="3875" t="n">
        <v>128.1750673850721</v>
      </c>
      <c r="H14" s="3875" t="n">
        <v>128.14338499450756</v>
      </c>
      <c r="I14" s="3875" t="n">
        <v>127.66873224752183</v>
      </c>
      <c r="J14" s="3875" t="n">
        <v>128.1913945065901</v>
      </c>
      <c r="K14" s="3875" t="n">
        <v>128.0821582888153</v>
      </c>
      <c r="L14" s="3875" t="n">
        <v>128.29227279311158</v>
      </c>
      <c r="M14" s="3875" t="n">
        <v>129.7495100268619</v>
      </c>
      <c r="N14" s="3875" t="n">
        <v>129.2604073579653</v>
      </c>
      <c r="O14" s="3875" t="n">
        <v>135.06985611001642</v>
      </c>
      <c r="P14" s="3875" t="n">
        <v>139.43897540270538</v>
      </c>
      <c r="Q14" s="3875" t="n">
        <v>140.69404336856192</v>
      </c>
      <c r="R14" s="3875" t="n">
        <v>142.12889716634396</v>
      </c>
      <c r="S14" s="3875" t="n">
        <v>134.2605412846941</v>
      </c>
      <c r="T14" s="3875" t="n">
        <v>99.68026300677207</v>
      </c>
      <c r="U14" s="3875" t="n">
        <v>14.73526042865681</v>
      </c>
      <c r="V14" s="3875" t="n">
        <v>5.23651163466941</v>
      </c>
      <c r="W14" s="3875" t="n">
        <v>9.639797381736</v>
      </c>
      <c r="X14" s="3875" t="n">
        <v>20.15740900259536</v>
      </c>
      <c r="Y14" s="3875" t="n">
        <v>18.10976635250828</v>
      </c>
      <c r="Z14" s="3875" t="n">
        <v>15.31451866961859</v>
      </c>
      <c r="AA14" s="3875" t="n">
        <v>15.22146325823965</v>
      </c>
      <c r="AB14" s="3875" t="n">
        <v>15.74029910315719</v>
      </c>
      <c r="AC14" s="3875" t="n">
        <v>19.78141447227203</v>
      </c>
      <c r="AD14" s="3875" t="n">
        <v>17.44718033113517</v>
      </c>
      <c r="AE14" s="3875" t="n">
        <v>15.59217514160138</v>
      </c>
      <c r="AF14" s="3875" t="n">
        <v>11.80547923543807</v>
      </c>
      <c r="AG14" t="n" s="3875">
        <v>-94.937469355699</v>
      </c>
      <c r="AH14" s="411"/>
    </row>
    <row r="15" spans="1:35" x14ac:dyDescent="0.2">
      <c r="A15" s="2302" t="s">
        <v>1105</v>
      </c>
      <c r="B15" s="3875" t="s">
        <v>2939</v>
      </c>
      <c r="C15" s="3875" t="s">
        <v>2939</v>
      </c>
      <c r="D15" s="3875" t="s">
        <v>2939</v>
      </c>
      <c r="E15" s="3875" t="s">
        <v>2939</v>
      </c>
      <c r="F15" s="3875" t="s">
        <v>2939</v>
      </c>
      <c r="G15" s="3875" t="s">
        <v>2939</v>
      </c>
      <c r="H15" s="3875" t="s">
        <v>2939</v>
      </c>
      <c r="I15" s="3875" t="s">
        <v>2939</v>
      </c>
      <c r="J15" s="3875" t="s">
        <v>2939</v>
      </c>
      <c r="K15" s="3875" t="s">
        <v>2939</v>
      </c>
      <c r="L15" s="3875" t="s">
        <v>2939</v>
      </c>
      <c r="M15" s="3875" t="s">
        <v>2939</v>
      </c>
      <c r="N15" s="3875" t="s">
        <v>2939</v>
      </c>
      <c r="O15" s="3875" t="s">
        <v>2939</v>
      </c>
      <c r="P15" s="3875" t="s">
        <v>2939</v>
      </c>
      <c r="Q15" s="3875" t="s">
        <v>2939</v>
      </c>
      <c r="R15" s="3875" t="s">
        <v>2939</v>
      </c>
      <c r="S15" s="3875" t="s">
        <v>2939</v>
      </c>
      <c r="T15" s="3875" t="s">
        <v>2939</v>
      </c>
      <c r="U15" s="3875" t="s">
        <v>2939</v>
      </c>
      <c r="V15" s="3875" t="s">
        <v>2939</v>
      </c>
      <c r="W15" s="3875" t="s">
        <v>2939</v>
      </c>
      <c r="X15" s="3875" t="s">
        <v>2939</v>
      </c>
      <c r="Y15" s="3875" t="s">
        <v>2939</v>
      </c>
      <c r="Z15" s="3875" t="s">
        <v>2939</v>
      </c>
      <c r="AA15" s="3875" t="s">
        <v>2939</v>
      </c>
      <c r="AB15" s="3875" t="s">
        <v>2939</v>
      </c>
      <c r="AC15" s="3875" t="s">
        <v>2939</v>
      </c>
      <c r="AD15" s="3875" t="s">
        <v>2939</v>
      </c>
      <c r="AE15" s="3875" t="s">
        <v>2939</v>
      </c>
      <c r="AF15" s="3875" t="s">
        <v>2939</v>
      </c>
      <c r="AG15" t="n" s="3875">
        <v>0.0</v>
      </c>
      <c r="AH15" s="411"/>
    </row>
    <row r="16" spans="1:35" ht="13.5" x14ac:dyDescent="0.2">
      <c r="A16" s="2302" t="s">
        <v>1254</v>
      </c>
      <c r="B16" s="3875" t="n">
        <v>9.7698</v>
      </c>
      <c r="C16" s="3875" t="n">
        <v>9.82908</v>
      </c>
      <c r="D16" s="3875" t="n">
        <v>9.6444</v>
      </c>
      <c r="E16" s="3875" t="n">
        <v>9.6672</v>
      </c>
      <c r="F16" s="3875" t="n">
        <v>10.54044</v>
      </c>
      <c r="G16" s="3875" t="n">
        <v>10.83684</v>
      </c>
      <c r="H16" s="3875" t="n">
        <v>12.13188</v>
      </c>
      <c r="I16" s="3875" t="n">
        <v>12.87744</v>
      </c>
      <c r="J16" s="3875" t="n">
        <v>13.25364</v>
      </c>
      <c r="K16" s="3875" t="n">
        <v>12.77028</v>
      </c>
      <c r="L16" s="3875" t="n">
        <v>15.36492</v>
      </c>
      <c r="M16" s="3875" t="n">
        <v>15.0138</v>
      </c>
      <c r="N16" s="3875" t="n">
        <v>15.3672</v>
      </c>
      <c r="O16" s="3875" t="n">
        <v>16.53684</v>
      </c>
      <c r="P16" s="3875" t="n">
        <v>17.09088</v>
      </c>
      <c r="Q16" s="3875" t="n">
        <v>17.46936</v>
      </c>
      <c r="R16" s="3875" t="n">
        <v>17.9964219</v>
      </c>
      <c r="S16" s="3875" t="n">
        <v>17.933872904172</v>
      </c>
      <c r="T16" s="3875" t="n">
        <v>17.509580222808</v>
      </c>
      <c r="U16" s="3875" t="n">
        <v>19.370532360648</v>
      </c>
      <c r="V16" s="3875" t="n">
        <v>17.16495948</v>
      </c>
      <c r="W16" s="3875" t="n">
        <v>17.98743414</v>
      </c>
      <c r="X16" s="3875" t="n">
        <v>18.15118602</v>
      </c>
      <c r="Y16" s="3875" t="n">
        <v>16.33776522</v>
      </c>
      <c r="Z16" s="3875" t="n">
        <v>17.162431921248</v>
      </c>
      <c r="AA16" s="3875" t="n">
        <v>17.188783021248</v>
      </c>
      <c r="AB16" s="3875" t="n">
        <v>17.492591400624</v>
      </c>
      <c r="AC16" s="3875" t="n">
        <v>17.436179777424</v>
      </c>
      <c r="AD16" s="3875" t="n">
        <v>15.811611263424</v>
      </c>
      <c r="AE16" s="3875" t="n">
        <v>15.829396973424</v>
      </c>
      <c r="AF16" s="3875" t="n">
        <v>15.871260167424</v>
      </c>
      <c r="AG16" t="n" s="3875">
        <v>62.452252527421</v>
      </c>
      <c r="AH16" s="411"/>
    </row>
    <row r="17" spans="1:35" ht="13.5" x14ac:dyDescent="0.2">
      <c r="A17" s="2302" t="s">
        <v>1255</v>
      </c>
      <c r="B17" s="3875" t="s">
        <v>2939</v>
      </c>
      <c r="C17" s="3875" t="s">
        <v>2939</v>
      </c>
      <c r="D17" s="3875" t="s">
        <v>2939</v>
      </c>
      <c r="E17" s="3875" t="s">
        <v>2939</v>
      </c>
      <c r="F17" s="3875" t="s">
        <v>2939</v>
      </c>
      <c r="G17" s="3875" t="s">
        <v>2939</v>
      </c>
      <c r="H17" s="3875" t="s">
        <v>2939</v>
      </c>
      <c r="I17" s="3875" t="s">
        <v>2939</v>
      </c>
      <c r="J17" s="3875" t="s">
        <v>2939</v>
      </c>
      <c r="K17" s="3875" t="s">
        <v>2939</v>
      </c>
      <c r="L17" s="3875" t="s">
        <v>2939</v>
      </c>
      <c r="M17" s="3875" t="s">
        <v>2939</v>
      </c>
      <c r="N17" s="3875" t="s">
        <v>2939</v>
      </c>
      <c r="O17" s="3875" t="s">
        <v>2939</v>
      </c>
      <c r="P17" s="3875" t="s">
        <v>2939</v>
      </c>
      <c r="Q17" s="3875" t="s">
        <v>2939</v>
      </c>
      <c r="R17" s="3875" t="s">
        <v>2939</v>
      </c>
      <c r="S17" s="3875" t="s">
        <v>2939</v>
      </c>
      <c r="T17" s="3875" t="s">
        <v>2939</v>
      </c>
      <c r="U17" s="3875" t="s">
        <v>2939</v>
      </c>
      <c r="V17" s="3875" t="s">
        <v>2939</v>
      </c>
      <c r="W17" s="3875" t="s">
        <v>2939</v>
      </c>
      <c r="X17" s="3875" t="s">
        <v>2939</v>
      </c>
      <c r="Y17" s="3875" t="s">
        <v>2939</v>
      </c>
      <c r="Z17" s="3875" t="s">
        <v>2939</v>
      </c>
      <c r="AA17" s="3875" t="s">
        <v>2939</v>
      </c>
      <c r="AB17" s="3875" t="s">
        <v>2939</v>
      </c>
      <c r="AC17" s="3875" t="s">
        <v>2939</v>
      </c>
      <c r="AD17" s="3875" t="s">
        <v>2939</v>
      </c>
      <c r="AE17" s="3875" t="s">
        <v>2939</v>
      </c>
      <c r="AF17" s="3875" t="s">
        <v>2939</v>
      </c>
      <c r="AG17" t="n" s="3875">
        <v>0.0</v>
      </c>
      <c r="AH17" s="411"/>
    </row>
    <row r="18" spans="1:35" x14ac:dyDescent="0.2">
      <c r="A18" s="2280" t="s">
        <v>1214</v>
      </c>
      <c r="B18" s="3875" t="n">
        <v>20448.32396571867</v>
      </c>
      <c r="C18" s="3875" t="n">
        <v>18598.269420105586</v>
      </c>
      <c r="D18" s="3875" t="n">
        <v>17246.21071148321</v>
      </c>
      <c r="E18" s="3875" t="n">
        <v>17235.733782590847</v>
      </c>
      <c r="F18" s="3875" t="n">
        <v>17483.172486747022</v>
      </c>
      <c r="G18" s="3875" t="n">
        <v>17902.156462247945</v>
      </c>
      <c r="H18" s="3875" t="n">
        <v>18682.65744273085</v>
      </c>
      <c r="I18" s="3875" t="n">
        <v>19287.081107217095</v>
      </c>
      <c r="J18" s="3875" t="n">
        <v>19825.92993245771</v>
      </c>
      <c r="K18" s="3875" t="n">
        <v>19417.418604623337</v>
      </c>
      <c r="L18" s="3875" t="n">
        <v>18803.001321925007</v>
      </c>
      <c r="M18" s="3875" t="n">
        <v>18581.338398787026</v>
      </c>
      <c r="N18" s="3875" t="n">
        <v>19853.96236664503</v>
      </c>
      <c r="O18" s="3875" t="n">
        <v>20126.893331392042</v>
      </c>
      <c r="P18" s="3875" t="n">
        <v>19799.024270419166</v>
      </c>
      <c r="Q18" s="3875" t="n">
        <v>20201.68191191328</v>
      </c>
      <c r="R18" s="3875" t="n">
        <v>20461.911248626417</v>
      </c>
      <c r="S18" s="3875" t="n">
        <v>20662.403531942353</v>
      </c>
      <c r="T18" s="3875" t="n">
        <v>20846.491792598492</v>
      </c>
      <c r="U18" s="3875" t="n">
        <v>21572.341757039103</v>
      </c>
      <c r="V18" s="3875" t="n">
        <v>19407.353068039356</v>
      </c>
      <c r="W18" s="3875" t="n">
        <v>19643.369275608522</v>
      </c>
      <c r="X18" s="3875" t="n">
        <v>19567.427502961236</v>
      </c>
      <c r="Y18" s="3875" t="n">
        <v>18943.087567850664</v>
      </c>
      <c r="Z18" s="3875" t="n">
        <v>18249.667497060906</v>
      </c>
      <c r="AA18" s="3875" t="n">
        <v>16611.79351809708</v>
      </c>
      <c r="AB18" s="3875" t="n">
        <v>16793.09987695338</v>
      </c>
      <c r="AC18" s="3875" t="n">
        <v>17657.18011039905</v>
      </c>
      <c r="AD18" s="3875" t="n">
        <v>17727.302522032427</v>
      </c>
      <c r="AE18" s="3875" t="n">
        <v>17554.92297791623</v>
      </c>
      <c r="AF18" s="3875" t="n">
        <v>17074.73370695876</v>
      </c>
      <c r="AG18" t="n" s="3875">
        <v>-16.498126029379</v>
      </c>
      <c r="AH18" s="411"/>
    </row>
    <row r="19" spans="1:35" x14ac:dyDescent="0.2">
      <c r="A19" s="2280" t="s">
        <v>1068</v>
      </c>
      <c r="B19" s="3875" t="n">
        <v>15683.095181940529</v>
      </c>
      <c r="C19" s="3875" t="n">
        <v>14234.073350494024</v>
      </c>
      <c r="D19" s="3875" t="n">
        <v>12527.99043307143</v>
      </c>
      <c r="E19" s="3875" t="n">
        <v>12393.793254740121</v>
      </c>
      <c r="F19" s="3875" t="n">
        <v>12677.192004855266</v>
      </c>
      <c r="G19" s="3875" t="n">
        <v>12896.178150553369</v>
      </c>
      <c r="H19" s="3875" t="n">
        <v>13561.397875784498</v>
      </c>
      <c r="I19" s="3875" t="n">
        <v>13597.19524846367</v>
      </c>
      <c r="J19" s="3875" t="n">
        <v>13931.62762250416</v>
      </c>
      <c r="K19" s="3875" t="n">
        <v>13397.40564108954</v>
      </c>
      <c r="L19" s="3875" t="n">
        <v>12726.167645846504</v>
      </c>
      <c r="M19" s="3875" t="n">
        <v>12394.91158324812</v>
      </c>
      <c r="N19" s="3875" t="n">
        <v>13625.735143447522</v>
      </c>
      <c r="O19" s="3875" t="n">
        <v>12773.086244044438</v>
      </c>
      <c r="P19" s="3875" t="n">
        <v>12839.324401979158</v>
      </c>
      <c r="Q19" s="3875" t="n">
        <v>13028.073656433642</v>
      </c>
      <c r="R19" s="3875" t="n">
        <v>13253.042955430517</v>
      </c>
      <c r="S19" s="3875" t="n">
        <v>13489.538260367455</v>
      </c>
      <c r="T19" s="3875" t="n">
        <v>13301.839485953973</v>
      </c>
      <c r="U19" s="3875" t="n">
        <v>14275.349018200024</v>
      </c>
      <c r="V19" s="3875" t="n">
        <v>12180.85018109135</v>
      </c>
      <c r="W19" s="3875" t="n">
        <v>12484.997658741184</v>
      </c>
      <c r="X19" s="3875" t="n">
        <v>12507.593555784071</v>
      </c>
      <c r="Y19" s="3875" t="n">
        <v>11983.57549285657</v>
      </c>
      <c r="Z19" s="3875" t="n">
        <v>12842.712121153014</v>
      </c>
      <c r="AA19" s="3875" t="n">
        <v>17223.893955512493</v>
      </c>
      <c r="AB19" s="3875" t="n">
        <v>17505.695030507864</v>
      </c>
      <c r="AC19" s="3875" t="n">
        <v>18530.864910582473</v>
      </c>
      <c r="AD19" s="3875" t="n">
        <v>18737.632435657528</v>
      </c>
      <c r="AE19" s="3875" t="n">
        <v>18616.72398738954</v>
      </c>
      <c r="AF19" s="3875" t="n">
        <v>12186.958599036067</v>
      </c>
      <c r="AG19" t="n" s="3875">
        <v>-22.292388985373</v>
      </c>
      <c r="AH19" s="411"/>
    </row>
    <row r="20" spans="1:35" ht="24.75" customHeight="1" x14ac:dyDescent="0.2">
      <c r="A20" s="2280" t="s">
        <v>1217</v>
      </c>
      <c r="B20" s="3875" t="s">
        <v>2941</v>
      </c>
      <c r="C20" s="3875" t="s">
        <v>2941</v>
      </c>
      <c r="D20" s="3875" t="s">
        <v>2941</v>
      </c>
      <c r="E20" s="3875" t="s">
        <v>2941</v>
      </c>
      <c r="F20" s="3875" t="s">
        <v>2941</v>
      </c>
      <c r="G20" s="3875" t="s">
        <v>2941</v>
      </c>
      <c r="H20" s="3875" t="s">
        <v>2941</v>
      </c>
      <c r="I20" s="3875" t="s">
        <v>2941</v>
      </c>
      <c r="J20" s="3875" t="s">
        <v>2941</v>
      </c>
      <c r="K20" s="3875" t="s">
        <v>2941</v>
      </c>
      <c r="L20" s="3875" t="s">
        <v>2941</v>
      </c>
      <c r="M20" s="3875" t="s">
        <v>2941</v>
      </c>
      <c r="N20" s="3875" t="s">
        <v>2941</v>
      </c>
      <c r="O20" s="3875" t="s">
        <v>2941</v>
      </c>
      <c r="P20" s="3875" t="s">
        <v>2941</v>
      </c>
      <c r="Q20" s="3875" t="s">
        <v>2941</v>
      </c>
      <c r="R20" s="3875" t="s">
        <v>2941</v>
      </c>
      <c r="S20" s="3875" t="s">
        <v>2941</v>
      </c>
      <c r="T20" s="3875" t="s">
        <v>2941</v>
      </c>
      <c r="U20" s="3875" t="s">
        <v>2941</v>
      </c>
      <c r="V20" s="3875" t="s">
        <v>2941</v>
      </c>
      <c r="W20" s="3875" t="s">
        <v>2941</v>
      </c>
      <c r="X20" s="3875" t="s">
        <v>2941</v>
      </c>
      <c r="Y20" s="3875" t="s">
        <v>2941</v>
      </c>
      <c r="Z20" s="3875" t="s">
        <v>2941</v>
      </c>
      <c r="AA20" s="3875" t="s">
        <v>2941</v>
      </c>
      <c r="AB20" s="3875" t="s">
        <v>2941</v>
      </c>
      <c r="AC20" s="3875" t="s">
        <v>2941</v>
      </c>
      <c r="AD20" s="3875" t="s">
        <v>2941</v>
      </c>
      <c r="AE20" s="3875" t="s">
        <v>2941</v>
      </c>
      <c r="AF20" s="3875" t="s">
        <v>2941</v>
      </c>
      <c r="AG20" t="n" s="3875">
        <v>0.0</v>
      </c>
      <c r="AH20" s="411"/>
    </row>
    <row r="21" spans="1:35" x14ac:dyDescent="0.2">
      <c r="A21" s="2280" t="s">
        <v>1219</v>
      </c>
      <c r="B21" s="3875" t="s">
        <v>2941</v>
      </c>
      <c r="C21" s="3875" t="s">
        <v>2941</v>
      </c>
      <c r="D21" s="3875" t="s">
        <v>2941</v>
      </c>
      <c r="E21" s="3875" t="s">
        <v>2941</v>
      </c>
      <c r="F21" s="3875" t="s">
        <v>2941</v>
      </c>
      <c r="G21" s="3875" t="s">
        <v>2941</v>
      </c>
      <c r="H21" s="3875" t="s">
        <v>2941</v>
      </c>
      <c r="I21" s="3875" t="s">
        <v>2941</v>
      </c>
      <c r="J21" s="3875" t="s">
        <v>2941</v>
      </c>
      <c r="K21" s="3875" t="s">
        <v>2941</v>
      </c>
      <c r="L21" s="3875" t="s">
        <v>2941</v>
      </c>
      <c r="M21" s="3875" t="s">
        <v>2941</v>
      </c>
      <c r="N21" s="3875" t="s">
        <v>2941</v>
      </c>
      <c r="O21" s="3875" t="s">
        <v>2941</v>
      </c>
      <c r="P21" s="3875" t="s">
        <v>2941</v>
      </c>
      <c r="Q21" s="3875" t="s">
        <v>2941</v>
      </c>
      <c r="R21" s="3875" t="s">
        <v>2941</v>
      </c>
      <c r="S21" s="3875" t="s">
        <v>2941</v>
      </c>
      <c r="T21" s="3875" t="s">
        <v>2941</v>
      </c>
      <c r="U21" s="3875" t="s">
        <v>2941</v>
      </c>
      <c r="V21" s="3875" t="s">
        <v>2941</v>
      </c>
      <c r="W21" s="3875" t="s">
        <v>2941</v>
      </c>
      <c r="X21" s="3875" t="s">
        <v>2941</v>
      </c>
      <c r="Y21" s="3875" t="s">
        <v>2941</v>
      </c>
      <c r="Z21" s="3875" t="s">
        <v>2941</v>
      </c>
      <c r="AA21" s="3875" t="s">
        <v>2941</v>
      </c>
      <c r="AB21" s="3875" t="s">
        <v>2941</v>
      </c>
      <c r="AC21" s="3875" t="s">
        <v>2941</v>
      </c>
      <c r="AD21" s="3875" t="s">
        <v>2941</v>
      </c>
      <c r="AE21" s="3875" t="s">
        <v>2941</v>
      </c>
      <c r="AF21" s="3875" t="s">
        <v>2941</v>
      </c>
      <c r="AG21" t="n" s="3875">
        <v>0.0</v>
      </c>
      <c r="AH21" s="411"/>
    </row>
    <row r="22" spans="1:35" x14ac:dyDescent="0.2">
      <c r="A22" s="144"/>
      <c r="B22" s="144"/>
      <c r="C22" s="144"/>
      <c r="D22" s="144"/>
      <c r="E22" s="144"/>
      <c r="F22" s="144"/>
      <c r="G22" s="144"/>
      <c r="H22" s="144"/>
      <c r="I22" s="144"/>
      <c r="J22" s="144"/>
      <c r="K22" s="144"/>
      <c r="L22" s="144"/>
      <c r="M22" s="144"/>
      <c r="N22" s="144"/>
      <c r="O22" s="144"/>
      <c r="P22" s="144"/>
      <c r="Q22" s="144"/>
      <c r="R22" s="144"/>
      <c r="S22" s="144"/>
      <c r="T22" s="144"/>
      <c r="U22" s="144"/>
      <c r="V22" s="144"/>
      <c r="W22" s="144"/>
      <c r="X22" s="144"/>
      <c r="Y22" s="144"/>
      <c r="Z22" s="144"/>
      <c r="AA22" s="2709"/>
      <c r="AB22" s="2817"/>
      <c r="AC22" s="2817"/>
      <c r="AD22" s="2817"/>
      <c r="AE22" s="2817"/>
      <c r="AF22" s="2817"/>
      <c r="AG22" s="117"/>
      <c r="AH22" s="411"/>
    </row>
    <row r="23" spans="1:35" x14ac:dyDescent="0.2">
      <c r="A23" s="144"/>
      <c r="B23" s="144"/>
      <c r="C23" s="144"/>
      <c r="D23" s="144"/>
      <c r="E23" s="144"/>
      <c r="F23" s="144"/>
      <c r="G23" s="144"/>
      <c r="H23" s="144"/>
      <c r="I23" s="144"/>
      <c r="J23" s="144"/>
      <c r="K23" s="144"/>
      <c r="L23" s="144"/>
      <c r="M23" s="144"/>
      <c r="N23" s="144"/>
      <c r="O23" s="144"/>
      <c r="P23" s="144"/>
      <c r="Q23" s="144"/>
      <c r="R23" s="144"/>
      <c r="S23" s="144"/>
      <c r="T23" s="144"/>
      <c r="U23" s="144"/>
      <c r="V23" s="144"/>
      <c r="W23" s="144"/>
      <c r="X23" s="144"/>
      <c r="Y23" s="144"/>
      <c r="Z23" s="144"/>
      <c r="AA23" s="2709"/>
      <c r="AB23" s="2817"/>
      <c r="AC23" s="2817"/>
      <c r="AD23" s="2817"/>
      <c r="AE23" s="2817"/>
      <c r="AF23" s="2817"/>
      <c r="AG23" s="144"/>
      <c r="AH23" s="144"/>
    </row>
    <row r="24" spans="1:35" ht="36" x14ac:dyDescent="0.2">
      <c r="A24" s="3592" t="s">
        <v>5</v>
      </c>
      <c r="B24" s="2266" t="s">
        <v>1192</v>
      </c>
      <c r="C24" s="2266" t="s">
        <v>1193</v>
      </c>
      <c r="D24" s="2266" t="s">
        <v>1925</v>
      </c>
      <c r="E24" s="2266" t="s">
        <v>1926</v>
      </c>
      <c r="F24" s="2266" t="s">
        <v>1927</v>
      </c>
      <c r="G24" s="2266" t="s">
        <v>1928</v>
      </c>
      <c r="H24" s="2266" t="s">
        <v>1929</v>
      </c>
      <c r="I24" s="2266" t="s">
        <v>1930</v>
      </c>
      <c r="J24" s="2266" t="s">
        <v>1931</v>
      </c>
      <c r="K24" s="2266" t="s">
        <v>1932</v>
      </c>
      <c r="L24" s="2266" t="s">
        <v>1933</v>
      </c>
      <c r="M24" s="2266" t="s">
        <v>1934</v>
      </c>
      <c r="N24" s="2266" t="s">
        <v>1935</v>
      </c>
      <c r="O24" s="2266" t="s">
        <v>1936</v>
      </c>
      <c r="P24" s="2266" t="s">
        <v>1937</v>
      </c>
      <c r="Q24" s="2266" t="s">
        <v>1938</v>
      </c>
      <c r="R24" s="2266" t="s">
        <v>1939</v>
      </c>
      <c r="S24" s="2266" t="s">
        <v>1940</v>
      </c>
      <c r="T24" s="2266" t="s">
        <v>1941</v>
      </c>
      <c r="U24" s="2266" t="s">
        <v>1942</v>
      </c>
      <c r="V24" s="2266" t="s">
        <v>1943</v>
      </c>
      <c r="W24" s="2266" t="s">
        <v>1944</v>
      </c>
      <c r="X24" s="2266" t="s">
        <v>1945</v>
      </c>
      <c r="Y24" s="2266" t="s">
        <v>1946</v>
      </c>
      <c r="Z24" s="2266" t="s">
        <v>1815</v>
      </c>
      <c r="AA24" s="2266" t="s">
        <v>1816</v>
      </c>
      <c r="AB24" s="2266" t="s">
        <v>1817</v>
      </c>
      <c r="AC24" s="2266" t="s">
        <v>1818</v>
      </c>
      <c r="AD24" s="2266" t="s">
        <v>1819</v>
      </c>
      <c r="AE24" s="2266" t="s">
        <v>1820</v>
      </c>
      <c r="AF24" s="2266" t="s">
        <v>1821</v>
      </c>
      <c r="AG24" t="s" s="2267">
        <v>1194</v>
      </c>
      <c r="AH24" s="144"/>
    </row>
    <row r="25" spans="1:35" ht="15.75" customHeight="1" thickBot="1" x14ac:dyDescent="0.25">
      <c r="A25" s="3593"/>
      <c r="B25" s="3567" t="s">
        <v>1247</v>
      </c>
      <c r="C25" s="3568"/>
      <c r="D25" s="3568"/>
      <c r="E25" s="3568"/>
      <c r="F25" s="3568"/>
      <c r="G25" s="3568"/>
      <c r="H25" s="3568"/>
      <c r="I25" s="3568"/>
      <c r="J25" s="3568"/>
      <c r="K25" s="3568"/>
      <c r="L25" s="3568"/>
      <c r="M25" s="3568"/>
      <c r="N25" s="3568"/>
      <c r="O25" s="3568"/>
      <c r="P25" s="3568"/>
      <c r="Q25" s="3568"/>
      <c r="R25" s="3568"/>
      <c r="S25" s="3568"/>
      <c r="T25" s="3568"/>
      <c r="U25" s="3568"/>
      <c r="V25" s="3568"/>
      <c r="W25" s="3568"/>
      <c r="X25" s="3568"/>
      <c r="Y25" s="3568"/>
      <c r="Z25" s="3568"/>
      <c r="AA25" s="3568"/>
      <c r="AB25" s="3568"/>
      <c r="AC25" s="3568"/>
      <c r="AD25" s="3568"/>
      <c r="AE25" s="3568"/>
      <c r="AF25" s="3568"/>
      <c r="AG25" t="s" s="2268">
        <v>217</v>
      </c>
      <c r="AH25" s="411"/>
    </row>
    <row r="26" spans="1:35" ht="12.75" thickTop="1" x14ac:dyDescent="0.2">
      <c r="A26" s="2303" t="s">
        <v>1256</v>
      </c>
      <c r="B26" s="3875" t="n">
        <v>16471.526367564373</v>
      </c>
      <c r="C26" s="3875" t="n">
        <v>14646.88386531163</v>
      </c>
      <c r="D26" s="3875" t="n">
        <v>13735.219804304596</v>
      </c>
      <c r="E26" s="3875" t="n">
        <v>13646.346572925988</v>
      </c>
      <c r="F26" s="3875" t="n">
        <v>14190.04521754999</v>
      </c>
      <c r="G26" s="3875" t="n">
        <v>14411.696170226689</v>
      </c>
      <c r="H26" s="3875" t="n">
        <v>15184.471115854014</v>
      </c>
      <c r="I26" s="3875" t="n">
        <v>15840.09466048398</v>
      </c>
      <c r="J26" s="3875" t="n">
        <v>16345.095847727962</v>
      </c>
      <c r="K26" s="3875" t="n">
        <v>15887.575685157926</v>
      </c>
      <c r="L26" s="3875" t="n">
        <v>15211.394068594016</v>
      </c>
      <c r="M26" s="3875" t="n">
        <v>14831.39569571893</v>
      </c>
      <c r="N26" s="3875" t="n">
        <v>16055.315299373317</v>
      </c>
      <c r="O26" s="3875" t="n">
        <v>16268.55047589785</v>
      </c>
      <c r="P26" s="3875" t="n">
        <v>15947.08838727353</v>
      </c>
      <c r="Q26" s="3875" t="n">
        <v>16347.382112395495</v>
      </c>
      <c r="R26" s="3875" t="n">
        <v>16552.00799491926</v>
      </c>
      <c r="S26" s="3875" t="n">
        <v>16742.4420166171</v>
      </c>
      <c r="T26" s="3875" t="n">
        <v>16915.828872886912</v>
      </c>
      <c r="U26" s="3875" t="n">
        <v>17920.589948767636</v>
      </c>
      <c r="V26" s="3875" t="n">
        <v>16133.231564937234</v>
      </c>
      <c r="W26" s="3875" t="n">
        <v>16406.844038575844</v>
      </c>
      <c r="X26" s="3875" t="n">
        <v>16327.568741490888</v>
      </c>
      <c r="Y26" s="3875" t="n">
        <v>15705.738487582852</v>
      </c>
      <c r="Z26" s="3875" t="n">
        <v>14980.60211634386</v>
      </c>
      <c r="AA26" s="3875" t="n">
        <v>13284.952062943345</v>
      </c>
      <c r="AB26" s="3875" t="n">
        <v>13434.918654789217</v>
      </c>
      <c r="AC26" s="3875" t="n">
        <v>14284.080675996189</v>
      </c>
      <c r="AD26" s="3875" t="n">
        <v>14353.140428211296</v>
      </c>
      <c r="AE26" s="3875" t="n">
        <v>14193.000921532921</v>
      </c>
      <c r="AF26" s="3875" t="n">
        <v>13691.713171397132</v>
      </c>
      <c r="AG26" t="n" s="3875">
        <v>-16.876476011605</v>
      </c>
      <c r="AH26" s="411"/>
    </row>
    <row r="27" spans="1:35" x14ac:dyDescent="0.2">
      <c r="A27" s="2302" t="s">
        <v>1078</v>
      </c>
      <c r="B27" s="3875" t="n">
        <v>1407.9862684232266</v>
      </c>
      <c r="C27" s="3875" t="n">
        <v>1392.8839827778522</v>
      </c>
      <c r="D27" s="3875" t="n">
        <v>1073.9770256877378</v>
      </c>
      <c r="E27" s="3875" t="n">
        <v>1063.7374980851318</v>
      </c>
      <c r="F27" s="3875" t="n">
        <v>893.0708669936705</v>
      </c>
      <c r="G27" s="3875" t="n">
        <v>1068.7229886629443</v>
      </c>
      <c r="H27" s="3875" t="n">
        <v>1073.070559656775</v>
      </c>
      <c r="I27" s="3875" t="n">
        <v>1074.4268588628747</v>
      </c>
      <c r="J27" s="3875" t="n">
        <v>1113.7669701511472</v>
      </c>
      <c r="K27" s="3875" t="n">
        <v>1092.7599036186195</v>
      </c>
      <c r="L27" s="3875" t="n">
        <v>1117.3055156569799</v>
      </c>
      <c r="M27" s="3875" t="n">
        <v>1162.432527248508</v>
      </c>
      <c r="N27" s="3875" t="n">
        <v>1219.0802831234464</v>
      </c>
      <c r="O27" s="3875" t="n">
        <v>1228.331745846977</v>
      </c>
      <c r="P27" s="3875" t="n">
        <v>1297.842857641265</v>
      </c>
      <c r="Q27" s="3875" t="n">
        <v>1351.177396520734</v>
      </c>
      <c r="R27" s="3875" t="n">
        <v>1426.955154876035</v>
      </c>
      <c r="S27" s="3875" t="n">
        <v>1472.7429535275603</v>
      </c>
      <c r="T27" s="3875" t="n">
        <v>1481.1120647139603</v>
      </c>
      <c r="U27" s="3875" t="n">
        <v>1346.964276987959</v>
      </c>
      <c r="V27" s="3875" t="n">
        <v>1012.5030248550809</v>
      </c>
      <c r="W27" s="3875" t="n">
        <v>1015.3772829340049</v>
      </c>
      <c r="X27" s="3875" t="n">
        <v>1030.7589899028878</v>
      </c>
      <c r="Y27" s="3875" t="n">
        <v>1058.523909619765</v>
      </c>
      <c r="Z27" s="3875" t="n">
        <v>1123.330063538314</v>
      </c>
      <c r="AA27" s="3875" t="n">
        <v>1162.652013397078</v>
      </c>
      <c r="AB27" s="3875" t="n">
        <v>1145.8233562513694</v>
      </c>
      <c r="AC27" s="3875" t="n">
        <v>1144.9382452065897</v>
      </c>
      <c r="AD27" s="3875" t="n">
        <v>1191.2399816167579</v>
      </c>
      <c r="AE27" s="3875" t="n">
        <v>1216.243819053527</v>
      </c>
      <c r="AF27" s="3875" t="n">
        <v>1227.6807138849565</v>
      </c>
      <c r="AG27" t="n" s="3875">
        <v>-12.805917115952</v>
      </c>
      <c r="AH27" s="411"/>
    </row>
    <row r="28" spans="1:35" x14ac:dyDescent="0.2">
      <c r="A28" s="2302" t="s">
        <v>1257</v>
      </c>
      <c r="B28" s="3875" t="n">
        <v>1935.5697515211282</v>
      </c>
      <c r="C28" s="3875" t="n">
        <v>1859.6717083927715</v>
      </c>
      <c r="D28" s="3875" t="n">
        <v>1744.745102847179</v>
      </c>
      <c r="E28" s="3875" t="n">
        <v>1865.385390117349</v>
      </c>
      <c r="F28" s="3875" t="n">
        <v>1758.1198290237103</v>
      </c>
      <c r="G28" s="3875" t="n">
        <v>1774.8386997804303</v>
      </c>
      <c r="H28" s="3875" t="n">
        <v>1773.2206558327248</v>
      </c>
      <c r="I28" s="3875" t="n">
        <v>1714.1108074177794</v>
      </c>
      <c r="J28" s="3875" t="n">
        <v>1670.5176625152926</v>
      </c>
      <c r="K28" s="3875" t="n">
        <v>1709.0538251159605</v>
      </c>
      <c r="L28" s="3875" t="n">
        <v>1723.579398638777</v>
      </c>
      <c r="M28" s="3875" t="n">
        <v>1809.3168809753668</v>
      </c>
      <c r="N28" s="3875" t="n">
        <v>1786.8452296539697</v>
      </c>
      <c r="O28" s="3875" t="n">
        <v>1843.303201694389</v>
      </c>
      <c r="P28" s="3875" t="n">
        <v>1753.1845886648955</v>
      </c>
      <c r="Q28" s="3875" t="n">
        <v>1701.6058794388282</v>
      </c>
      <c r="R28" s="3875" t="n">
        <v>1716.4894865814904</v>
      </c>
      <c r="S28" s="3875" t="n">
        <v>1716.1250000514158</v>
      </c>
      <c r="T28" s="3875" t="n">
        <v>1772.148227465429</v>
      </c>
      <c r="U28" s="3875" t="n">
        <v>1695.0571809282073</v>
      </c>
      <c r="V28" s="3875" t="n">
        <v>1707.7442365340069</v>
      </c>
      <c r="W28" s="3875" t="n">
        <v>1677.2240449393855</v>
      </c>
      <c r="X28" s="3875" t="n">
        <v>1659.1925455278517</v>
      </c>
      <c r="Y28" s="3875" t="n">
        <v>1643.6783669685813</v>
      </c>
      <c r="Z28" s="3875" t="n">
        <v>1629.1805235660524</v>
      </c>
      <c r="AA28" s="3875" t="n">
        <v>1676.2179847460488</v>
      </c>
      <c r="AB28" s="3875" t="n">
        <v>1716.242917924653</v>
      </c>
      <c r="AC28" s="3875" t="n">
        <v>1736.5714848315754</v>
      </c>
      <c r="AD28" s="3875" t="n">
        <v>1702.7339159324074</v>
      </c>
      <c r="AE28" s="3875" t="n">
        <v>1702.3603251005882</v>
      </c>
      <c r="AF28" s="3875" t="n">
        <v>1720.1841481278614</v>
      </c>
      <c r="AG28" t="n" s="3875">
        <v>-11.127762418482</v>
      </c>
      <c r="AH28" s="411"/>
    </row>
    <row r="29" spans="1:35" ht="13.5" x14ac:dyDescent="0.2">
      <c r="A29" s="2302" t="s">
        <v>2690</v>
      </c>
      <c r="B29" s="3875" t="n">
        <v>-4765.228783778141</v>
      </c>
      <c r="C29" s="3875" t="n">
        <v>-4364.19606961156</v>
      </c>
      <c r="D29" s="3875" t="n">
        <v>-4718.22027841178</v>
      </c>
      <c r="E29" s="3875" t="n">
        <v>-4841.940527850726</v>
      </c>
      <c r="F29" s="3875" t="n">
        <v>-4805.980481891756</v>
      </c>
      <c r="G29" s="3875" t="n">
        <v>-5005.9783116945755</v>
      </c>
      <c r="H29" s="3875" t="n">
        <v>-5121.259566946351</v>
      </c>
      <c r="I29" s="3875" t="n">
        <v>-5689.885858753425</v>
      </c>
      <c r="J29" s="3875" t="n">
        <v>-5894.302309953551</v>
      </c>
      <c r="K29" s="3875" t="n">
        <v>-6020.012963533798</v>
      </c>
      <c r="L29" s="3875" t="n">
        <v>-6076.833676078501</v>
      </c>
      <c r="M29" s="3875" t="n">
        <v>-6186.4268155389045</v>
      </c>
      <c r="N29" s="3875" t="n">
        <v>-6228.227223197508</v>
      </c>
      <c r="O29" s="3875" t="n">
        <v>-7353.807087347605</v>
      </c>
      <c r="P29" s="3875" t="n">
        <v>-6959.699868440007</v>
      </c>
      <c r="Q29" s="3875" t="n">
        <v>-7173.608255479639</v>
      </c>
      <c r="R29" s="3875" t="n">
        <v>-7208.868293195899</v>
      </c>
      <c r="S29" s="3875" t="n">
        <v>-7172.865271574897</v>
      </c>
      <c r="T29" s="3875" t="n">
        <v>-7544.652306644519</v>
      </c>
      <c r="U29" s="3875" t="n">
        <v>-7296.992738839081</v>
      </c>
      <c r="V29" s="3875" t="n">
        <v>-7226.502886948008</v>
      </c>
      <c r="W29" s="3875" t="n">
        <v>-7158.371616867336</v>
      </c>
      <c r="X29" s="3875" t="n">
        <v>-7059.833947177167</v>
      </c>
      <c r="Y29" s="3875" t="n">
        <v>-6959.512074994093</v>
      </c>
      <c r="Z29" s="3875" t="n">
        <v>-5406.95537590789</v>
      </c>
      <c r="AA29" s="3875" t="n">
        <v>612.1004374154124</v>
      </c>
      <c r="AB29" s="3875" t="n">
        <v>712.5951535544849</v>
      </c>
      <c r="AC29" s="3875" t="n">
        <v>873.6848001834251</v>
      </c>
      <c r="AD29" s="3875" t="n">
        <v>1010.329913625099</v>
      </c>
      <c r="AE29" s="3875" t="n">
        <v>1061.8010094733102</v>
      </c>
      <c r="AF29" s="3875" t="n">
        <v>-4887.775107922692</v>
      </c>
      <c r="AG29" t="n" s="3875">
        <v>2.571677661348</v>
      </c>
      <c r="AH29" s="411"/>
    </row>
    <row r="30" spans="1:35" x14ac:dyDescent="0.2">
      <c r="A30" s="2302" t="s">
        <v>1258</v>
      </c>
      <c r="B30" s="3875" t="n">
        <v>633.2415782099434</v>
      </c>
      <c r="C30" s="3875" t="n">
        <v>698.8298636233305</v>
      </c>
      <c r="D30" s="3875" t="n">
        <v>692.2687786436992</v>
      </c>
      <c r="E30" s="3875" t="n">
        <v>660.2643214623788</v>
      </c>
      <c r="F30" s="3875" t="n">
        <v>641.9365731796499</v>
      </c>
      <c r="G30" s="3875" t="n">
        <v>646.8986035778814</v>
      </c>
      <c r="H30" s="3875" t="n">
        <v>651.895111387336</v>
      </c>
      <c r="I30" s="3875" t="n">
        <v>658.448780452461</v>
      </c>
      <c r="J30" s="3875" t="n">
        <v>696.5494520633089</v>
      </c>
      <c r="K30" s="3875" t="n">
        <v>728.02919073083</v>
      </c>
      <c r="L30" s="3875" t="n">
        <v>750.7223390352331</v>
      </c>
      <c r="M30" s="3875" t="n">
        <v>778.193294844222</v>
      </c>
      <c r="N30" s="3875" t="n">
        <v>792.721554494298</v>
      </c>
      <c r="O30" s="3875" t="n">
        <v>786.7079079528285</v>
      </c>
      <c r="P30" s="3875" t="n">
        <v>800.9084368394754</v>
      </c>
      <c r="Q30" s="3875" t="n">
        <v>801.5165235582232</v>
      </c>
      <c r="R30" s="3875" t="n">
        <v>766.458612249632</v>
      </c>
      <c r="S30" s="3875" t="n">
        <v>731.0935617462776</v>
      </c>
      <c r="T30" s="3875" t="n">
        <v>677.4026275321891</v>
      </c>
      <c r="U30" s="3875" t="n">
        <v>609.730350355301</v>
      </c>
      <c r="V30" s="3875" t="n">
        <v>553.8742417130358</v>
      </c>
      <c r="W30" s="3875" t="n">
        <v>543.9239091592858</v>
      </c>
      <c r="X30" s="3875" t="n">
        <v>549.9072260396108</v>
      </c>
      <c r="Y30" s="3875" t="n">
        <v>535.146803679464</v>
      </c>
      <c r="Z30" s="3875" t="n">
        <v>516.5547936126776</v>
      </c>
      <c r="AA30" s="3875" t="n">
        <v>487.97145701060947</v>
      </c>
      <c r="AB30" s="3875" t="n">
        <v>496.11494798813953</v>
      </c>
      <c r="AC30" s="3875" t="n">
        <v>491.58970436469525</v>
      </c>
      <c r="AD30" s="3875" t="n">
        <v>480.18819627196666</v>
      </c>
      <c r="AE30" s="3875" t="n">
        <v>443.31791222919406</v>
      </c>
      <c r="AF30" s="3875" t="n">
        <v>435.15567354880756</v>
      </c>
      <c r="AG30" t="n" s="3875">
        <v>-31.281253707485</v>
      </c>
      <c r="AH30" s="411"/>
    </row>
    <row r="31" spans="1:35" x14ac:dyDescent="0.2">
      <c r="A31" s="2302" t="s">
        <v>266</v>
      </c>
      <c r="B31" s="3875" t="s">
        <v>2939</v>
      </c>
      <c r="C31" s="3875" t="s">
        <v>2939</v>
      </c>
      <c r="D31" s="3875" t="s">
        <v>2939</v>
      </c>
      <c r="E31" s="3875" t="s">
        <v>2939</v>
      </c>
      <c r="F31" s="3875" t="s">
        <v>2939</v>
      </c>
      <c r="G31" s="3875" t="s">
        <v>2939</v>
      </c>
      <c r="H31" s="3875" t="s">
        <v>2939</v>
      </c>
      <c r="I31" s="3875" t="s">
        <v>2939</v>
      </c>
      <c r="J31" s="3875" t="s">
        <v>2939</v>
      </c>
      <c r="K31" s="3875" t="s">
        <v>2939</v>
      </c>
      <c r="L31" s="3875" t="s">
        <v>2939</v>
      </c>
      <c r="M31" s="3875" t="s">
        <v>2939</v>
      </c>
      <c r="N31" s="3875" t="s">
        <v>2939</v>
      </c>
      <c r="O31" s="3875" t="s">
        <v>2939</v>
      </c>
      <c r="P31" s="3875" t="s">
        <v>2939</v>
      </c>
      <c r="Q31" s="3875" t="s">
        <v>2939</v>
      </c>
      <c r="R31" s="3875" t="s">
        <v>2939</v>
      </c>
      <c r="S31" s="3875" t="s">
        <v>2939</v>
      </c>
      <c r="T31" s="3875" t="s">
        <v>2939</v>
      </c>
      <c r="U31" s="3875" t="s">
        <v>2939</v>
      </c>
      <c r="V31" s="3875" t="s">
        <v>2939</v>
      </c>
      <c r="W31" s="3875" t="s">
        <v>2939</v>
      </c>
      <c r="X31" s="3875" t="s">
        <v>2939</v>
      </c>
      <c r="Y31" s="3875" t="s">
        <v>2939</v>
      </c>
      <c r="Z31" s="3875" t="s">
        <v>2939</v>
      </c>
      <c r="AA31" s="3875" t="s">
        <v>2939</v>
      </c>
      <c r="AB31" s="3875" t="s">
        <v>2939</v>
      </c>
      <c r="AC31" s="3875" t="s">
        <v>2939</v>
      </c>
      <c r="AD31" s="3875" t="s">
        <v>2939</v>
      </c>
      <c r="AE31" s="3875" t="s">
        <v>2939</v>
      </c>
      <c r="AF31" s="3875" t="s">
        <v>2939</v>
      </c>
      <c r="AG31" t="n" s="3875">
        <v>0.0</v>
      </c>
      <c r="AH31" s="411"/>
    </row>
    <row r="32" spans="1:35" ht="14.25" x14ac:dyDescent="0.2">
      <c r="A32" s="2280" t="s">
        <v>1259</v>
      </c>
      <c r="B32" s="3875" t="n">
        <v>15683.095181940529</v>
      </c>
      <c r="C32" s="3875" t="n">
        <v>14234.073350494024</v>
      </c>
      <c r="D32" s="3875" t="n">
        <v>12527.99043307143</v>
      </c>
      <c r="E32" s="3875" t="n">
        <v>12393.793254740121</v>
      </c>
      <c r="F32" s="3875" t="n">
        <v>12677.192004855266</v>
      </c>
      <c r="G32" s="3875" t="n">
        <v>12896.178150553369</v>
      </c>
      <c r="H32" s="3875" t="n">
        <v>13561.397875784498</v>
      </c>
      <c r="I32" s="3875" t="n">
        <v>13597.19524846367</v>
      </c>
      <c r="J32" s="3875" t="n">
        <v>13931.62762250416</v>
      </c>
      <c r="K32" s="3875" t="n">
        <v>13397.40564108954</v>
      </c>
      <c r="L32" s="3875" t="n">
        <v>12726.167645846504</v>
      </c>
      <c r="M32" s="3875" t="n">
        <v>12394.91158324812</v>
      </c>
      <c r="N32" s="3875" t="n">
        <v>13625.735143447522</v>
      </c>
      <c r="O32" s="3875" t="n">
        <v>12773.086244044438</v>
      </c>
      <c r="P32" s="3875" t="n">
        <v>12839.324401979158</v>
      </c>
      <c r="Q32" s="3875" t="n">
        <v>13028.073656433642</v>
      </c>
      <c r="R32" s="3875" t="n">
        <v>13253.042955430517</v>
      </c>
      <c r="S32" s="3875" t="n">
        <v>13489.538260367455</v>
      </c>
      <c r="T32" s="3875" t="n">
        <v>13301.839485953973</v>
      </c>
      <c r="U32" s="3875" t="n">
        <v>14275.349018200024</v>
      </c>
      <c r="V32" s="3875" t="n">
        <v>12180.85018109135</v>
      </c>
      <c r="W32" s="3875" t="n">
        <v>12484.997658741184</v>
      </c>
      <c r="X32" s="3875" t="n">
        <v>12507.593555784071</v>
      </c>
      <c r="Y32" s="3875" t="n">
        <v>11983.57549285657</v>
      </c>
      <c r="Z32" s="3875" t="n">
        <v>12842.712121153014</v>
      </c>
      <c r="AA32" s="3875" t="n">
        <v>17223.893955512493</v>
      </c>
      <c r="AB32" s="3875" t="n">
        <v>17505.695030507864</v>
      </c>
      <c r="AC32" s="3875" t="n">
        <v>18530.864910582473</v>
      </c>
      <c r="AD32" s="3875" t="n">
        <v>18737.632435657528</v>
      </c>
      <c r="AE32" s="3875" t="n">
        <v>18616.72398738954</v>
      </c>
      <c r="AF32" s="3875" t="n">
        <v>12186.958599036067</v>
      </c>
      <c r="AG32" t="n" s="3875">
        <v>-22.292388985373</v>
      </c>
      <c r="AH32" s="411"/>
    </row>
    <row r="33" spans="1:34" x14ac:dyDescent="0.2">
      <c r="A33" s="144"/>
      <c r="B33" s="144"/>
      <c r="C33" s="144"/>
      <c r="D33" s="144"/>
      <c r="E33" s="144"/>
      <c r="F33" s="144"/>
      <c r="G33" s="144"/>
      <c r="H33" s="144"/>
      <c r="I33" s="144"/>
      <c r="J33" s="144"/>
      <c r="K33" s="144"/>
      <c r="L33" s="144"/>
      <c r="M33" s="144"/>
      <c r="N33" s="144"/>
      <c r="O33" s="144"/>
      <c r="P33" s="144"/>
      <c r="Q33" s="144"/>
      <c r="R33" s="144"/>
      <c r="S33" s="144"/>
      <c r="T33" s="144"/>
      <c r="U33" s="144"/>
      <c r="V33" s="144"/>
      <c r="W33" s="144"/>
      <c r="X33" s="144"/>
      <c r="Y33" s="144"/>
      <c r="Z33" s="144"/>
      <c r="AA33" s="816"/>
      <c r="AB33" s="2817"/>
      <c r="AC33" s="2817"/>
      <c r="AD33" s="2817"/>
      <c r="AE33" s="2817"/>
      <c r="AF33" s="2817"/>
      <c r="AG33" s="411"/>
    </row>
    <row r="34" spans="1:34" x14ac:dyDescent="0.2">
      <c r="A34" s="3025" t="s">
        <v>1260</v>
      </c>
      <c r="B34" s="3026"/>
      <c r="C34" s="3026"/>
      <c r="D34" s="3026"/>
      <c r="E34" s="3026"/>
      <c r="F34" s="3026"/>
      <c r="G34" s="3026"/>
      <c r="H34" s="3026"/>
      <c r="I34" s="3026"/>
      <c r="J34" s="3026"/>
      <c r="K34" s="3026"/>
      <c r="L34" s="3026"/>
      <c r="M34" s="3026"/>
      <c r="N34" s="3026"/>
      <c r="O34" s="3026"/>
      <c r="P34" s="3026"/>
      <c r="Q34" s="3026"/>
      <c r="R34" s="3026"/>
      <c r="S34" s="3026"/>
      <c r="T34" s="3026"/>
      <c r="U34" s="3026"/>
      <c r="V34" s="3026"/>
      <c r="W34" s="3026"/>
      <c r="X34" s="3026"/>
      <c r="Y34" s="3026"/>
      <c r="Z34" s="3026"/>
      <c r="AA34" s="3026"/>
      <c r="AB34" s="3026"/>
      <c r="AC34" s="3026"/>
      <c r="AD34" s="3026"/>
      <c r="AE34" s="3026"/>
      <c r="AF34" s="3026"/>
      <c r="AG34" s="144"/>
    </row>
    <row r="35" spans="1:34" x14ac:dyDescent="0.2">
      <c r="A35" s="3584" t="s">
        <v>1261</v>
      </c>
      <c r="B35" s="2956"/>
      <c r="C35" s="2956"/>
      <c r="D35" s="2956"/>
      <c r="E35" s="2956"/>
      <c r="F35" s="2956"/>
      <c r="G35" s="2956"/>
      <c r="H35" s="2956"/>
      <c r="I35" s="2956"/>
      <c r="J35" s="2956"/>
      <c r="K35" s="2956"/>
      <c r="L35" s="2956"/>
      <c r="M35" s="2956"/>
      <c r="N35" s="2956"/>
      <c r="O35" s="2956"/>
      <c r="P35" s="2956"/>
      <c r="Q35" s="2956"/>
      <c r="R35" s="2956"/>
      <c r="S35" s="2956"/>
      <c r="T35" s="2956"/>
      <c r="U35" s="2956"/>
      <c r="V35" s="2956"/>
      <c r="W35" s="2956"/>
      <c r="X35" s="2956"/>
      <c r="Y35" s="2956"/>
      <c r="Z35" s="2956"/>
      <c r="AA35" s="2956"/>
      <c r="AB35" s="2956"/>
      <c r="AC35" s="2956"/>
      <c r="AD35" s="2956"/>
      <c r="AE35" s="2956"/>
      <c r="AF35" s="2956"/>
      <c r="AG35" s="144"/>
    </row>
    <row r="36" spans="1:34" ht="12.75" x14ac:dyDescent="0.25">
      <c r="A36" s="3585" t="s">
        <v>2358</v>
      </c>
      <c r="B36" s="3586"/>
      <c r="C36" s="3586"/>
      <c r="D36" s="3586"/>
      <c r="E36" s="3586"/>
      <c r="F36" s="3586"/>
      <c r="G36" s="3586"/>
      <c r="H36" s="3586"/>
      <c r="I36" s="3586"/>
      <c r="J36" s="3586"/>
      <c r="K36" s="3586"/>
      <c r="L36" s="3586"/>
      <c r="M36" s="3586"/>
      <c r="N36" s="3586"/>
      <c r="O36" s="3586"/>
      <c r="P36" s="3586"/>
      <c r="Q36" s="3586"/>
      <c r="R36" s="3586"/>
      <c r="S36" s="3586"/>
      <c r="T36" s="3586"/>
      <c r="U36" s="3586"/>
      <c r="V36" s="3586"/>
      <c r="W36" s="3586"/>
      <c r="X36" s="3586"/>
      <c r="Y36" s="3586"/>
      <c r="Z36" s="3586"/>
      <c r="AA36" s="3586"/>
      <c r="AB36" s="3586"/>
      <c r="AC36" s="3586"/>
      <c r="AD36" s="3586"/>
      <c r="AE36" s="3586"/>
      <c r="AF36" s="3586"/>
      <c r="AG36" s="144"/>
    </row>
    <row r="37" spans="1:34" x14ac:dyDescent="0.2">
      <c r="A37" s="3585" t="s">
        <v>2691</v>
      </c>
      <c r="B37" s="3586"/>
      <c r="C37" s="3586"/>
      <c r="D37" s="3586"/>
      <c r="E37" s="3586"/>
      <c r="F37" s="3586"/>
      <c r="G37" s="3586"/>
      <c r="H37" s="3586"/>
      <c r="I37" s="3586"/>
      <c r="J37" s="3586"/>
      <c r="K37" s="3586"/>
      <c r="L37" s="3586"/>
      <c r="M37" s="3586"/>
      <c r="N37" s="3586"/>
      <c r="O37" s="3586"/>
      <c r="P37" s="3586"/>
      <c r="Q37" s="3586"/>
      <c r="R37" s="3586"/>
      <c r="S37" s="3586"/>
      <c r="T37" s="3586"/>
      <c r="U37" s="3586"/>
      <c r="V37" s="3586"/>
      <c r="W37" s="3586"/>
      <c r="X37" s="3586"/>
      <c r="Y37" s="3586"/>
      <c r="Z37" s="3586"/>
      <c r="AA37" s="3586"/>
      <c r="AB37" s="3586"/>
      <c r="AC37" s="3586"/>
      <c r="AD37" s="3586"/>
      <c r="AE37" s="3586"/>
      <c r="AF37" s="3586"/>
      <c r="AG37" s="144"/>
    </row>
    <row r="38" spans="1:34" ht="12.75" x14ac:dyDescent="0.25">
      <c r="A38" s="3585" t="s">
        <v>2359</v>
      </c>
      <c r="B38" s="3586"/>
      <c r="C38" s="3586"/>
      <c r="D38" s="3586"/>
      <c r="E38" s="3586"/>
      <c r="F38" s="3586"/>
      <c r="G38" s="3586"/>
      <c r="H38" s="3586"/>
      <c r="I38" s="3586"/>
      <c r="J38" s="3586"/>
      <c r="K38" s="3586"/>
      <c r="L38" s="3586"/>
      <c r="M38" s="3586"/>
      <c r="N38" s="3586"/>
      <c r="O38" s="3586"/>
      <c r="P38" s="3586"/>
      <c r="Q38" s="3586"/>
      <c r="R38" s="3586"/>
      <c r="S38" s="3586"/>
      <c r="T38" s="3586"/>
      <c r="U38" s="3586"/>
      <c r="V38" s="3586"/>
      <c r="W38" s="3586"/>
      <c r="X38" s="3586"/>
      <c r="Y38" s="3586"/>
      <c r="Z38" s="3586"/>
      <c r="AA38" s="3586"/>
      <c r="AB38" s="3586"/>
      <c r="AC38" s="3586"/>
      <c r="AD38" s="3586"/>
      <c r="AE38" s="3586"/>
      <c r="AF38" s="3586"/>
      <c r="AG38" s="144"/>
    </row>
    <row r="39" spans="1:34" x14ac:dyDescent="0.2">
      <c r="A39" s="144"/>
      <c r="B39" s="144"/>
      <c r="C39" s="144"/>
      <c r="D39" s="144"/>
      <c r="E39" s="144"/>
      <c r="F39" s="144"/>
      <c r="G39" s="144"/>
      <c r="H39" s="144"/>
      <c r="I39" s="144"/>
      <c r="J39" s="144"/>
      <c r="K39" s="144"/>
      <c r="L39" s="144"/>
      <c r="M39" s="144"/>
      <c r="N39" s="144"/>
      <c r="O39" s="144"/>
      <c r="P39" s="144"/>
      <c r="Q39" s="144"/>
      <c r="R39" s="144"/>
      <c r="S39" s="144"/>
      <c r="T39" s="144"/>
      <c r="U39" s="144"/>
      <c r="V39" s="144"/>
      <c r="W39" s="144"/>
      <c r="X39" s="144"/>
      <c r="Y39" s="144"/>
      <c r="Z39" s="144"/>
      <c r="AA39" s="816"/>
      <c r="AB39" s="2817"/>
      <c r="AC39" s="2817"/>
      <c r="AD39" s="2817"/>
      <c r="AE39" s="2817"/>
      <c r="AF39" s="2817"/>
      <c r="AG39" s="144"/>
    </row>
    <row r="40" spans="1:34" x14ac:dyDescent="0.2">
      <c r="A40" s="2314" t="s">
        <v>280</v>
      </c>
      <c r="B40" s="2315"/>
      <c r="C40" s="2315"/>
      <c r="D40" s="2315"/>
      <c r="E40" s="2315"/>
      <c r="F40" s="2315"/>
      <c r="G40" s="2315"/>
      <c r="H40" s="2315"/>
      <c r="I40" s="2315"/>
      <c r="J40" s="2315"/>
      <c r="K40" s="2315"/>
      <c r="L40" s="2315"/>
      <c r="M40" s="2315"/>
      <c r="N40" s="2315"/>
      <c r="O40" s="2315"/>
      <c r="P40" s="2315"/>
      <c r="Q40" s="2315"/>
      <c r="R40" s="2315"/>
      <c r="S40" s="2315"/>
      <c r="T40" s="2315"/>
      <c r="U40" s="2315"/>
      <c r="V40" s="2315"/>
      <c r="W40" s="2315"/>
      <c r="X40" s="2315"/>
      <c r="Y40" s="2315"/>
      <c r="Z40" s="2315"/>
      <c r="AA40" s="2315"/>
      <c r="AB40" s="2315"/>
      <c r="AC40" s="2315"/>
      <c r="AD40" s="2315"/>
      <c r="AE40" s="2315"/>
      <c r="AF40" s="2315"/>
      <c r="AG40" s="144"/>
    </row>
    <row r="41" spans="1:34" x14ac:dyDescent="0.2">
      <c r="A41" s="3587" t="s">
        <v>1262</v>
      </c>
      <c r="B41" s="3588"/>
      <c r="C41" s="3588"/>
      <c r="D41" s="3588"/>
      <c r="E41" s="3588"/>
      <c r="F41" s="3588"/>
      <c r="G41" s="3588"/>
      <c r="H41" s="3588"/>
      <c r="I41" s="3588"/>
      <c r="J41" s="3588"/>
      <c r="K41" s="3588"/>
      <c r="L41" s="3588"/>
      <c r="M41" s="3588"/>
      <c r="N41" s="3588"/>
      <c r="O41" s="3588"/>
      <c r="P41" s="3588"/>
      <c r="Q41" s="3588"/>
      <c r="R41" s="3588"/>
      <c r="S41" s="3588"/>
      <c r="T41" s="3588"/>
      <c r="U41" s="3588"/>
      <c r="V41" s="3588"/>
      <c r="W41" s="3588"/>
      <c r="X41" s="3588"/>
      <c r="Y41" s="3588"/>
      <c r="Z41" s="3588"/>
      <c r="AA41" s="3588"/>
      <c r="AB41" s="3588"/>
      <c r="AC41" s="3588"/>
      <c r="AD41" s="3588"/>
      <c r="AE41" s="3588"/>
      <c r="AF41" s="3588"/>
      <c r="AG41" s="144"/>
    </row>
    <row r="42" spans="1:34" x14ac:dyDescent="0.2">
      <c r="A42" s="3587"/>
      <c r="B42" s="3588"/>
      <c r="C42" s="3588"/>
      <c r="D42" s="3588"/>
      <c r="E42" s="3588"/>
      <c r="F42" s="3588"/>
      <c r="G42" s="3588"/>
      <c r="H42" s="3588"/>
      <c r="I42" s="3588"/>
      <c r="J42" s="3588"/>
      <c r="K42" s="3588"/>
      <c r="L42" s="3588"/>
      <c r="M42" s="3588"/>
      <c r="N42" s="3588"/>
      <c r="O42" s="3588"/>
      <c r="P42" s="3588"/>
      <c r="Q42" s="3588"/>
      <c r="R42" s="3588"/>
      <c r="S42" s="3588"/>
      <c r="T42" s="3588"/>
      <c r="U42" s="3588"/>
      <c r="V42" s="3588"/>
      <c r="W42" s="3588"/>
      <c r="X42" s="3588"/>
      <c r="Y42" s="3588"/>
      <c r="Z42" s="3588"/>
      <c r="AA42" s="3588"/>
      <c r="AB42" s="3588"/>
      <c r="AC42" s="3588"/>
      <c r="AD42" s="3588"/>
      <c r="AE42" s="3588"/>
      <c r="AF42" s="3588"/>
      <c r="AG42" s="144"/>
    </row>
    <row r="43" spans="1:34" x14ac:dyDescent="0.2">
      <c r="A43" s="3581" t="s">
        <v>1263</v>
      </c>
      <c r="B43" s="3582"/>
      <c r="C43" s="3582"/>
      <c r="D43" s="3582"/>
      <c r="E43" s="3582"/>
      <c r="F43" s="3582"/>
      <c r="G43" s="3582"/>
      <c r="H43" s="3582"/>
      <c r="I43" s="3582"/>
      <c r="J43" s="3582"/>
      <c r="K43" s="3582"/>
      <c r="L43" s="3582"/>
      <c r="M43" s="3582"/>
      <c r="N43" s="3582"/>
      <c r="O43" s="3582"/>
      <c r="P43" s="3582"/>
      <c r="Q43" s="3582"/>
      <c r="R43" s="3582"/>
      <c r="S43" s="3582"/>
      <c r="T43" s="3582"/>
      <c r="U43" s="3582"/>
      <c r="V43" s="3582"/>
      <c r="W43" s="3582"/>
      <c r="X43" s="3582"/>
      <c r="Y43" s="3582"/>
      <c r="Z43" s="3582"/>
      <c r="AA43" s="3582"/>
      <c r="AB43" s="3582"/>
      <c r="AC43" s="3582"/>
      <c r="AD43" s="3582"/>
      <c r="AE43" s="3582"/>
      <c r="AF43" s="3582"/>
      <c r="AG43" s="144"/>
    </row>
    <row r="44" spans="1:34" x14ac:dyDescent="0.2">
      <c r="A44" s="2754" t="s">
        <v>1484</v>
      </c>
      <c r="B44" s="3871" t="s">
        <v>3197</v>
      </c>
      <c r="C44" s="3027"/>
      <c r="D44" s="3027"/>
      <c r="E44" s="3027"/>
      <c r="F44" s="3027"/>
      <c r="G44" s="3027"/>
      <c r="H44" s="3027"/>
      <c r="I44" s="3027"/>
      <c r="J44" s="3027"/>
      <c r="K44" s="3027"/>
      <c r="L44" s="3027"/>
      <c r="M44" s="3027"/>
      <c r="N44" s="3027"/>
      <c r="O44" s="3027"/>
      <c r="P44" s="3027"/>
      <c r="Q44" s="3027"/>
      <c r="R44" s="3027"/>
      <c r="S44" s="3027"/>
      <c r="T44" s="3027"/>
      <c r="U44" s="3027"/>
      <c r="V44" s="3027"/>
      <c r="W44" s="3027"/>
      <c r="X44" s="3027"/>
      <c r="Y44" s="3027"/>
      <c r="Z44" s="3027"/>
      <c r="AA44" s="3027"/>
      <c r="AB44" s="3027"/>
      <c r="AC44" s="3027"/>
      <c r="AD44" s="3027"/>
      <c r="AE44" s="3027"/>
      <c r="AF44" s="3027"/>
      <c r="AG44" s="411"/>
    </row>
  </sheetData>
  <sheetProtection password="A754" sheet="true" scenarios="true" objects="true"/>
  <mergeCells count="12">
    <mergeCell ref="A5:A6"/>
    <mergeCell ref="A24:A25"/>
    <mergeCell ref="A34:AF34"/>
    <mergeCell ref="B6:AF6"/>
    <mergeCell ref="B25:AF25"/>
    <mergeCell ref="A43:AF43"/>
    <mergeCell ref="B44:AF44"/>
    <mergeCell ref="A35:AF35"/>
    <mergeCell ref="A36:AF36"/>
    <mergeCell ref="A37:AF37"/>
    <mergeCell ref="A38:AF38"/>
    <mergeCell ref="A41:AF42"/>
  </mergeCells>
  <dataValidations count="1">
    <dataValidation allowBlank="1" showInputMessage="1" showErrorMessage="1" sqref="AH45:AH1048576 A50:AG65534 AJ5:JY32 AI1:JX4 AI33:JX1048576"/>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5">
    <pageSetUpPr fitToPage="1"/>
  </sheetPr>
  <dimension ref="A1:R38"/>
  <sheetViews>
    <sheetView showGridLines="0" workbookViewId="0"/>
  </sheetViews>
  <sheetFormatPr defaultColWidth="9.140625" defaultRowHeight="12" x14ac:dyDescent="0.2"/>
  <cols>
    <col min="1" max="1" customWidth="true" style="57" width="40.140625" collapsed="false"/>
    <col min="2" max="2" customWidth="true" style="57" width="11.85546875" collapsed="false"/>
    <col min="3" max="3" customWidth="true" style="57" width="9.85546875" collapsed="false"/>
    <col min="4" max="4" customWidth="true" style="57" width="8.0" collapsed="false"/>
    <col min="5" max="6" customWidth="true" style="57" width="9.85546875" collapsed="false"/>
    <col min="7" max="7" customWidth="true" style="57" width="12.140625" collapsed="false"/>
    <col min="8" max="8" customWidth="true" style="57" width="10.140625" collapsed="false"/>
    <col min="9" max="9" customWidth="true" style="57" width="14.140625" collapsed="false"/>
    <col min="10" max="10" customWidth="true" style="57" width="12.140625" collapsed="false"/>
    <col min="11" max="11" customWidth="true" style="57" width="10.5703125" collapsed="false"/>
    <col min="12" max="12" customWidth="true" style="57" width="14.140625" collapsed="false"/>
    <col min="13" max="13" customWidth="true" style="57" width="13.140625" collapsed="false"/>
    <col min="14" max="14" customWidth="true" style="57" width="11.140625" collapsed="false"/>
    <col min="15" max="15" customWidth="true" style="57" width="8.42578125" collapsed="false"/>
    <col min="16" max="16" customWidth="true" style="57" width="10.5703125" collapsed="false"/>
    <col min="17" max="17" customWidth="true" style="57" width="12.140625" collapsed="false"/>
    <col min="18" max="27" style="57" width="9.140625" collapsed="false"/>
    <col min="28" max="28" customWidth="true" style="57" width="37.140625" collapsed="false"/>
    <col min="29" max="257" style="57" width="9.140625" collapsed="false"/>
    <col min="258" max="258" customWidth="true" style="57" width="14.0" collapsed="false"/>
    <col min="259" max="259" customWidth="true" style="57" width="29.0" collapsed="false"/>
    <col min="260" max="260" customWidth="true" style="57" width="10.85546875" collapsed="false"/>
    <col min="261" max="261" customWidth="true" style="57" width="9.85546875" collapsed="false"/>
    <col min="262" max="262" customWidth="true" style="57" width="8.0" collapsed="false"/>
    <col min="263" max="263" customWidth="true" style="57" width="9.85546875" collapsed="false"/>
    <col min="264" max="264" customWidth="true" style="57" width="9.28515625" collapsed="false"/>
    <col min="265" max="265" customWidth="true" style="57" width="14.140625" collapsed="false"/>
    <col min="266" max="267" customWidth="true" style="57" width="13.42578125" collapsed="false"/>
    <col min="268" max="268" customWidth="true" style="57" width="10.7109375" collapsed="false"/>
    <col min="269" max="271" customWidth="true" style="57" width="8.42578125" collapsed="false"/>
    <col min="272" max="272" customWidth="true" style="57" width="10.5703125" collapsed="false"/>
    <col min="273" max="273" customWidth="true" style="57" width="12.140625" collapsed="false"/>
    <col min="274" max="513" style="57" width="9.140625" collapsed="false"/>
    <col min="514" max="514" customWidth="true" style="57" width="14.0" collapsed="false"/>
    <col min="515" max="515" customWidth="true" style="57" width="29.0" collapsed="false"/>
    <col min="516" max="516" customWidth="true" style="57" width="10.85546875" collapsed="false"/>
    <col min="517" max="517" customWidth="true" style="57" width="9.85546875" collapsed="false"/>
    <col min="518" max="518" customWidth="true" style="57" width="8.0" collapsed="false"/>
    <col min="519" max="519" customWidth="true" style="57" width="9.85546875" collapsed="false"/>
    <col min="520" max="520" customWidth="true" style="57" width="9.28515625" collapsed="false"/>
    <col min="521" max="521" customWidth="true" style="57" width="14.140625" collapsed="false"/>
    <col min="522" max="523" customWidth="true" style="57" width="13.42578125" collapsed="false"/>
    <col min="524" max="524" customWidth="true" style="57" width="10.7109375" collapsed="false"/>
    <col min="525" max="527" customWidth="true" style="57" width="8.42578125" collapsed="false"/>
    <col min="528" max="528" customWidth="true" style="57" width="10.5703125" collapsed="false"/>
    <col min="529" max="529" customWidth="true" style="57" width="12.140625" collapsed="false"/>
    <col min="530" max="769" style="57" width="9.140625" collapsed="false"/>
    <col min="770" max="770" customWidth="true" style="57" width="14.0" collapsed="false"/>
    <col min="771" max="771" customWidth="true" style="57" width="29.0" collapsed="false"/>
    <col min="772" max="772" customWidth="true" style="57" width="10.85546875" collapsed="false"/>
    <col min="773" max="773" customWidth="true" style="57" width="9.85546875" collapsed="false"/>
    <col min="774" max="774" customWidth="true" style="57" width="8.0" collapsed="false"/>
    <col min="775" max="775" customWidth="true" style="57" width="9.85546875" collapsed="false"/>
    <col min="776" max="776" customWidth="true" style="57" width="9.28515625" collapsed="false"/>
    <col min="777" max="777" customWidth="true" style="57" width="14.140625" collapsed="false"/>
    <col min="778" max="779" customWidth="true" style="57" width="13.42578125" collapsed="false"/>
    <col min="780" max="780" customWidth="true" style="57" width="10.7109375" collapsed="false"/>
    <col min="781" max="783" customWidth="true" style="57" width="8.42578125" collapsed="false"/>
    <col min="784" max="784" customWidth="true" style="57" width="10.5703125" collapsed="false"/>
    <col min="785" max="785" customWidth="true" style="57" width="12.140625" collapsed="false"/>
    <col min="786" max="1025" style="57" width="9.140625" collapsed="false"/>
    <col min="1026" max="1026" customWidth="true" style="57" width="14.0" collapsed="false"/>
    <col min="1027" max="1027" customWidth="true" style="57" width="29.0" collapsed="false"/>
    <col min="1028" max="1028" customWidth="true" style="57" width="10.85546875" collapsed="false"/>
    <col min="1029" max="1029" customWidth="true" style="57" width="9.85546875" collapsed="false"/>
    <col min="1030" max="1030" customWidth="true" style="57" width="8.0" collapsed="false"/>
    <col min="1031" max="1031" customWidth="true" style="57" width="9.85546875" collapsed="false"/>
    <col min="1032" max="1032" customWidth="true" style="57" width="9.28515625" collapsed="false"/>
    <col min="1033" max="1033" customWidth="true" style="57" width="14.140625" collapsed="false"/>
    <col min="1034" max="1035" customWidth="true" style="57" width="13.42578125" collapsed="false"/>
    <col min="1036" max="1036" customWidth="true" style="57" width="10.7109375" collapsed="false"/>
    <col min="1037" max="1039" customWidth="true" style="57" width="8.42578125" collapsed="false"/>
    <col min="1040" max="1040" customWidth="true" style="57" width="10.5703125" collapsed="false"/>
    <col min="1041" max="1041" customWidth="true" style="57" width="12.140625" collapsed="false"/>
    <col min="1042" max="1281" style="57" width="9.140625" collapsed="false"/>
    <col min="1282" max="1282" customWidth="true" style="57" width="14.0" collapsed="false"/>
    <col min="1283" max="1283" customWidth="true" style="57" width="29.0" collapsed="false"/>
    <col min="1284" max="1284" customWidth="true" style="57" width="10.85546875" collapsed="false"/>
    <col min="1285" max="1285" customWidth="true" style="57" width="9.85546875" collapsed="false"/>
    <col min="1286" max="1286" customWidth="true" style="57" width="8.0" collapsed="false"/>
    <col min="1287" max="1287" customWidth="true" style="57" width="9.85546875" collapsed="false"/>
    <col min="1288" max="1288" customWidth="true" style="57" width="9.28515625" collapsed="false"/>
    <col min="1289" max="1289" customWidth="true" style="57" width="14.140625" collapsed="false"/>
    <col min="1290" max="1291" customWidth="true" style="57" width="13.42578125" collapsed="false"/>
    <col min="1292" max="1292" customWidth="true" style="57" width="10.7109375" collapsed="false"/>
    <col min="1293" max="1295" customWidth="true" style="57" width="8.42578125" collapsed="false"/>
    <col min="1296" max="1296" customWidth="true" style="57" width="10.5703125" collapsed="false"/>
    <col min="1297" max="1297" customWidth="true" style="57" width="12.140625" collapsed="false"/>
    <col min="1298" max="1537" style="57" width="9.140625" collapsed="false"/>
    <col min="1538" max="1538" customWidth="true" style="57" width="14.0" collapsed="false"/>
    <col min="1539" max="1539" customWidth="true" style="57" width="29.0" collapsed="false"/>
    <col min="1540" max="1540" customWidth="true" style="57" width="10.85546875" collapsed="false"/>
    <col min="1541" max="1541" customWidth="true" style="57" width="9.85546875" collapsed="false"/>
    <col min="1542" max="1542" customWidth="true" style="57" width="8.0" collapsed="false"/>
    <col min="1543" max="1543" customWidth="true" style="57" width="9.85546875" collapsed="false"/>
    <col min="1544" max="1544" customWidth="true" style="57" width="9.28515625" collapsed="false"/>
    <col min="1545" max="1545" customWidth="true" style="57" width="14.140625" collapsed="false"/>
    <col min="1546" max="1547" customWidth="true" style="57" width="13.42578125" collapsed="false"/>
    <col min="1548" max="1548" customWidth="true" style="57" width="10.7109375" collapsed="false"/>
    <col min="1549" max="1551" customWidth="true" style="57" width="8.42578125" collapsed="false"/>
    <col min="1552" max="1552" customWidth="true" style="57" width="10.5703125" collapsed="false"/>
    <col min="1553" max="1553" customWidth="true" style="57" width="12.140625" collapsed="false"/>
    <col min="1554" max="1793" style="57" width="9.140625" collapsed="false"/>
    <col min="1794" max="1794" customWidth="true" style="57" width="14.0" collapsed="false"/>
    <col min="1795" max="1795" customWidth="true" style="57" width="29.0" collapsed="false"/>
    <col min="1796" max="1796" customWidth="true" style="57" width="10.85546875" collapsed="false"/>
    <col min="1797" max="1797" customWidth="true" style="57" width="9.85546875" collapsed="false"/>
    <col min="1798" max="1798" customWidth="true" style="57" width="8.0" collapsed="false"/>
    <col min="1799" max="1799" customWidth="true" style="57" width="9.85546875" collapsed="false"/>
    <col min="1800" max="1800" customWidth="true" style="57" width="9.28515625" collapsed="false"/>
    <col min="1801" max="1801" customWidth="true" style="57" width="14.140625" collapsed="false"/>
    <col min="1802" max="1803" customWidth="true" style="57" width="13.42578125" collapsed="false"/>
    <col min="1804" max="1804" customWidth="true" style="57" width="10.7109375" collapsed="false"/>
    <col min="1805" max="1807" customWidth="true" style="57" width="8.42578125" collapsed="false"/>
    <col min="1808" max="1808" customWidth="true" style="57" width="10.5703125" collapsed="false"/>
    <col min="1809" max="1809" customWidth="true" style="57" width="12.140625" collapsed="false"/>
    <col min="1810" max="2049" style="57" width="9.140625" collapsed="false"/>
    <col min="2050" max="2050" customWidth="true" style="57" width="14.0" collapsed="false"/>
    <col min="2051" max="2051" customWidth="true" style="57" width="29.0" collapsed="false"/>
    <col min="2052" max="2052" customWidth="true" style="57" width="10.85546875" collapsed="false"/>
    <col min="2053" max="2053" customWidth="true" style="57" width="9.85546875" collapsed="false"/>
    <col min="2054" max="2054" customWidth="true" style="57" width="8.0" collapsed="false"/>
    <col min="2055" max="2055" customWidth="true" style="57" width="9.85546875" collapsed="false"/>
    <col min="2056" max="2056" customWidth="true" style="57" width="9.28515625" collapsed="false"/>
    <col min="2057" max="2057" customWidth="true" style="57" width="14.140625" collapsed="false"/>
    <col min="2058" max="2059" customWidth="true" style="57" width="13.42578125" collapsed="false"/>
    <col min="2060" max="2060" customWidth="true" style="57" width="10.7109375" collapsed="false"/>
    <col min="2061" max="2063" customWidth="true" style="57" width="8.42578125" collapsed="false"/>
    <col min="2064" max="2064" customWidth="true" style="57" width="10.5703125" collapsed="false"/>
    <col min="2065" max="2065" customWidth="true" style="57" width="12.140625" collapsed="false"/>
    <col min="2066" max="2305" style="57" width="9.140625" collapsed="false"/>
    <col min="2306" max="2306" customWidth="true" style="57" width="14.0" collapsed="false"/>
    <col min="2307" max="2307" customWidth="true" style="57" width="29.0" collapsed="false"/>
    <col min="2308" max="2308" customWidth="true" style="57" width="10.85546875" collapsed="false"/>
    <col min="2309" max="2309" customWidth="true" style="57" width="9.85546875" collapsed="false"/>
    <col min="2310" max="2310" customWidth="true" style="57" width="8.0" collapsed="false"/>
    <col min="2311" max="2311" customWidth="true" style="57" width="9.85546875" collapsed="false"/>
    <col min="2312" max="2312" customWidth="true" style="57" width="9.28515625" collapsed="false"/>
    <col min="2313" max="2313" customWidth="true" style="57" width="14.140625" collapsed="false"/>
    <col min="2314" max="2315" customWidth="true" style="57" width="13.42578125" collapsed="false"/>
    <col min="2316" max="2316" customWidth="true" style="57" width="10.7109375" collapsed="false"/>
    <col min="2317" max="2319" customWidth="true" style="57" width="8.42578125" collapsed="false"/>
    <col min="2320" max="2320" customWidth="true" style="57" width="10.5703125" collapsed="false"/>
    <col min="2321" max="2321" customWidth="true" style="57" width="12.140625" collapsed="false"/>
    <col min="2322" max="2561" style="57" width="9.140625" collapsed="false"/>
    <col min="2562" max="2562" customWidth="true" style="57" width="14.0" collapsed="false"/>
    <col min="2563" max="2563" customWidth="true" style="57" width="29.0" collapsed="false"/>
    <col min="2564" max="2564" customWidth="true" style="57" width="10.85546875" collapsed="false"/>
    <col min="2565" max="2565" customWidth="true" style="57" width="9.85546875" collapsed="false"/>
    <col min="2566" max="2566" customWidth="true" style="57" width="8.0" collapsed="false"/>
    <col min="2567" max="2567" customWidth="true" style="57" width="9.85546875" collapsed="false"/>
    <col min="2568" max="2568" customWidth="true" style="57" width="9.28515625" collapsed="false"/>
    <col min="2569" max="2569" customWidth="true" style="57" width="14.140625" collapsed="false"/>
    <col min="2570" max="2571" customWidth="true" style="57" width="13.42578125" collapsed="false"/>
    <col min="2572" max="2572" customWidth="true" style="57" width="10.7109375" collapsed="false"/>
    <col min="2573" max="2575" customWidth="true" style="57" width="8.42578125" collapsed="false"/>
    <col min="2576" max="2576" customWidth="true" style="57" width="10.5703125" collapsed="false"/>
    <col min="2577" max="2577" customWidth="true" style="57" width="12.140625" collapsed="false"/>
    <col min="2578" max="2817" style="57" width="9.140625" collapsed="false"/>
    <col min="2818" max="2818" customWidth="true" style="57" width="14.0" collapsed="false"/>
    <col min="2819" max="2819" customWidth="true" style="57" width="29.0" collapsed="false"/>
    <col min="2820" max="2820" customWidth="true" style="57" width="10.85546875" collapsed="false"/>
    <col min="2821" max="2821" customWidth="true" style="57" width="9.85546875" collapsed="false"/>
    <col min="2822" max="2822" customWidth="true" style="57" width="8.0" collapsed="false"/>
    <col min="2823" max="2823" customWidth="true" style="57" width="9.85546875" collapsed="false"/>
    <col min="2824" max="2824" customWidth="true" style="57" width="9.28515625" collapsed="false"/>
    <col min="2825" max="2825" customWidth="true" style="57" width="14.140625" collapsed="false"/>
    <col min="2826" max="2827" customWidth="true" style="57" width="13.42578125" collapsed="false"/>
    <col min="2828" max="2828" customWidth="true" style="57" width="10.7109375" collapsed="false"/>
    <col min="2829" max="2831" customWidth="true" style="57" width="8.42578125" collapsed="false"/>
    <col min="2832" max="2832" customWidth="true" style="57" width="10.5703125" collapsed="false"/>
    <col min="2833" max="2833" customWidth="true" style="57" width="12.140625" collapsed="false"/>
    <col min="2834" max="3073" style="57" width="9.140625" collapsed="false"/>
    <col min="3074" max="3074" customWidth="true" style="57" width="14.0" collapsed="false"/>
    <col min="3075" max="3075" customWidth="true" style="57" width="29.0" collapsed="false"/>
    <col min="3076" max="3076" customWidth="true" style="57" width="10.85546875" collapsed="false"/>
    <col min="3077" max="3077" customWidth="true" style="57" width="9.85546875" collapsed="false"/>
    <col min="3078" max="3078" customWidth="true" style="57" width="8.0" collapsed="false"/>
    <col min="3079" max="3079" customWidth="true" style="57" width="9.85546875" collapsed="false"/>
    <col min="3080" max="3080" customWidth="true" style="57" width="9.28515625" collapsed="false"/>
    <col min="3081" max="3081" customWidth="true" style="57" width="14.140625" collapsed="false"/>
    <col min="3082" max="3083" customWidth="true" style="57" width="13.42578125" collapsed="false"/>
    <col min="3084" max="3084" customWidth="true" style="57" width="10.7109375" collapsed="false"/>
    <col min="3085" max="3087" customWidth="true" style="57" width="8.42578125" collapsed="false"/>
    <col min="3088" max="3088" customWidth="true" style="57" width="10.5703125" collapsed="false"/>
    <col min="3089" max="3089" customWidth="true" style="57" width="12.140625" collapsed="false"/>
    <col min="3090" max="3329" style="57" width="9.140625" collapsed="false"/>
    <col min="3330" max="3330" customWidth="true" style="57" width="14.0" collapsed="false"/>
    <col min="3331" max="3331" customWidth="true" style="57" width="29.0" collapsed="false"/>
    <col min="3332" max="3332" customWidth="true" style="57" width="10.85546875" collapsed="false"/>
    <col min="3333" max="3333" customWidth="true" style="57" width="9.85546875" collapsed="false"/>
    <col min="3334" max="3334" customWidth="true" style="57" width="8.0" collapsed="false"/>
    <col min="3335" max="3335" customWidth="true" style="57" width="9.85546875" collapsed="false"/>
    <col min="3336" max="3336" customWidth="true" style="57" width="9.28515625" collapsed="false"/>
    <col min="3337" max="3337" customWidth="true" style="57" width="14.140625" collapsed="false"/>
    <col min="3338" max="3339" customWidth="true" style="57" width="13.42578125" collapsed="false"/>
    <col min="3340" max="3340" customWidth="true" style="57" width="10.7109375" collapsed="false"/>
    <col min="3341" max="3343" customWidth="true" style="57" width="8.42578125" collapsed="false"/>
    <col min="3344" max="3344" customWidth="true" style="57" width="10.5703125" collapsed="false"/>
    <col min="3345" max="3345" customWidth="true" style="57" width="12.140625" collapsed="false"/>
    <col min="3346" max="3585" style="57" width="9.140625" collapsed="false"/>
    <col min="3586" max="3586" customWidth="true" style="57" width="14.0" collapsed="false"/>
    <col min="3587" max="3587" customWidth="true" style="57" width="29.0" collapsed="false"/>
    <col min="3588" max="3588" customWidth="true" style="57" width="10.85546875" collapsed="false"/>
    <col min="3589" max="3589" customWidth="true" style="57" width="9.85546875" collapsed="false"/>
    <col min="3590" max="3590" customWidth="true" style="57" width="8.0" collapsed="false"/>
    <col min="3591" max="3591" customWidth="true" style="57" width="9.85546875" collapsed="false"/>
    <col min="3592" max="3592" customWidth="true" style="57" width="9.28515625" collapsed="false"/>
    <col min="3593" max="3593" customWidth="true" style="57" width="14.140625" collapsed="false"/>
    <col min="3594" max="3595" customWidth="true" style="57" width="13.42578125" collapsed="false"/>
    <col min="3596" max="3596" customWidth="true" style="57" width="10.7109375" collapsed="false"/>
    <col min="3597" max="3599" customWidth="true" style="57" width="8.42578125" collapsed="false"/>
    <col min="3600" max="3600" customWidth="true" style="57" width="10.5703125" collapsed="false"/>
    <col min="3601" max="3601" customWidth="true" style="57" width="12.140625" collapsed="false"/>
    <col min="3602" max="3841" style="57" width="9.140625" collapsed="false"/>
    <col min="3842" max="3842" customWidth="true" style="57" width="14.0" collapsed="false"/>
    <col min="3843" max="3843" customWidth="true" style="57" width="29.0" collapsed="false"/>
    <col min="3844" max="3844" customWidth="true" style="57" width="10.85546875" collapsed="false"/>
    <col min="3845" max="3845" customWidth="true" style="57" width="9.85546875" collapsed="false"/>
    <col min="3846" max="3846" customWidth="true" style="57" width="8.0" collapsed="false"/>
    <col min="3847" max="3847" customWidth="true" style="57" width="9.85546875" collapsed="false"/>
    <col min="3848" max="3848" customWidth="true" style="57" width="9.28515625" collapsed="false"/>
    <col min="3849" max="3849" customWidth="true" style="57" width="14.140625" collapsed="false"/>
    <col min="3850" max="3851" customWidth="true" style="57" width="13.42578125" collapsed="false"/>
    <col min="3852" max="3852" customWidth="true" style="57" width="10.7109375" collapsed="false"/>
    <col min="3853" max="3855" customWidth="true" style="57" width="8.42578125" collapsed="false"/>
    <col min="3856" max="3856" customWidth="true" style="57" width="10.5703125" collapsed="false"/>
    <col min="3857" max="3857" customWidth="true" style="57" width="12.140625" collapsed="false"/>
    <col min="3858" max="4097" style="57" width="9.140625" collapsed="false"/>
    <col min="4098" max="4098" customWidth="true" style="57" width="14.0" collapsed="false"/>
    <col min="4099" max="4099" customWidth="true" style="57" width="29.0" collapsed="false"/>
    <col min="4100" max="4100" customWidth="true" style="57" width="10.85546875" collapsed="false"/>
    <col min="4101" max="4101" customWidth="true" style="57" width="9.85546875" collapsed="false"/>
    <col min="4102" max="4102" customWidth="true" style="57" width="8.0" collapsed="false"/>
    <col min="4103" max="4103" customWidth="true" style="57" width="9.85546875" collapsed="false"/>
    <col min="4104" max="4104" customWidth="true" style="57" width="9.28515625" collapsed="false"/>
    <col min="4105" max="4105" customWidth="true" style="57" width="14.140625" collapsed="false"/>
    <col min="4106" max="4107" customWidth="true" style="57" width="13.42578125" collapsed="false"/>
    <col min="4108" max="4108" customWidth="true" style="57" width="10.7109375" collapsed="false"/>
    <col min="4109" max="4111" customWidth="true" style="57" width="8.42578125" collapsed="false"/>
    <col min="4112" max="4112" customWidth="true" style="57" width="10.5703125" collapsed="false"/>
    <col min="4113" max="4113" customWidth="true" style="57" width="12.140625" collapsed="false"/>
    <col min="4114" max="4353" style="57" width="9.140625" collapsed="false"/>
    <col min="4354" max="4354" customWidth="true" style="57" width="14.0" collapsed="false"/>
    <col min="4355" max="4355" customWidth="true" style="57" width="29.0" collapsed="false"/>
    <col min="4356" max="4356" customWidth="true" style="57" width="10.85546875" collapsed="false"/>
    <col min="4357" max="4357" customWidth="true" style="57" width="9.85546875" collapsed="false"/>
    <col min="4358" max="4358" customWidth="true" style="57" width="8.0" collapsed="false"/>
    <col min="4359" max="4359" customWidth="true" style="57" width="9.85546875" collapsed="false"/>
    <col min="4360" max="4360" customWidth="true" style="57" width="9.28515625" collapsed="false"/>
    <col min="4361" max="4361" customWidth="true" style="57" width="14.140625" collapsed="false"/>
    <col min="4362" max="4363" customWidth="true" style="57" width="13.42578125" collapsed="false"/>
    <col min="4364" max="4364" customWidth="true" style="57" width="10.7109375" collapsed="false"/>
    <col min="4365" max="4367" customWidth="true" style="57" width="8.42578125" collapsed="false"/>
    <col min="4368" max="4368" customWidth="true" style="57" width="10.5703125" collapsed="false"/>
    <col min="4369" max="4369" customWidth="true" style="57" width="12.140625" collapsed="false"/>
    <col min="4370" max="4609" style="57" width="9.140625" collapsed="false"/>
    <col min="4610" max="4610" customWidth="true" style="57" width="14.0" collapsed="false"/>
    <col min="4611" max="4611" customWidth="true" style="57" width="29.0" collapsed="false"/>
    <col min="4612" max="4612" customWidth="true" style="57" width="10.85546875" collapsed="false"/>
    <col min="4613" max="4613" customWidth="true" style="57" width="9.85546875" collapsed="false"/>
    <col min="4614" max="4614" customWidth="true" style="57" width="8.0" collapsed="false"/>
    <col min="4615" max="4615" customWidth="true" style="57" width="9.85546875" collapsed="false"/>
    <col min="4616" max="4616" customWidth="true" style="57" width="9.28515625" collapsed="false"/>
    <col min="4617" max="4617" customWidth="true" style="57" width="14.140625" collapsed="false"/>
    <col min="4618" max="4619" customWidth="true" style="57" width="13.42578125" collapsed="false"/>
    <col min="4620" max="4620" customWidth="true" style="57" width="10.7109375" collapsed="false"/>
    <col min="4621" max="4623" customWidth="true" style="57" width="8.42578125" collapsed="false"/>
    <col min="4624" max="4624" customWidth="true" style="57" width="10.5703125" collapsed="false"/>
    <col min="4625" max="4625" customWidth="true" style="57" width="12.140625" collapsed="false"/>
    <col min="4626" max="4865" style="57" width="9.140625" collapsed="false"/>
    <col min="4866" max="4866" customWidth="true" style="57" width="14.0" collapsed="false"/>
    <col min="4867" max="4867" customWidth="true" style="57" width="29.0" collapsed="false"/>
    <col min="4868" max="4868" customWidth="true" style="57" width="10.85546875" collapsed="false"/>
    <col min="4869" max="4869" customWidth="true" style="57" width="9.85546875" collapsed="false"/>
    <col min="4870" max="4870" customWidth="true" style="57" width="8.0" collapsed="false"/>
    <col min="4871" max="4871" customWidth="true" style="57" width="9.85546875" collapsed="false"/>
    <col min="4872" max="4872" customWidth="true" style="57" width="9.28515625" collapsed="false"/>
    <col min="4873" max="4873" customWidth="true" style="57" width="14.140625" collapsed="false"/>
    <col min="4874" max="4875" customWidth="true" style="57" width="13.42578125" collapsed="false"/>
    <col min="4876" max="4876" customWidth="true" style="57" width="10.7109375" collapsed="false"/>
    <col min="4877" max="4879" customWidth="true" style="57" width="8.42578125" collapsed="false"/>
    <col min="4880" max="4880" customWidth="true" style="57" width="10.5703125" collapsed="false"/>
    <col min="4881" max="4881" customWidth="true" style="57" width="12.140625" collapsed="false"/>
    <col min="4882" max="5121" style="57" width="9.140625" collapsed="false"/>
    <col min="5122" max="5122" customWidth="true" style="57" width="14.0" collapsed="false"/>
    <col min="5123" max="5123" customWidth="true" style="57" width="29.0" collapsed="false"/>
    <col min="5124" max="5124" customWidth="true" style="57" width="10.85546875" collapsed="false"/>
    <col min="5125" max="5125" customWidth="true" style="57" width="9.85546875" collapsed="false"/>
    <col min="5126" max="5126" customWidth="true" style="57" width="8.0" collapsed="false"/>
    <col min="5127" max="5127" customWidth="true" style="57" width="9.85546875" collapsed="false"/>
    <col min="5128" max="5128" customWidth="true" style="57" width="9.28515625" collapsed="false"/>
    <col min="5129" max="5129" customWidth="true" style="57" width="14.140625" collapsed="false"/>
    <col min="5130" max="5131" customWidth="true" style="57" width="13.42578125" collapsed="false"/>
    <col min="5132" max="5132" customWidth="true" style="57" width="10.7109375" collapsed="false"/>
    <col min="5133" max="5135" customWidth="true" style="57" width="8.42578125" collapsed="false"/>
    <col min="5136" max="5136" customWidth="true" style="57" width="10.5703125" collapsed="false"/>
    <col min="5137" max="5137" customWidth="true" style="57" width="12.140625" collapsed="false"/>
    <col min="5138" max="5377" style="57" width="9.140625" collapsed="false"/>
    <col min="5378" max="5378" customWidth="true" style="57" width="14.0" collapsed="false"/>
    <col min="5379" max="5379" customWidth="true" style="57" width="29.0" collapsed="false"/>
    <col min="5380" max="5380" customWidth="true" style="57" width="10.85546875" collapsed="false"/>
    <col min="5381" max="5381" customWidth="true" style="57" width="9.85546875" collapsed="false"/>
    <col min="5382" max="5382" customWidth="true" style="57" width="8.0" collapsed="false"/>
    <col min="5383" max="5383" customWidth="true" style="57" width="9.85546875" collapsed="false"/>
    <col min="5384" max="5384" customWidth="true" style="57" width="9.28515625" collapsed="false"/>
    <col min="5385" max="5385" customWidth="true" style="57" width="14.140625" collapsed="false"/>
    <col min="5386" max="5387" customWidth="true" style="57" width="13.42578125" collapsed="false"/>
    <col min="5388" max="5388" customWidth="true" style="57" width="10.7109375" collapsed="false"/>
    <col min="5389" max="5391" customWidth="true" style="57" width="8.42578125" collapsed="false"/>
    <col min="5392" max="5392" customWidth="true" style="57" width="10.5703125" collapsed="false"/>
    <col min="5393" max="5393" customWidth="true" style="57" width="12.140625" collapsed="false"/>
    <col min="5394" max="5633" style="57" width="9.140625" collapsed="false"/>
    <col min="5634" max="5634" customWidth="true" style="57" width="14.0" collapsed="false"/>
    <col min="5635" max="5635" customWidth="true" style="57" width="29.0" collapsed="false"/>
    <col min="5636" max="5636" customWidth="true" style="57" width="10.85546875" collapsed="false"/>
    <col min="5637" max="5637" customWidth="true" style="57" width="9.85546875" collapsed="false"/>
    <col min="5638" max="5638" customWidth="true" style="57" width="8.0" collapsed="false"/>
    <col min="5639" max="5639" customWidth="true" style="57" width="9.85546875" collapsed="false"/>
    <col min="5640" max="5640" customWidth="true" style="57" width="9.28515625" collapsed="false"/>
    <col min="5641" max="5641" customWidth="true" style="57" width="14.140625" collapsed="false"/>
    <col min="5642" max="5643" customWidth="true" style="57" width="13.42578125" collapsed="false"/>
    <col min="5644" max="5644" customWidth="true" style="57" width="10.7109375" collapsed="false"/>
    <col min="5645" max="5647" customWidth="true" style="57" width="8.42578125" collapsed="false"/>
    <col min="5648" max="5648" customWidth="true" style="57" width="10.5703125" collapsed="false"/>
    <col min="5649" max="5649" customWidth="true" style="57" width="12.140625" collapsed="false"/>
    <col min="5650" max="5889" style="57" width="9.140625" collapsed="false"/>
    <col min="5890" max="5890" customWidth="true" style="57" width="14.0" collapsed="false"/>
    <col min="5891" max="5891" customWidth="true" style="57" width="29.0" collapsed="false"/>
    <col min="5892" max="5892" customWidth="true" style="57" width="10.85546875" collapsed="false"/>
    <col min="5893" max="5893" customWidth="true" style="57" width="9.85546875" collapsed="false"/>
    <col min="5894" max="5894" customWidth="true" style="57" width="8.0" collapsed="false"/>
    <col min="5895" max="5895" customWidth="true" style="57" width="9.85546875" collapsed="false"/>
    <col min="5896" max="5896" customWidth="true" style="57" width="9.28515625" collapsed="false"/>
    <col min="5897" max="5897" customWidth="true" style="57" width="14.140625" collapsed="false"/>
    <col min="5898" max="5899" customWidth="true" style="57" width="13.42578125" collapsed="false"/>
    <col min="5900" max="5900" customWidth="true" style="57" width="10.7109375" collapsed="false"/>
    <col min="5901" max="5903" customWidth="true" style="57" width="8.42578125" collapsed="false"/>
    <col min="5904" max="5904" customWidth="true" style="57" width="10.5703125" collapsed="false"/>
    <col min="5905" max="5905" customWidth="true" style="57" width="12.140625" collapsed="false"/>
    <col min="5906" max="6145" style="57" width="9.140625" collapsed="false"/>
    <col min="6146" max="6146" customWidth="true" style="57" width="14.0" collapsed="false"/>
    <col min="6147" max="6147" customWidth="true" style="57" width="29.0" collapsed="false"/>
    <col min="6148" max="6148" customWidth="true" style="57" width="10.85546875" collapsed="false"/>
    <col min="6149" max="6149" customWidth="true" style="57" width="9.85546875" collapsed="false"/>
    <col min="6150" max="6150" customWidth="true" style="57" width="8.0" collapsed="false"/>
    <col min="6151" max="6151" customWidth="true" style="57" width="9.85546875" collapsed="false"/>
    <col min="6152" max="6152" customWidth="true" style="57" width="9.28515625" collapsed="false"/>
    <col min="6153" max="6153" customWidth="true" style="57" width="14.140625" collapsed="false"/>
    <col min="6154" max="6155" customWidth="true" style="57" width="13.42578125" collapsed="false"/>
    <col min="6156" max="6156" customWidth="true" style="57" width="10.7109375" collapsed="false"/>
    <col min="6157" max="6159" customWidth="true" style="57" width="8.42578125" collapsed="false"/>
    <col min="6160" max="6160" customWidth="true" style="57" width="10.5703125" collapsed="false"/>
    <col min="6161" max="6161" customWidth="true" style="57" width="12.140625" collapsed="false"/>
    <col min="6162" max="6401" style="57" width="9.140625" collapsed="false"/>
    <col min="6402" max="6402" customWidth="true" style="57" width="14.0" collapsed="false"/>
    <col min="6403" max="6403" customWidth="true" style="57" width="29.0" collapsed="false"/>
    <col min="6404" max="6404" customWidth="true" style="57" width="10.85546875" collapsed="false"/>
    <col min="6405" max="6405" customWidth="true" style="57" width="9.85546875" collapsed="false"/>
    <col min="6406" max="6406" customWidth="true" style="57" width="8.0" collapsed="false"/>
    <col min="6407" max="6407" customWidth="true" style="57" width="9.85546875" collapsed="false"/>
    <col min="6408" max="6408" customWidth="true" style="57" width="9.28515625" collapsed="false"/>
    <col min="6409" max="6409" customWidth="true" style="57" width="14.140625" collapsed="false"/>
    <col min="6410" max="6411" customWidth="true" style="57" width="13.42578125" collapsed="false"/>
    <col min="6412" max="6412" customWidth="true" style="57" width="10.7109375" collapsed="false"/>
    <col min="6413" max="6415" customWidth="true" style="57" width="8.42578125" collapsed="false"/>
    <col min="6416" max="6416" customWidth="true" style="57" width="10.5703125" collapsed="false"/>
    <col min="6417" max="6417" customWidth="true" style="57" width="12.140625" collapsed="false"/>
    <col min="6418" max="6657" style="57" width="9.140625" collapsed="false"/>
    <col min="6658" max="6658" customWidth="true" style="57" width="14.0" collapsed="false"/>
    <col min="6659" max="6659" customWidth="true" style="57" width="29.0" collapsed="false"/>
    <col min="6660" max="6660" customWidth="true" style="57" width="10.85546875" collapsed="false"/>
    <col min="6661" max="6661" customWidth="true" style="57" width="9.85546875" collapsed="false"/>
    <col min="6662" max="6662" customWidth="true" style="57" width="8.0" collapsed="false"/>
    <col min="6663" max="6663" customWidth="true" style="57" width="9.85546875" collapsed="false"/>
    <col min="6664" max="6664" customWidth="true" style="57" width="9.28515625" collapsed="false"/>
    <col min="6665" max="6665" customWidth="true" style="57" width="14.140625" collapsed="false"/>
    <col min="6666" max="6667" customWidth="true" style="57" width="13.42578125" collapsed="false"/>
    <col min="6668" max="6668" customWidth="true" style="57" width="10.7109375" collapsed="false"/>
    <col min="6669" max="6671" customWidth="true" style="57" width="8.42578125" collapsed="false"/>
    <col min="6672" max="6672" customWidth="true" style="57" width="10.5703125" collapsed="false"/>
    <col min="6673" max="6673" customWidth="true" style="57" width="12.140625" collapsed="false"/>
    <col min="6674" max="6913" style="57" width="9.140625" collapsed="false"/>
    <col min="6914" max="6914" customWidth="true" style="57" width="14.0" collapsed="false"/>
    <col min="6915" max="6915" customWidth="true" style="57" width="29.0" collapsed="false"/>
    <col min="6916" max="6916" customWidth="true" style="57" width="10.85546875" collapsed="false"/>
    <col min="6917" max="6917" customWidth="true" style="57" width="9.85546875" collapsed="false"/>
    <col min="6918" max="6918" customWidth="true" style="57" width="8.0" collapsed="false"/>
    <col min="6919" max="6919" customWidth="true" style="57" width="9.85546875" collapsed="false"/>
    <col min="6920" max="6920" customWidth="true" style="57" width="9.28515625" collapsed="false"/>
    <col min="6921" max="6921" customWidth="true" style="57" width="14.140625" collapsed="false"/>
    <col min="6922" max="6923" customWidth="true" style="57" width="13.42578125" collapsed="false"/>
    <col min="6924" max="6924" customWidth="true" style="57" width="10.7109375" collapsed="false"/>
    <col min="6925" max="6927" customWidth="true" style="57" width="8.42578125" collapsed="false"/>
    <col min="6928" max="6928" customWidth="true" style="57" width="10.5703125" collapsed="false"/>
    <col min="6929" max="6929" customWidth="true" style="57" width="12.140625" collapsed="false"/>
    <col min="6930" max="7169" style="57" width="9.140625" collapsed="false"/>
    <col min="7170" max="7170" customWidth="true" style="57" width="14.0" collapsed="false"/>
    <col min="7171" max="7171" customWidth="true" style="57" width="29.0" collapsed="false"/>
    <col min="7172" max="7172" customWidth="true" style="57" width="10.85546875" collapsed="false"/>
    <col min="7173" max="7173" customWidth="true" style="57" width="9.85546875" collapsed="false"/>
    <col min="7174" max="7174" customWidth="true" style="57" width="8.0" collapsed="false"/>
    <col min="7175" max="7175" customWidth="true" style="57" width="9.85546875" collapsed="false"/>
    <col min="7176" max="7176" customWidth="true" style="57" width="9.28515625" collapsed="false"/>
    <col min="7177" max="7177" customWidth="true" style="57" width="14.140625" collapsed="false"/>
    <col min="7178" max="7179" customWidth="true" style="57" width="13.42578125" collapsed="false"/>
    <col min="7180" max="7180" customWidth="true" style="57" width="10.7109375" collapsed="false"/>
    <col min="7181" max="7183" customWidth="true" style="57" width="8.42578125" collapsed="false"/>
    <col min="7184" max="7184" customWidth="true" style="57" width="10.5703125" collapsed="false"/>
    <col min="7185" max="7185" customWidth="true" style="57" width="12.140625" collapsed="false"/>
    <col min="7186" max="7425" style="57" width="9.140625" collapsed="false"/>
    <col min="7426" max="7426" customWidth="true" style="57" width="14.0" collapsed="false"/>
    <col min="7427" max="7427" customWidth="true" style="57" width="29.0" collapsed="false"/>
    <col min="7428" max="7428" customWidth="true" style="57" width="10.85546875" collapsed="false"/>
    <col min="7429" max="7429" customWidth="true" style="57" width="9.85546875" collapsed="false"/>
    <col min="7430" max="7430" customWidth="true" style="57" width="8.0" collapsed="false"/>
    <col min="7431" max="7431" customWidth="true" style="57" width="9.85546875" collapsed="false"/>
    <col min="7432" max="7432" customWidth="true" style="57" width="9.28515625" collapsed="false"/>
    <col min="7433" max="7433" customWidth="true" style="57" width="14.140625" collapsed="false"/>
    <col min="7434" max="7435" customWidth="true" style="57" width="13.42578125" collapsed="false"/>
    <col min="7436" max="7436" customWidth="true" style="57" width="10.7109375" collapsed="false"/>
    <col min="7437" max="7439" customWidth="true" style="57" width="8.42578125" collapsed="false"/>
    <col min="7440" max="7440" customWidth="true" style="57" width="10.5703125" collapsed="false"/>
    <col min="7441" max="7441" customWidth="true" style="57" width="12.140625" collapsed="false"/>
    <col min="7442" max="7681" style="57" width="9.140625" collapsed="false"/>
    <col min="7682" max="7682" customWidth="true" style="57" width="14.0" collapsed="false"/>
    <col min="7683" max="7683" customWidth="true" style="57" width="29.0" collapsed="false"/>
    <col min="7684" max="7684" customWidth="true" style="57" width="10.85546875" collapsed="false"/>
    <col min="7685" max="7685" customWidth="true" style="57" width="9.85546875" collapsed="false"/>
    <col min="7686" max="7686" customWidth="true" style="57" width="8.0" collapsed="false"/>
    <col min="7687" max="7687" customWidth="true" style="57" width="9.85546875" collapsed="false"/>
    <col min="7688" max="7688" customWidth="true" style="57" width="9.28515625" collapsed="false"/>
    <col min="7689" max="7689" customWidth="true" style="57" width="14.140625" collapsed="false"/>
    <col min="7690" max="7691" customWidth="true" style="57" width="13.42578125" collapsed="false"/>
    <col min="7692" max="7692" customWidth="true" style="57" width="10.7109375" collapsed="false"/>
    <col min="7693" max="7695" customWidth="true" style="57" width="8.42578125" collapsed="false"/>
    <col min="7696" max="7696" customWidth="true" style="57" width="10.5703125" collapsed="false"/>
    <col min="7697" max="7697" customWidth="true" style="57" width="12.140625" collapsed="false"/>
    <col min="7698" max="7937" style="57" width="9.140625" collapsed="false"/>
    <col min="7938" max="7938" customWidth="true" style="57" width="14.0" collapsed="false"/>
    <col min="7939" max="7939" customWidth="true" style="57" width="29.0" collapsed="false"/>
    <col min="7940" max="7940" customWidth="true" style="57" width="10.85546875" collapsed="false"/>
    <col min="7941" max="7941" customWidth="true" style="57" width="9.85546875" collapsed="false"/>
    <col min="7942" max="7942" customWidth="true" style="57" width="8.0" collapsed="false"/>
    <col min="7943" max="7943" customWidth="true" style="57" width="9.85546875" collapsed="false"/>
    <col min="7944" max="7944" customWidth="true" style="57" width="9.28515625" collapsed="false"/>
    <col min="7945" max="7945" customWidth="true" style="57" width="14.140625" collapsed="false"/>
    <col min="7946" max="7947" customWidth="true" style="57" width="13.42578125" collapsed="false"/>
    <col min="7948" max="7948" customWidth="true" style="57" width="10.7109375" collapsed="false"/>
    <col min="7949" max="7951" customWidth="true" style="57" width="8.42578125" collapsed="false"/>
    <col min="7952" max="7952" customWidth="true" style="57" width="10.5703125" collapsed="false"/>
    <col min="7953" max="7953" customWidth="true" style="57" width="12.140625" collapsed="false"/>
    <col min="7954" max="8193" style="57" width="9.140625" collapsed="false"/>
    <col min="8194" max="8194" customWidth="true" style="57" width="14.0" collapsed="false"/>
    <col min="8195" max="8195" customWidth="true" style="57" width="29.0" collapsed="false"/>
    <col min="8196" max="8196" customWidth="true" style="57" width="10.85546875" collapsed="false"/>
    <col min="8197" max="8197" customWidth="true" style="57" width="9.85546875" collapsed="false"/>
    <col min="8198" max="8198" customWidth="true" style="57" width="8.0" collapsed="false"/>
    <col min="8199" max="8199" customWidth="true" style="57" width="9.85546875" collapsed="false"/>
    <col min="8200" max="8200" customWidth="true" style="57" width="9.28515625" collapsed="false"/>
    <col min="8201" max="8201" customWidth="true" style="57" width="14.140625" collapsed="false"/>
    <col min="8202" max="8203" customWidth="true" style="57" width="13.42578125" collapsed="false"/>
    <col min="8204" max="8204" customWidth="true" style="57" width="10.7109375" collapsed="false"/>
    <col min="8205" max="8207" customWidth="true" style="57" width="8.42578125" collapsed="false"/>
    <col min="8208" max="8208" customWidth="true" style="57" width="10.5703125" collapsed="false"/>
    <col min="8209" max="8209" customWidth="true" style="57" width="12.140625" collapsed="false"/>
    <col min="8210" max="8449" style="57" width="9.140625" collapsed="false"/>
    <col min="8450" max="8450" customWidth="true" style="57" width="14.0" collapsed="false"/>
    <col min="8451" max="8451" customWidth="true" style="57" width="29.0" collapsed="false"/>
    <col min="8452" max="8452" customWidth="true" style="57" width="10.85546875" collapsed="false"/>
    <col min="8453" max="8453" customWidth="true" style="57" width="9.85546875" collapsed="false"/>
    <col min="8454" max="8454" customWidth="true" style="57" width="8.0" collapsed="false"/>
    <col min="8455" max="8455" customWidth="true" style="57" width="9.85546875" collapsed="false"/>
    <col min="8456" max="8456" customWidth="true" style="57" width="9.28515625" collapsed="false"/>
    <col min="8457" max="8457" customWidth="true" style="57" width="14.140625" collapsed="false"/>
    <col min="8458" max="8459" customWidth="true" style="57" width="13.42578125" collapsed="false"/>
    <col min="8460" max="8460" customWidth="true" style="57" width="10.7109375" collapsed="false"/>
    <col min="8461" max="8463" customWidth="true" style="57" width="8.42578125" collapsed="false"/>
    <col min="8464" max="8464" customWidth="true" style="57" width="10.5703125" collapsed="false"/>
    <col min="8465" max="8465" customWidth="true" style="57" width="12.140625" collapsed="false"/>
    <col min="8466" max="8705" style="57" width="9.140625" collapsed="false"/>
    <col min="8706" max="8706" customWidth="true" style="57" width="14.0" collapsed="false"/>
    <col min="8707" max="8707" customWidth="true" style="57" width="29.0" collapsed="false"/>
    <col min="8708" max="8708" customWidth="true" style="57" width="10.85546875" collapsed="false"/>
    <col min="8709" max="8709" customWidth="true" style="57" width="9.85546875" collapsed="false"/>
    <col min="8710" max="8710" customWidth="true" style="57" width="8.0" collapsed="false"/>
    <col min="8711" max="8711" customWidth="true" style="57" width="9.85546875" collapsed="false"/>
    <col min="8712" max="8712" customWidth="true" style="57" width="9.28515625" collapsed="false"/>
    <col min="8713" max="8713" customWidth="true" style="57" width="14.140625" collapsed="false"/>
    <col min="8714" max="8715" customWidth="true" style="57" width="13.42578125" collapsed="false"/>
    <col min="8716" max="8716" customWidth="true" style="57" width="10.7109375" collapsed="false"/>
    <col min="8717" max="8719" customWidth="true" style="57" width="8.42578125" collapsed="false"/>
    <col min="8720" max="8720" customWidth="true" style="57" width="10.5703125" collapsed="false"/>
    <col min="8721" max="8721" customWidth="true" style="57" width="12.140625" collapsed="false"/>
    <col min="8722" max="8961" style="57" width="9.140625" collapsed="false"/>
    <col min="8962" max="8962" customWidth="true" style="57" width="14.0" collapsed="false"/>
    <col min="8963" max="8963" customWidth="true" style="57" width="29.0" collapsed="false"/>
    <col min="8964" max="8964" customWidth="true" style="57" width="10.85546875" collapsed="false"/>
    <col min="8965" max="8965" customWidth="true" style="57" width="9.85546875" collapsed="false"/>
    <col min="8966" max="8966" customWidth="true" style="57" width="8.0" collapsed="false"/>
    <col min="8967" max="8967" customWidth="true" style="57" width="9.85546875" collapsed="false"/>
    <col min="8968" max="8968" customWidth="true" style="57" width="9.28515625" collapsed="false"/>
    <col min="8969" max="8969" customWidth="true" style="57" width="14.140625" collapsed="false"/>
    <col min="8970" max="8971" customWidth="true" style="57" width="13.42578125" collapsed="false"/>
    <col min="8972" max="8972" customWidth="true" style="57" width="10.7109375" collapsed="false"/>
    <col min="8973" max="8975" customWidth="true" style="57" width="8.42578125" collapsed="false"/>
    <col min="8976" max="8976" customWidth="true" style="57" width="10.5703125" collapsed="false"/>
    <col min="8977" max="8977" customWidth="true" style="57" width="12.140625" collapsed="false"/>
    <col min="8978" max="9217" style="57" width="9.140625" collapsed="false"/>
    <col min="9218" max="9218" customWidth="true" style="57" width="14.0" collapsed="false"/>
    <col min="9219" max="9219" customWidth="true" style="57" width="29.0" collapsed="false"/>
    <col min="9220" max="9220" customWidth="true" style="57" width="10.85546875" collapsed="false"/>
    <col min="9221" max="9221" customWidth="true" style="57" width="9.85546875" collapsed="false"/>
    <col min="9222" max="9222" customWidth="true" style="57" width="8.0" collapsed="false"/>
    <col min="9223" max="9223" customWidth="true" style="57" width="9.85546875" collapsed="false"/>
    <col min="9224" max="9224" customWidth="true" style="57" width="9.28515625" collapsed="false"/>
    <col min="9225" max="9225" customWidth="true" style="57" width="14.140625" collapsed="false"/>
    <col min="9226" max="9227" customWidth="true" style="57" width="13.42578125" collapsed="false"/>
    <col min="9228" max="9228" customWidth="true" style="57" width="10.7109375" collapsed="false"/>
    <col min="9229" max="9231" customWidth="true" style="57" width="8.42578125" collapsed="false"/>
    <col min="9232" max="9232" customWidth="true" style="57" width="10.5703125" collapsed="false"/>
    <col min="9233" max="9233" customWidth="true" style="57" width="12.140625" collapsed="false"/>
    <col min="9234" max="9473" style="57" width="9.140625" collapsed="false"/>
    <col min="9474" max="9474" customWidth="true" style="57" width="14.0" collapsed="false"/>
    <col min="9475" max="9475" customWidth="true" style="57" width="29.0" collapsed="false"/>
    <col min="9476" max="9476" customWidth="true" style="57" width="10.85546875" collapsed="false"/>
    <col min="9477" max="9477" customWidth="true" style="57" width="9.85546875" collapsed="false"/>
    <col min="9478" max="9478" customWidth="true" style="57" width="8.0" collapsed="false"/>
    <col min="9479" max="9479" customWidth="true" style="57" width="9.85546875" collapsed="false"/>
    <col min="9480" max="9480" customWidth="true" style="57" width="9.28515625" collapsed="false"/>
    <col min="9481" max="9481" customWidth="true" style="57" width="14.140625" collapsed="false"/>
    <col min="9482" max="9483" customWidth="true" style="57" width="13.42578125" collapsed="false"/>
    <col min="9484" max="9484" customWidth="true" style="57" width="10.7109375" collapsed="false"/>
    <col min="9485" max="9487" customWidth="true" style="57" width="8.42578125" collapsed="false"/>
    <col min="9488" max="9488" customWidth="true" style="57" width="10.5703125" collapsed="false"/>
    <col min="9489" max="9489" customWidth="true" style="57" width="12.140625" collapsed="false"/>
    <col min="9490" max="9729" style="57" width="9.140625" collapsed="false"/>
    <col min="9730" max="9730" customWidth="true" style="57" width="14.0" collapsed="false"/>
    <col min="9731" max="9731" customWidth="true" style="57" width="29.0" collapsed="false"/>
    <col min="9732" max="9732" customWidth="true" style="57" width="10.85546875" collapsed="false"/>
    <col min="9733" max="9733" customWidth="true" style="57" width="9.85546875" collapsed="false"/>
    <col min="9734" max="9734" customWidth="true" style="57" width="8.0" collapsed="false"/>
    <col min="9735" max="9735" customWidth="true" style="57" width="9.85546875" collapsed="false"/>
    <col min="9736" max="9736" customWidth="true" style="57" width="9.28515625" collapsed="false"/>
    <col min="9737" max="9737" customWidth="true" style="57" width="14.140625" collapsed="false"/>
    <col min="9738" max="9739" customWidth="true" style="57" width="13.42578125" collapsed="false"/>
    <col min="9740" max="9740" customWidth="true" style="57" width="10.7109375" collapsed="false"/>
    <col min="9741" max="9743" customWidth="true" style="57" width="8.42578125" collapsed="false"/>
    <col min="9744" max="9744" customWidth="true" style="57" width="10.5703125" collapsed="false"/>
    <col min="9745" max="9745" customWidth="true" style="57" width="12.140625" collapsed="false"/>
    <col min="9746" max="9985" style="57" width="9.140625" collapsed="false"/>
    <col min="9986" max="9986" customWidth="true" style="57" width="14.0" collapsed="false"/>
    <col min="9987" max="9987" customWidth="true" style="57" width="29.0" collapsed="false"/>
    <col min="9988" max="9988" customWidth="true" style="57" width="10.85546875" collapsed="false"/>
    <col min="9989" max="9989" customWidth="true" style="57" width="9.85546875" collapsed="false"/>
    <col min="9990" max="9990" customWidth="true" style="57" width="8.0" collapsed="false"/>
    <col min="9991" max="9991" customWidth="true" style="57" width="9.85546875" collapsed="false"/>
    <col min="9992" max="9992" customWidth="true" style="57" width="9.28515625" collapsed="false"/>
    <col min="9993" max="9993" customWidth="true" style="57" width="14.140625" collapsed="false"/>
    <col min="9994" max="9995" customWidth="true" style="57" width="13.42578125" collapsed="false"/>
    <col min="9996" max="9996" customWidth="true" style="57" width="10.7109375" collapsed="false"/>
    <col min="9997" max="9999" customWidth="true" style="57" width="8.42578125" collapsed="false"/>
    <col min="10000" max="10000" customWidth="true" style="57" width="10.5703125" collapsed="false"/>
    <col min="10001" max="10001" customWidth="true" style="57" width="12.140625" collapsed="false"/>
    <col min="10002" max="10241" style="57" width="9.140625" collapsed="false"/>
    <col min="10242" max="10242" customWidth="true" style="57" width="14.0" collapsed="false"/>
    <col min="10243" max="10243" customWidth="true" style="57" width="29.0" collapsed="false"/>
    <col min="10244" max="10244" customWidth="true" style="57" width="10.85546875" collapsed="false"/>
    <col min="10245" max="10245" customWidth="true" style="57" width="9.85546875" collapsed="false"/>
    <col min="10246" max="10246" customWidth="true" style="57" width="8.0" collapsed="false"/>
    <col min="10247" max="10247" customWidth="true" style="57" width="9.85546875" collapsed="false"/>
    <col min="10248" max="10248" customWidth="true" style="57" width="9.28515625" collapsed="false"/>
    <col min="10249" max="10249" customWidth="true" style="57" width="14.140625" collapsed="false"/>
    <col min="10250" max="10251" customWidth="true" style="57" width="13.42578125" collapsed="false"/>
    <col min="10252" max="10252" customWidth="true" style="57" width="10.7109375" collapsed="false"/>
    <col min="10253" max="10255" customWidth="true" style="57" width="8.42578125" collapsed="false"/>
    <col min="10256" max="10256" customWidth="true" style="57" width="10.5703125" collapsed="false"/>
    <col min="10257" max="10257" customWidth="true" style="57" width="12.140625" collapsed="false"/>
    <col min="10258" max="10497" style="57" width="9.140625" collapsed="false"/>
    <col min="10498" max="10498" customWidth="true" style="57" width="14.0" collapsed="false"/>
    <col min="10499" max="10499" customWidth="true" style="57" width="29.0" collapsed="false"/>
    <col min="10500" max="10500" customWidth="true" style="57" width="10.85546875" collapsed="false"/>
    <col min="10501" max="10501" customWidth="true" style="57" width="9.85546875" collapsed="false"/>
    <col min="10502" max="10502" customWidth="true" style="57" width="8.0" collapsed="false"/>
    <col min="10503" max="10503" customWidth="true" style="57" width="9.85546875" collapsed="false"/>
    <col min="10504" max="10504" customWidth="true" style="57" width="9.28515625" collapsed="false"/>
    <col min="10505" max="10505" customWidth="true" style="57" width="14.140625" collapsed="false"/>
    <col min="10506" max="10507" customWidth="true" style="57" width="13.42578125" collapsed="false"/>
    <col min="10508" max="10508" customWidth="true" style="57" width="10.7109375" collapsed="false"/>
    <col min="10509" max="10511" customWidth="true" style="57" width="8.42578125" collapsed="false"/>
    <col min="10512" max="10512" customWidth="true" style="57" width="10.5703125" collapsed="false"/>
    <col min="10513" max="10513" customWidth="true" style="57" width="12.140625" collapsed="false"/>
    <col min="10514" max="10753" style="57" width="9.140625" collapsed="false"/>
    <col min="10754" max="10754" customWidth="true" style="57" width="14.0" collapsed="false"/>
    <col min="10755" max="10755" customWidth="true" style="57" width="29.0" collapsed="false"/>
    <col min="10756" max="10756" customWidth="true" style="57" width="10.85546875" collapsed="false"/>
    <col min="10757" max="10757" customWidth="true" style="57" width="9.85546875" collapsed="false"/>
    <col min="10758" max="10758" customWidth="true" style="57" width="8.0" collapsed="false"/>
    <col min="10759" max="10759" customWidth="true" style="57" width="9.85546875" collapsed="false"/>
    <col min="10760" max="10760" customWidth="true" style="57" width="9.28515625" collapsed="false"/>
    <col min="10761" max="10761" customWidth="true" style="57" width="14.140625" collapsed="false"/>
    <col min="10762" max="10763" customWidth="true" style="57" width="13.42578125" collapsed="false"/>
    <col min="10764" max="10764" customWidth="true" style="57" width="10.7109375" collapsed="false"/>
    <col min="10765" max="10767" customWidth="true" style="57" width="8.42578125" collapsed="false"/>
    <col min="10768" max="10768" customWidth="true" style="57" width="10.5703125" collapsed="false"/>
    <col min="10769" max="10769" customWidth="true" style="57" width="12.140625" collapsed="false"/>
    <col min="10770" max="11009" style="57" width="9.140625" collapsed="false"/>
    <col min="11010" max="11010" customWidth="true" style="57" width="14.0" collapsed="false"/>
    <col min="11011" max="11011" customWidth="true" style="57" width="29.0" collapsed="false"/>
    <col min="11012" max="11012" customWidth="true" style="57" width="10.85546875" collapsed="false"/>
    <col min="11013" max="11013" customWidth="true" style="57" width="9.85546875" collapsed="false"/>
    <col min="11014" max="11014" customWidth="true" style="57" width="8.0" collapsed="false"/>
    <col min="11015" max="11015" customWidth="true" style="57" width="9.85546875" collapsed="false"/>
    <col min="11016" max="11016" customWidth="true" style="57" width="9.28515625" collapsed="false"/>
    <col min="11017" max="11017" customWidth="true" style="57" width="14.140625" collapsed="false"/>
    <col min="11018" max="11019" customWidth="true" style="57" width="13.42578125" collapsed="false"/>
    <col min="11020" max="11020" customWidth="true" style="57" width="10.7109375" collapsed="false"/>
    <col min="11021" max="11023" customWidth="true" style="57" width="8.42578125" collapsed="false"/>
    <col min="11024" max="11024" customWidth="true" style="57" width="10.5703125" collapsed="false"/>
    <col min="11025" max="11025" customWidth="true" style="57" width="12.140625" collapsed="false"/>
    <col min="11026" max="11265" style="57" width="9.140625" collapsed="false"/>
    <col min="11266" max="11266" customWidth="true" style="57" width="14.0" collapsed="false"/>
    <col min="11267" max="11267" customWidth="true" style="57" width="29.0" collapsed="false"/>
    <col min="11268" max="11268" customWidth="true" style="57" width="10.85546875" collapsed="false"/>
    <col min="11269" max="11269" customWidth="true" style="57" width="9.85546875" collapsed="false"/>
    <col min="11270" max="11270" customWidth="true" style="57" width="8.0" collapsed="false"/>
    <col min="11271" max="11271" customWidth="true" style="57" width="9.85546875" collapsed="false"/>
    <col min="11272" max="11272" customWidth="true" style="57" width="9.28515625" collapsed="false"/>
    <col min="11273" max="11273" customWidth="true" style="57" width="14.140625" collapsed="false"/>
    <col min="11274" max="11275" customWidth="true" style="57" width="13.42578125" collapsed="false"/>
    <col min="11276" max="11276" customWidth="true" style="57" width="10.7109375" collapsed="false"/>
    <col min="11277" max="11279" customWidth="true" style="57" width="8.42578125" collapsed="false"/>
    <col min="11280" max="11280" customWidth="true" style="57" width="10.5703125" collapsed="false"/>
    <col min="11281" max="11281" customWidth="true" style="57" width="12.140625" collapsed="false"/>
    <col min="11282" max="11521" style="57" width="9.140625" collapsed="false"/>
    <col min="11522" max="11522" customWidth="true" style="57" width="14.0" collapsed="false"/>
    <col min="11523" max="11523" customWidth="true" style="57" width="29.0" collapsed="false"/>
    <col min="11524" max="11524" customWidth="true" style="57" width="10.85546875" collapsed="false"/>
    <col min="11525" max="11525" customWidth="true" style="57" width="9.85546875" collapsed="false"/>
    <col min="11526" max="11526" customWidth="true" style="57" width="8.0" collapsed="false"/>
    <col min="11527" max="11527" customWidth="true" style="57" width="9.85546875" collapsed="false"/>
    <col min="11528" max="11528" customWidth="true" style="57" width="9.28515625" collapsed="false"/>
    <col min="11529" max="11529" customWidth="true" style="57" width="14.140625" collapsed="false"/>
    <col min="11530" max="11531" customWidth="true" style="57" width="13.42578125" collapsed="false"/>
    <col min="11532" max="11532" customWidth="true" style="57" width="10.7109375" collapsed="false"/>
    <col min="11533" max="11535" customWidth="true" style="57" width="8.42578125" collapsed="false"/>
    <col min="11536" max="11536" customWidth="true" style="57" width="10.5703125" collapsed="false"/>
    <col min="11537" max="11537" customWidth="true" style="57" width="12.140625" collapsed="false"/>
    <col min="11538" max="11777" style="57" width="9.140625" collapsed="false"/>
    <col min="11778" max="11778" customWidth="true" style="57" width="14.0" collapsed="false"/>
    <col min="11779" max="11779" customWidth="true" style="57" width="29.0" collapsed="false"/>
    <col min="11780" max="11780" customWidth="true" style="57" width="10.85546875" collapsed="false"/>
    <col min="11781" max="11781" customWidth="true" style="57" width="9.85546875" collapsed="false"/>
    <col min="11782" max="11782" customWidth="true" style="57" width="8.0" collapsed="false"/>
    <col min="11783" max="11783" customWidth="true" style="57" width="9.85546875" collapsed="false"/>
    <col min="11784" max="11784" customWidth="true" style="57" width="9.28515625" collapsed="false"/>
    <col min="11785" max="11785" customWidth="true" style="57" width="14.140625" collapsed="false"/>
    <col min="11786" max="11787" customWidth="true" style="57" width="13.42578125" collapsed="false"/>
    <col min="11788" max="11788" customWidth="true" style="57" width="10.7109375" collapsed="false"/>
    <col min="11789" max="11791" customWidth="true" style="57" width="8.42578125" collapsed="false"/>
    <col min="11792" max="11792" customWidth="true" style="57" width="10.5703125" collapsed="false"/>
    <col min="11793" max="11793" customWidth="true" style="57" width="12.140625" collapsed="false"/>
    <col min="11794" max="12033" style="57" width="9.140625" collapsed="false"/>
    <col min="12034" max="12034" customWidth="true" style="57" width="14.0" collapsed="false"/>
    <col min="12035" max="12035" customWidth="true" style="57" width="29.0" collapsed="false"/>
    <col min="12036" max="12036" customWidth="true" style="57" width="10.85546875" collapsed="false"/>
    <col min="12037" max="12037" customWidth="true" style="57" width="9.85546875" collapsed="false"/>
    <col min="12038" max="12038" customWidth="true" style="57" width="8.0" collapsed="false"/>
    <col min="12039" max="12039" customWidth="true" style="57" width="9.85546875" collapsed="false"/>
    <col min="12040" max="12040" customWidth="true" style="57" width="9.28515625" collapsed="false"/>
    <col min="12041" max="12041" customWidth="true" style="57" width="14.140625" collapsed="false"/>
    <col min="12042" max="12043" customWidth="true" style="57" width="13.42578125" collapsed="false"/>
    <col min="12044" max="12044" customWidth="true" style="57" width="10.7109375" collapsed="false"/>
    <col min="12045" max="12047" customWidth="true" style="57" width="8.42578125" collapsed="false"/>
    <col min="12048" max="12048" customWidth="true" style="57" width="10.5703125" collapsed="false"/>
    <col min="12049" max="12049" customWidth="true" style="57" width="12.140625" collapsed="false"/>
    <col min="12050" max="12289" style="57" width="9.140625" collapsed="false"/>
    <col min="12290" max="12290" customWidth="true" style="57" width="14.0" collapsed="false"/>
    <col min="12291" max="12291" customWidth="true" style="57" width="29.0" collapsed="false"/>
    <col min="12292" max="12292" customWidth="true" style="57" width="10.85546875" collapsed="false"/>
    <col min="12293" max="12293" customWidth="true" style="57" width="9.85546875" collapsed="false"/>
    <col min="12294" max="12294" customWidth="true" style="57" width="8.0" collapsed="false"/>
    <col min="12295" max="12295" customWidth="true" style="57" width="9.85546875" collapsed="false"/>
    <col min="12296" max="12296" customWidth="true" style="57" width="9.28515625" collapsed="false"/>
    <col min="12297" max="12297" customWidth="true" style="57" width="14.140625" collapsed="false"/>
    <col min="12298" max="12299" customWidth="true" style="57" width="13.42578125" collapsed="false"/>
    <col min="12300" max="12300" customWidth="true" style="57" width="10.7109375" collapsed="false"/>
    <col min="12301" max="12303" customWidth="true" style="57" width="8.42578125" collapsed="false"/>
    <col min="12304" max="12304" customWidth="true" style="57" width="10.5703125" collapsed="false"/>
    <col min="12305" max="12305" customWidth="true" style="57" width="12.140625" collapsed="false"/>
    <col min="12306" max="12545" style="57" width="9.140625" collapsed="false"/>
    <col min="12546" max="12546" customWidth="true" style="57" width="14.0" collapsed="false"/>
    <col min="12547" max="12547" customWidth="true" style="57" width="29.0" collapsed="false"/>
    <col min="12548" max="12548" customWidth="true" style="57" width="10.85546875" collapsed="false"/>
    <col min="12549" max="12549" customWidth="true" style="57" width="9.85546875" collapsed="false"/>
    <col min="12550" max="12550" customWidth="true" style="57" width="8.0" collapsed="false"/>
    <col min="12551" max="12551" customWidth="true" style="57" width="9.85546875" collapsed="false"/>
    <col min="12552" max="12552" customWidth="true" style="57" width="9.28515625" collapsed="false"/>
    <col min="12553" max="12553" customWidth="true" style="57" width="14.140625" collapsed="false"/>
    <col min="12554" max="12555" customWidth="true" style="57" width="13.42578125" collapsed="false"/>
    <col min="12556" max="12556" customWidth="true" style="57" width="10.7109375" collapsed="false"/>
    <col min="12557" max="12559" customWidth="true" style="57" width="8.42578125" collapsed="false"/>
    <col min="12560" max="12560" customWidth="true" style="57" width="10.5703125" collapsed="false"/>
    <col min="12561" max="12561" customWidth="true" style="57" width="12.140625" collapsed="false"/>
    <col min="12562" max="12801" style="57" width="9.140625" collapsed="false"/>
    <col min="12802" max="12802" customWidth="true" style="57" width="14.0" collapsed="false"/>
    <col min="12803" max="12803" customWidth="true" style="57" width="29.0" collapsed="false"/>
    <col min="12804" max="12804" customWidth="true" style="57" width="10.85546875" collapsed="false"/>
    <col min="12805" max="12805" customWidth="true" style="57" width="9.85546875" collapsed="false"/>
    <col min="12806" max="12806" customWidth="true" style="57" width="8.0" collapsed="false"/>
    <col min="12807" max="12807" customWidth="true" style="57" width="9.85546875" collapsed="false"/>
    <col min="12808" max="12808" customWidth="true" style="57" width="9.28515625" collapsed="false"/>
    <col min="12809" max="12809" customWidth="true" style="57" width="14.140625" collapsed="false"/>
    <col min="12810" max="12811" customWidth="true" style="57" width="13.42578125" collapsed="false"/>
    <col min="12812" max="12812" customWidth="true" style="57" width="10.7109375" collapsed="false"/>
    <col min="12813" max="12815" customWidth="true" style="57" width="8.42578125" collapsed="false"/>
    <col min="12816" max="12816" customWidth="true" style="57" width="10.5703125" collapsed="false"/>
    <col min="12817" max="12817" customWidth="true" style="57" width="12.140625" collapsed="false"/>
    <col min="12818" max="13057" style="57" width="9.140625" collapsed="false"/>
    <col min="13058" max="13058" customWidth="true" style="57" width="14.0" collapsed="false"/>
    <col min="13059" max="13059" customWidth="true" style="57" width="29.0" collapsed="false"/>
    <col min="13060" max="13060" customWidth="true" style="57" width="10.85546875" collapsed="false"/>
    <col min="13061" max="13061" customWidth="true" style="57" width="9.85546875" collapsed="false"/>
    <col min="13062" max="13062" customWidth="true" style="57" width="8.0" collapsed="false"/>
    <col min="13063" max="13063" customWidth="true" style="57" width="9.85546875" collapsed="false"/>
    <col min="13064" max="13064" customWidth="true" style="57" width="9.28515625" collapsed="false"/>
    <col min="13065" max="13065" customWidth="true" style="57" width="14.140625" collapsed="false"/>
    <col min="13066" max="13067" customWidth="true" style="57" width="13.42578125" collapsed="false"/>
    <col min="13068" max="13068" customWidth="true" style="57" width="10.7109375" collapsed="false"/>
    <col min="13069" max="13071" customWidth="true" style="57" width="8.42578125" collapsed="false"/>
    <col min="13072" max="13072" customWidth="true" style="57" width="10.5703125" collapsed="false"/>
    <col min="13073" max="13073" customWidth="true" style="57" width="12.140625" collapsed="false"/>
    <col min="13074" max="13313" style="57" width="9.140625" collapsed="false"/>
    <col min="13314" max="13314" customWidth="true" style="57" width="14.0" collapsed="false"/>
    <col min="13315" max="13315" customWidth="true" style="57" width="29.0" collapsed="false"/>
    <col min="13316" max="13316" customWidth="true" style="57" width="10.85546875" collapsed="false"/>
    <col min="13317" max="13317" customWidth="true" style="57" width="9.85546875" collapsed="false"/>
    <col min="13318" max="13318" customWidth="true" style="57" width="8.0" collapsed="false"/>
    <col min="13319" max="13319" customWidth="true" style="57" width="9.85546875" collapsed="false"/>
    <col min="13320" max="13320" customWidth="true" style="57" width="9.28515625" collapsed="false"/>
    <col min="13321" max="13321" customWidth="true" style="57" width="14.140625" collapsed="false"/>
    <col min="13322" max="13323" customWidth="true" style="57" width="13.42578125" collapsed="false"/>
    <col min="13324" max="13324" customWidth="true" style="57" width="10.7109375" collapsed="false"/>
    <col min="13325" max="13327" customWidth="true" style="57" width="8.42578125" collapsed="false"/>
    <col min="13328" max="13328" customWidth="true" style="57" width="10.5703125" collapsed="false"/>
    <col min="13329" max="13329" customWidth="true" style="57" width="12.140625" collapsed="false"/>
    <col min="13330" max="13569" style="57" width="9.140625" collapsed="false"/>
    <col min="13570" max="13570" customWidth="true" style="57" width="14.0" collapsed="false"/>
    <col min="13571" max="13571" customWidth="true" style="57" width="29.0" collapsed="false"/>
    <col min="13572" max="13572" customWidth="true" style="57" width="10.85546875" collapsed="false"/>
    <col min="13573" max="13573" customWidth="true" style="57" width="9.85546875" collapsed="false"/>
    <col min="13574" max="13574" customWidth="true" style="57" width="8.0" collapsed="false"/>
    <col min="13575" max="13575" customWidth="true" style="57" width="9.85546875" collapsed="false"/>
    <col min="13576" max="13576" customWidth="true" style="57" width="9.28515625" collapsed="false"/>
    <col min="13577" max="13577" customWidth="true" style="57" width="14.140625" collapsed="false"/>
    <col min="13578" max="13579" customWidth="true" style="57" width="13.42578125" collapsed="false"/>
    <col min="13580" max="13580" customWidth="true" style="57" width="10.7109375" collapsed="false"/>
    <col min="13581" max="13583" customWidth="true" style="57" width="8.42578125" collapsed="false"/>
    <col min="13584" max="13584" customWidth="true" style="57" width="10.5703125" collapsed="false"/>
    <col min="13585" max="13585" customWidth="true" style="57" width="12.140625" collapsed="false"/>
    <col min="13586" max="13825" style="57" width="9.140625" collapsed="false"/>
    <col min="13826" max="13826" customWidth="true" style="57" width="14.0" collapsed="false"/>
    <col min="13827" max="13827" customWidth="true" style="57" width="29.0" collapsed="false"/>
    <col min="13828" max="13828" customWidth="true" style="57" width="10.85546875" collapsed="false"/>
    <col min="13829" max="13829" customWidth="true" style="57" width="9.85546875" collapsed="false"/>
    <col min="13830" max="13830" customWidth="true" style="57" width="8.0" collapsed="false"/>
    <col min="13831" max="13831" customWidth="true" style="57" width="9.85546875" collapsed="false"/>
    <col min="13832" max="13832" customWidth="true" style="57" width="9.28515625" collapsed="false"/>
    <col min="13833" max="13833" customWidth="true" style="57" width="14.140625" collapsed="false"/>
    <col min="13834" max="13835" customWidth="true" style="57" width="13.42578125" collapsed="false"/>
    <col min="13836" max="13836" customWidth="true" style="57" width="10.7109375" collapsed="false"/>
    <col min="13837" max="13839" customWidth="true" style="57" width="8.42578125" collapsed="false"/>
    <col min="13840" max="13840" customWidth="true" style="57" width="10.5703125" collapsed="false"/>
    <col min="13841" max="13841" customWidth="true" style="57" width="12.140625" collapsed="false"/>
    <col min="13842" max="14081" style="57" width="9.140625" collapsed="false"/>
    <col min="14082" max="14082" customWidth="true" style="57" width="14.0" collapsed="false"/>
    <col min="14083" max="14083" customWidth="true" style="57" width="29.0" collapsed="false"/>
    <col min="14084" max="14084" customWidth="true" style="57" width="10.85546875" collapsed="false"/>
    <col min="14085" max="14085" customWidth="true" style="57" width="9.85546875" collapsed="false"/>
    <col min="14086" max="14086" customWidth="true" style="57" width="8.0" collapsed="false"/>
    <col min="14087" max="14087" customWidth="true" style="57" width="9.85546875" collapsed="false"/>
    <col min="14088" max="14088" customWidth="true" style="57" width="9.28515625" collapsed="false"/>
    <col min="14089" max="14089" customWidth="true" style="57" width="14.140625" collapsed="false"/>
    <col min="14090" max="14091" customWidth="true" style="57" width="13.42578125" collapsed="false"/>
    <col min="14092" max="14092" customWidth="true" style="57" width="10.7109375" collapsed="false"/>
    <col min="14093" max="14095" customWidth="true" style="57" width="8.42578125" collapsed="false"/>
    <col min="14096" max="14096" customWidth="true" style="57" width="10.5703125" collapsed="false"/>
    <col min="14097" max="14097" customWidth="true" style="57" width="12.140625" collapsed="false"/>
    <col min="14098" max="14337" style="57" width="9.140625" collapsed="false"/>
    <col min="14338" max="14338" customWidth="true" style="57" width="14.0" collapsed="false"/>
    <col min="14339" max="14339" customWidth="true" style="57" width="29.0" collapsed="false"/>
    <col min="14340" max="14340" customWidth="true" style="57" width="10.85546875" collapsed="false"/>
    <col min="14341" max="14341" customWidth="true" style="57" width="9.85546875" collapsed="false"/>
    <col min="14342" max="14342" customWidth="true" style="57" width="8.0" collapsed="false"/>
    <col min="14343" max="14343" customWidth="true" style="57" width="9.85546875" collapsed="false"/>
    <col min="14344" max="14344" customWidth="true" style="57" width="9.28515625" collapsed="false"/>
    <col min="14345" max="14345" customWidth="true" style="57" width="14.140625" collapsed="false"/>
    <col min="14346" max="14347" customWidth="true" style="57" width="13.42578125" collapsed="false"/>
    <col min="14348" max="14348" customWidth="true" style="57" width="10.7109375" collapsed="false"/>
    <col min="14349" max="14351" customWidth="true" style="57" width="8.42578125" collapsed="false"/>
    <col min="14352" max="14352" customWidth="true" style="57" width="10.5703125" collapsed="false"/>
    <col min="14353" max="14353" customWidth="true" style="57" width="12.140625" collapsed="false"/>
    <col min="14354" max="14593" style="57" width="9.140625" collapsed="false"/>
    <col min="14594" max="14594" customWidth="true" style="57" width="14.0" collapsed="false"/>
    <col min="14595" max="14595" customWidth="true" style="57" width="29.0" collapsed="false"/>
    <col min="14596" max="14596" customWidth="true" style="57" width="10.85546875" collapsed="false"/>
    <col min="14597" max="14597" customWidth="true" style="57" width="9.85546875" collapsed="false"/>
    <col min="14598" max="14598" customWidth="true" style="57" width="8.0" collapsed="false"/>
    <col min="14599" max="14599" customWidth="true" style="57" width="9.85546875" collapsed="false"/>
    <col min="14600" max="14600" customWidth="true" style="57" width="9.28515625" collapsed="false"/>
    <col min="14601" max="14601" customWidth="true" style="57" width="14.140625" collapsed="false"/>
    <col min="14602" max="14603" customWidth="true" style="57" width="13.42578125" collapsed="false"/>
    <col min="14604" max="14604" customWidth="true" style="57" width="10.7109375" collapsed="false"/>
    <col min="14605" max="14607" customWidth="true" style="57" width="8.42578125" collapsed="false"/>
    <col min="14608" max="14608" customWidth="true" style="57" width="10.5703125" collapsed="false"/>
    <col min="14609" max="14609" customWidth="true" style="57" width="12.140625" collapsed="false"/>
    <col min="14610" max="14849" style="57" width="9.140625" collapsed="false"/>
    <col min="14850" max="14850" customWidth="true" style="57" width="14.0" collapsed="false"/>
    <col min="14851" max="14851" customWidth="true" style="57" width="29.0" collapsed="false"/>
    <col min="14852" max="14852" customWidth="true" style="57" width="10.85546875" collapsed="false"/>
    <col min="14853" max="14853" customWidth="true" style="57" width="9.85546875" collapsed="false"/>
    <col min="14854" max="14854" customWidth="true" style="57" width="8.0" collapsed="false"/>
    <col min="14855" max="14855" customWidth="true" style="57" width="9.85546875" collapsed="false"/>
    <col min="14856" max="14856" customWidth="true" style="57" width="9.28515625" collapsed="false"/>
    <col min="14857" max="14857" customWidth="true" style="57" width="14.140625" collapsed="false"/>
    <col min="14858" max="14859" customWidth="true" style="57" width="13.42578125" collapsed="false"/>
    <col min="14860" max="14860" customWidth="true" style="57" width="10.7109375" collapsed="false"/>
    <col min="14861" max="14863" customWidth="true" style="57" width="8.42578125" collapsed="false"/>
    <col min="14864" max="14864" customWidth="true" style="57" width="10.5703125" collapsed="false"/>
    <col min="14865" max="14865" customWidth="true" style="57" width="12.140625" collapsed="false"/>
    <col min="14866" max="15105" style="57" width="9.140625" collapsed="false"/>
    <col min="15106" max="15106" customWidth="true" style="57" width="14.0" collapsed="false"/>
    <col min="15107" max="15107" customWidth="true" style="57" width="29.0" collapsed="false"/>
    <col min="15108" max="15108" customWidth="true" style="57" width="10.85546875" collapsed="false"/>
    <col min="15109" max="15109" customWidth="true" style="57" width="9.85546875" collapsed="false"/>
    <col min="15110" max="15110" customWidth="true" style="57" width="8.0" collapsed="false"/>
    <col min="15111" max="15111" customWidth="true" style="57" width="9.85546875" collapsed="false"/>
    <col min="15112" max="15112" customWidth="true" style="57" width="9.28515625" collapsed="false"/>
    <col min="15113" max="15113" customWidth="true" style="57" width="14.140625" collapsed="false"/>
    <col min="15114" max="15115" customWidth="true" style="57" width="13.42578125" collapsed="false"/>
    <col min="15116" max="15116" customWidth="true" style="57" width="10.7109375" collapsed="false"/>
    <col min="15117" max="15119" customWidth="true" style="57" width="8.42578125" collapsed="false"/>
    <col min="15120" max="15120" customWidth="true" style="57" width="10.5703125" collapsed="false"/>
    <col min="15121" max="15121" customWidth="true" style="57" width="12.140625" collapsed="false"/>
    <col min="15122" max="15361" style="57" width="9.140625" collapsed="false"/>
    <col min="15362" max="15362" customWidth="true" style="57" width="14.0" collapsed="false"/>
    <col min="15363" max="15363" customWidth="true" style="57" width="29.0" collapsed="false"/>
    <col min="15364" max="15364" customWidth="true" style="57" width="10.85546875" collapsed="false"/>
    <col min="15365" max="15365" customWidth="true" style="57" width="9.85546875" collapsed="false"/>
    <col min="15366" max="15366" customWidth="true" style="57" width="8.0" collapsed="false"/>
    <col min="15367" max="15367" customWidth="true" style="57" width="9.85546875" collapsed="false"/>
    <col min="15368" max="15368" customWidth="true" style="57" width="9.28515625" collapsed="false"/>
    <col min="15369" max="15369" customWidth="true" style="57" width="14.140625" collapsed="false"/>
    <col min="15370" max="15371" customWidth="true" style="57" width="13.42578125" collapsed="false"/>
    <col min="15372" max="15372" customWidth="true" style="57" width="10.7109375" collapsed="false"/>
    <col min="15373" max="15375" customWidth="true" style="57" width="8.42578125" collapsed="false"/>
    <col min="15376" max="15376" customWidth="true" style="57" width="10.5703125" collapsed="false"/>
    <col min="15377" max="15377" customWidth="true" style="57" width="12.140625" collapsed="false"/>
    <col min="15378" max="15617" style="57" width="9.140625" collapsed="false"/>
    <col min="15618" max="15618" customWidth="true" style="57" width="14.0" collapsed="false"/>
    <col min="15619" max="15619" customWidth="true" style="57" width="29.0" collapsed="false"/>
    <col min="15620" max="15620" customWidth="true" style="57" width="10.85546875" collapsed="false"/>
    <col min="15621" max="15621" customWidth="true" style="57" width="9.85546875" collapsed="false"/>
    <col min="15622" max="15622" customWidth="true" style="57" width="8.0" collapsed="false"/>
    <col min="15623" max="15623" customWidth="true" style="57" width="9.85546875" collapsed="false"/>
    <col min="15624" max="15624" customWidth="true" style="57" width="9.28515625" collapsed="false"/>
    <col min="15625" max="15625" customWidth="true" style="57" width="14.140625" collapsed="false"/>
    <col min="15626" max="15627" customWidth="true" style="57" width="13.42578125" collapsed="false"/>
    <col min="15628" max="15628" customWidth="true" style="57" width="10.7109375" collapsed="false"/>
    <col min="15629" max="15631" customWidth="true" style="57" width="8.42578125" collapsed="false"/>
    <col min="15632" max="15632" customWidth="true" style="57" width="10.5703125" collapsed="false"/>
    <col min="15633" max="15633" customWidth="true" style="57" width="12.140625" collapsed="false"/>
    <col min="15634" max="15873" style="57" width="9.140625" collapsed="false"/>
    <col min="15874" max="15874" customWidth="true" style="57" width="14.0" collapsed="false"/>
    <col min="15875" max="15875" customWidth="true" style="57" width="29.0" collapsed="false"/>
    <col min="15876" max="15876" customWidth="true" style="57" width="10.85546875" collapsed="false"/>
    <col min="15877" max="15877" customWidth="true" style="57" width="9.85546875" collapsed="false"/>
    <col min="15878" max="15878" customWidth="true" style="57" width="8.0" collapsed="false"/>
    <col min="15879" max="15879" customWidth="true" style="57" width="9.85546875" collapsed="false"/>
    <col min="15880" max="15880" customWidth="true" style="57" width="9.28515625" collapsed="false"/>
    <col min="15881" max="15881" customWidth="true" style="57" width="14.140625" collapsed="false"/>
    <col min="15882" max="15883" customWidth="true" style="57" width="13.42578125" collapsed="false"/>
    <col min="15884" max="15884" customWidth="true" style="57" width="10.7109375" collapsed="false"/>
    <col min="15885" max="15887" customWidth="true" style="57" width="8.42578125" collapsed="false"/>
    <col min="15888" max="15888" customWidth="true" style="57" width="10.5703125" collapsed="false"/>
    <col min="15889" max="15889" customWidth="true" style="57" width="12.140625" collapsed="false"/>
    <col min="15890" max="16129" style="57" width="9.140625" collapsed="false"/>
    <col min="16130" max="16130" customWidth="true" style="57" width="14.0" collapsed="false"/>
    <col min="16131" max="16131" customWidth="true" style="57" width="29.0" collapsed="false"/>
    <col min="16132" max="16132" customWidth="true" style="57" width="10.85546875" collapsed="false"/>
    <col min="16133" max="16133" customWidth="true" style="57" width="9.85546875" collapsed="false"/>
    <col min="16134" max="16134" customWidth="true" style="57" width="8.0" collapsed="false"/>
    <col min="16135" max="16135" customWidth="true" style="57" width="9.85546875" collapsed="false"/>
    <col min="16136" max="16136" customWidth="true" style="57" width="9.28515625" collapsed="false"/>
    <col min="16137" max="16137" customWidth="true" style="57" width="14.140625" collapsed="false"/>
    <col min="16138" max="16139" customWidth="true" style="57" width="13.42578125" collapsed="false"/>
    <col min="16140" max="16140" customWidth="true" style="57" width="10.7109375" collapsed="false"/>
    <col min="16141" max="16143" customWidth="true" style="57" width="8.42578125" collapsed="false"/>
    <col min="16144" max="16144" customWidth="true" style="57" width="10.5703125" collapsed="false"/>
    <col min="16145" max="16145" customWidth="true" style="57" width="12.140625" collapsed="false"/>
    <col min="16146" max="16384" style="57" width="9.140625" collapsed="false"/>
  </cols>
  <sheetData>
    <row r="1" spans="1:18" ht="15.75" x14ac:dyDescent="0.2">
      <c r="A1" s="464" t="s">
        <v>1615</v>
      </c>
      <c r="B1" s="491"/>
      <c r="C1" s="491"/>
      <c r="D1" s="491"/>
      <c r="E1" s="491"/>
      <c r="F1" s="491"/>
      <c r="G1" s="491"/>
      <c r="H1" s="491"/>
      <c r="I1" s="491"/>
      <c r="J1" s="491"/>
      <c r="K1" s="491"/>
      <c r="L1" s="491"/>
      <c r="M1" s="491"/>
      <c r="N1" s="491"/>
      <c r="O1" s="612"/>
      <c r="P1" s="491"/>
      <c r="Q1" s="491"/>
      <c r="R1" s="491"/>
    </row>
    <row r="2" spans="1:18" ht="15.75" x14ac:dyDescent="0.25">
      <c r="A2" s="613" t="s">
        <v>1616</v>
      </c>
      <c r="B2" s="614"/>
      <c r="C2" s="614"/>
      <c r="D2" s="614"/>
      <c r="E2" s="614"/>
      <c r="F2" s="614"/>
      <c r="G2" s="614"/>
      <c r="H2" s="614"/>
      <c r="I2" s="614"/>
      <c r="J2" s="614"/>
      <c r="K2" s="614"/>
      <c r="L2" s="614"/>
      <c r="M2" s="491"/>
      <c r="N2" s="491"/>
      <c r="O2" s="612"/>
      <c r="P2" s="491"/>
      <c r="Q2" s="491"/>
      <c r="R2" s="491"/>
    </row>
    <row r="3" spans="1:18" x14ac:dyDescent="0.2">
      <c r="A3" s="491"/>
      <c r="B3" s="491"/>
      <c r="C3" s="491"/>
      <c r="D3" s="491"/>
      <c r="E3" s="491"/>
      <c r="F3" s="491"/>
      <c r="G3" s="491"/>
      <c r="H3" s="491"/>
      <c r="I3" s="491"/>
      <c r="J3" s="491"/>
      <c r="K3" s="491"/>
      <c r="L3" s="491"/>
      <c r="M3" s="491"/>
      <c r="N3" s="491"/>
      <c r="O3" s="612"/>
      <c r="P3" s="491"/>
      <c r="Q3" s="491"/>
      <c r="R3" s="491"/>
    </row>
    <row r="4" spans="1:18" x14ac:dyDescent="0.2">
      <c r="A4" s="491"/>
      <c r="B4" s="491"/>
      <c r="C4" s="491"/>
      <c r="D4" s="491"/>
      <c r="E4" s="491"/>
      <c r="F4" s="491"/>
      <c r="G4" s="491"/>
      <c r="H4" s="491"/>
      <c r="I4" s="491"/>
      <c r="J4" s="491"/>
      <c r="K4" s="491"/>
      <c r="L4" s="491"/>
      <c r="M4" s="491"/>
      <c r="N4" s="491"/>
      <c r="O4" s="491"/>
      <c r="P4" s="615"/>
      <c r="Q4" s="615"/>
      <c r="R4" s="491"/>
    </row>
    <row r="5" spans="1:18" ht="20.25" customHeight="1" x14ac:dyDescent="0.2">
      <c r="A5" s="3597" t="s">
        <v>1617</v>
      </c>
      <c r="B5" s="3600" t="s">
        <v>2360</v>
      </c>
      <c r="C5" s="3600"/>
      <c r="D5" s="3600"/>
      <c r="E5" s="3600"/>
      <c r="F5" s="3600"/>
      <c r="G5" s="3600"/>
      <c r="H5" s="3601"/>
      <c r="I5" s="3600" t="s">
        <v>2361</v>
      </c>
      <c r="J5" s="3600"/>
      <c r="K5" s="3600"/>
      <c r="L5" s="3600"/>
      <c r="M5" s="3600"/>
      <c r="N5" s="3600"/>
      <c r="O5" s="3600"/>
      <c r="P5" s="3601"/>
      <c r="Q5" s="615"/>
      <c r="R5" s="615"/>
    </row>
    <row r="6" spans="1:18" ht="101.25" customHeight="1" x14ac:dyDescent="0.2">
      <c r="A6" s="3598"/>
      <c r="B6" s="3602" t="s">
        <v>1618</v>
      </c>
      <c r="C6" s="3597" t="s">
        <v>1619</v>
      </c>
      <c r="D6" s="3597" t="s">
        <v>1620</v>
      </c>
      <c r="E6" s="3597" t="s">
        <v>1621</v>
      </c>
      <c r="F6" s="3605" t="s">
        <v>2362</v>
      </c>
      <c r="G6" s="3601"/>
      <c r="H6" s="3597" t="s">
        <v>2363</v>
      </c>
      <c r="I6" s="2326" t="s">
        <v>2364</v>
      </c>
      <c r="J6" s="3605" t="s">
        <v>2365</v>
      </c>
      <c r="K6" s="3601"/>
      <c r="L6" s="2317" t="s">
        <v>2366</v>
      </c>
      <c r="M6" s="2317" t="s">
        <v>2367</v>
      </c>
      <c r="N6" s="3605" t="s">
        <v>2368</v>
      </c>
      <c r="O6" s="3600"/>
      <c r="P6" s="3601"/>
      <c r="Q6" s="615"/>
      <c r="R6" s="615"/>
    </row>
    <row r="7" spans="1:18" ht="34.5" customHeight="1" thickBot="1" x14ac:dyDescent="0.25">
      <c r="A7" s="3599"/>
      <c r="B7" s="3603"/>
      <c r="C7" s="3604"/>
      <c r="D7" s="3604"/>
      <c r="E7" s="3604"/>
      <c r="F7" s="775" t="s">
        <v>1622</v>
      </c>
      <c r="G7" s="775" t="s">
        <v>2369</v>
      </c>
      <c r="H7" s="3604"/>
      <c r="I7" s="2327" t="s">
        <v>8</v>
      </c>
      <c r="J7" s="775" t="s">
        <v>2370</v>
      </c>
      <c r="K7" s="775" t="s">
        <v>8</v>
      </c>
      <c r="L7" s="775" t="s">
        <v>8</v>
      </c>
      <c r="M7" s="775" t="s">
        <v>8</v>
      </c>
      <c r="N7" s="775" t="s">
        <v>2371</v>
      </c>
      <c r="O7" s="775" t="s">
        <v>7</v>
      </c>
      <c r="P7" s="775" t="s">
        <v>8</v>
      </c>
      <c r="Q7" s="491"/>
      <c r="R7" s="491"/>
    </row>
    <row r="8" spans="1:18" ht="12.75" thickTop="1" x14ac:dyDescent="0.2">
      <c r="A8" s="2329" t="s">
        <v>1623</v>
      </c>
      <c r="B8" s="2328"/>
      <c r="C8" s="757"/>
      <c r="D8" s="757"/>
      <c r="E8" s="757"/>
      <c r="F8" s="757"/>
      <c r="G8" s="757"/>
      <c r="H8" s="757"/>
      <c r="I8" s="2330"/>
      <c r="J8" s="758"/>
      <c r="K8" s="759"/>
      <c r="L8" s="760"/>
      <c r="M8" s="760"/>
      <c r="N8" s="757"/>
      <c r="O8" s="757"/>
      <c r="P8" s="2318"/>
      <c r="Q8" s="491"/>
      <c r="R8" s="491"/>
    </row>
    <row r="9" spans="1:18" x14ac:dyDescent="0.2">
      <c r="A9" s="2331" t="s">
        <v>1624</v>
      </c>
      <c r="B9" s="3871" t="s">
        <v>2939</v>
      </c>
      <c r="C9" s="3871" t="s">
        <v>2939</v>
      </c>
      <c r="D9" s="3871" t="s">
        <v>2939</v>
      </c>
      <c r="E9" s="3871" t="s">
        <v>2939</v>
      </c>
      <c r="F9" s="3871" t="s">
        <v>2939</v>
      </c>
      <c r="G9" s="3871" t="s">
        <v>2939</v>
      </c>
      <c r="H9" s="3871" t="s">
        <v>2939</v>
      </c>
      <c r="I9" s="3871" t="s">
        <v>2939</v>
      </c>
      <c r="J9" s="3871" t="s">
        <v>2939</v>
      </c>
      <c r="K9" s="3871" t="s">
        <v>2939</v>
      </c>
      <c r="L9" s="3871" t="s">
        <v>2939</v>
      </c>
      <c r="M9" s="3871" t="s">
        <v>2939</v>
      </c>
      <c r="N9" s="3871" t="s">
        <v>2939</v>
      </c>
      <c r="O9" s="3871" t="s">
        <v>2939</v>
      </c>
      <c r="P9" s="3871" t="s">
        <v>2939</v>
      </c>
      <c r="Q9" s="491"/>
      <c r="R9" s="491"/>
    </row>
    <row r="10" spans="1:18" x14ac:dyDescent="0.2">
      <c r="A10" s="2331" t="s">
        <v>1625</v>
      </c>
      <c r="B10" s="3871" t="s">
        <v>3254</v>
      </c>
      <c r="C10" s="3871" t="s">
        <v>3254</v>
      </c>
      <c r="D10" s="3871" t="s">
        <v>3254</v>
      </c>
      <c r="E10" s="3871" t="s">
        <v>3254</v>
      </c>
      <c r="F10" s="3871" t="s">
        <v>3254</v>
      </c>
      <c r="G10" s="3871" t="s">
        <v>2939</v>
      </c>
      <c r="H10" s="3871" t="s">
        <v>3255</v>
      </c>
      <c r="I10" s="3871" t="s">
        <v>2939</v>
      </c>
      <c r="J10" s="3871" t="s">
        <v>2939</v>
      </c>
      <c r="K10" s="3871" t="s">
        <v>2939</v>
      </c>
      <c r="L10" s="3871" t="s">
        <v>3254</v>
      </c>
      <c r="M10" s="3871" t="s">
        <v>2939</v>
      </c>
      <c r="N10" s="3871" t="s">
        <v>2939</v>
      </c>
      <c r="O10" s="3871" t="s">
        <v>2939</v>
      </c>
      <c r="P10" s="3871" t="s">
        <v>2939</v>
      </c>
      <c r="Q10" s="491"/>
      <c r="R10" s="491"/>
    </row>
    <row r="11" spans="1:18" x14ac:dyDescent="0.2">
      <c r="A11" s="2339" t="s">
        <v>1626</v>
      </c>
      <c r="B11" s="2340"/>
      <c r="C11" s="2340"/>
      <c r="D11" s="2340"/>
      <c r="E11" s="2341"/>
      <c r="F11" s="2341"/>
      <c r="G11" s="2341"/>
      <c r="H11" s="2322"/>
      <c r="I11" s="2322"/>
      <c r="J11" s="2322"/>
      <c r="K11" s="2342"/>
      <c r="L11" s="2343"/>
      <c r="M11" s="2343"/>
      <c r="N11" s="2341"/>
      <c r="O11" s="2341"/>
      <c r="P11" s="2341"/>
      <c r="Q11" s="491"/>
      <c r="R11" s="491"/>
    </row>
    <row r="12" spans="1:18" ht="15.75" customHeight="1" x14ac:dyDescent="0.2">
      <c r="A12" s="2344" t="s">
        <v>1627</v>
      </c>
      <c r="B12" s="3871" t="s">
        <v>3254</v>
      </c>
      <c r="C12" s="3871" t="s">
        <v>3254</v>
      </c>
      <c r="D12" s="3871" t="s">
        <v>3256</v>
      </c>
      <c r="E12" s="3871" t="s">
        <v>3254</v>
      </c>
      <c r="F12" s="3871" t="s">
        <v>3256</v>
      </c>
      <c r="G12" s="3871" t="s">
        <v>2939</v>
      </c>
      <c r="H12" s="3871" t="s">
        <v>3254</v>
      </c>
      <c r="I12" s="3871" t="s">
        <v>2939</v>
      </c>
      <c r="J12" s="3871" t="s">
        <v>2939</v>
      </c>
      <c r="K12" s="3871" t="s">
        <v>2939</v>
      </c>
      <c r="L12" s="3871" t="s">
        <v>2939</v>
      </c>
      <c r="M12" s="3871" t="s">
        <v>2939</v>
      </c>
      <c r="N12" s="3871" t="s">
        <v>3254</v>
      </c>
      <c r="O12" s="3871" t="s">
        <v>3254</v>
      </c>
      <c r="P12" s="3871" t="s">
        <v>3254</v>
      </c>
      <c r="Q12" s="491"/>
      <c r="R12" s="491"/>
    </row>
    <row r="13" spans="1:18" x14ac:dyDescent="0.2">
      <c r="A13" s="2344" t="s">
        <v>1628</v>
      </c>
      <c r="B13" s="3871" t="s">
        <v>2941</v>
      </c>
      <c r="C13" s="3871" t="s">
        <v>2941</v>
      </c>
      <c r="D13" s="3871" t="s">
        <v>2941</v>
      </c>
      <c r="E13" s="3871" t="s">
        <v>2941</v>
      </c>
      <c r="F13" s="3871" t="s">
        <v>2941</v>
      </c>
      <c r="G13" s="3871" t="s">
        <v>2941</v>
      </c>
      <c r="H13" s="3872" t="s">
        <v>1185</v>
      </c>
      <c r="I13" s="3872" t="s">
        <v>1185</v>
      </c>
      <c r="J13" s="3871" t="s">
        <v>2941</v>
      </c>
      <c r="K13" s="3872" t="s">
        <v>1185</v>
      </c>
      <c r="L13" s="3871" t="s">
        <v>2941</v>
      </c>
      <c r="M13" s="3872" t="s">
        <v>1185</v>
      </c>
      <c r="N13" s="3871" t="s">
        <v>2941</v>
      </c>
      <c r="O13" s="3871" t="s">
        <v>2941</v>
      </c>
      <c r="P13" s="3871" t="s">
        <v>2941</v>
      </c>
      <c r="Q13" s="491"/>
      <c r="R13" s="491"/>
    </row>
    <row r="14" spans="1:18" x14ac:dyDescent="0.2">
      <c r="A14" s="2344" t="s">
        <v>1629</v>
      </c>
      <c r="B14" s="3871" t="s">
        <v>2941</v>
      </c>
      <c r="C14" s="3871" t="s">
        <v>2941</v>
      </c>
      <c r="D14" s="3871" t="s">
        <v>2941</v>
      </c>
      <c r="E14" s="3871" t="s">
        <v>2941</v>
      </c>
      <c r="F14" s="3871" t="s">
        <v>2941</v>
      </c>
      <c r="G14" s="3871" t="s">
        <v>2941</v>
      </c>
      <c r="H14" s="3872" t="s">
        <v>1185</v>
      </c>
      <c r="I14" s="3872" t="s">
        <v>1185</v>
      </c>
      <c r="J14" s="3871" t="s">
        <v>2941</v>
      </c>
      <c r="K14" s="3872" t="s">
        <v>1185</v>
      </c>
      <c r="L14" s="3871" t="s">
        <v>2941</v>
      </c>
      <c r="M14" s="3872" t="s">
        <v>1185</v>
      </c>
      <c r="N14" s="3871" t="s">
        <v>2941</v>
      </c>
      <c r="O14" s="3871" t="s">
        <v>2941</v>
      </c>
      <c r="P14" s="3871" t="s">
        <v>2941</v>
      </c>
      <c r="Q14" s="491"/>
      <c r="R14" s="491"/>
    </row>
    <row r="15" spans="1:18" x14ac:dyDescent="0.2">
      <c r="A15" s="2344" t="s">
        <v>1630</v>
      </c>
      <c r="B15" s="3871" t="s">
        <v>2941</v>
      </c>
      <c r="C15" s="3871" t="s">
        <v>2941</v>
      </c>
      <c r="D15" s="3871" t="s">
        <v>2941</v>
      </c>
      <c r="E15" s="3871" t="s">
        <v>2941</v>
      </c>
      <c r="F15" s="3871" t="s">
        <v>2941</v>
      </c>
      <c r="G15" s="3871" t="s">
        <v>2941</v>
      </c>
      <c r="H15" s="3872" t="s">
        <v>1185</v>
      </c>
      <c r="I15" s="3871" t="s">
        <v>2941</v>
      </c>
      <c r="J15" s="3871" t="s">
        <v>2941</v>
      </c>
      <c r="K15" s="3871" t="s">
        <v>2941</v>
      </c>
      <c r="L15" s="3871" t="s">
        <v>2941</v>
      </c>
      <c r="M15" s="3871" t="s">
        <v>2941</v>
      </c>
      <c r="N15" s="3871" t="s">
        <v>2941</v>
      </c>
      <c r="O15" s="3871" t="s">
        <v>2941</v>
      </c>
      <c r="P15" s="3871" t="s">
        <v>2941</v>
      </c>
      <c r="Q15" s="491"/>
      <c r="R15" s="491"/>
    </row>
    <row r="16" spans="1:18" x14ac:dyDescent="0.2">
      <c r="A16" s="2344" t="s">
        <v>1631</v>
      </c>
      <c r="B16" s="3871" t="s">
        <v>2941</v>
      </c>
      <c r="C16" s="3871" t="s">
        <v>2941</v>
      </c>
      <c r="D16" s="3871" t="s">
        <v>2941</v>
      </c>
      <c r="E16" s="3871" t="s">
        <v>2941</v>
      </c>
      <c r="F16" s="3872" t="s">
        <v>1185</v>
      </c>
      <c r="G16" s="3871" t="s">
        <v>2941</v>
      </c>
      <c r="H16" s="3872" t="s">
        <v>1185</v>
      </c>
      <c r="I16" s="3871" t="s">
        <v>2941</v>
      </c>
      <c r="J16" s="3871" t="s">
        <v>2941</v>
      </c>
      <c r="K16" s="3871" t="s">
        <v>2941</v>
      </c>
      <c r="L16" s="3872" t="s">
        <v>1185</v>
      </c>
      <c r="M16" s="3871" t="s">
        <v>2941</v>
      </c>
      <c r="N16" s="3871" t="s">
        <v>2941</v>
      </c>
      <c r="O16" s="3871" t="s">
        <v>2941</v>
      </c>
      <c r="P16" s="3871" t="s">
        <v>2941</v>
      </c>
      <c r="Q16" s="491"/>
      <c r="R16" s="491"/>
    </row>
    <row r="17" spans="1:18" x14ac:dyDescent="0.2">
      <c r="A17" s="491"/>
      <c r="B17" s="491"/>
      <c r="C17" s="491"/>
      <c r="D17" s="491"/>
      <c r="E17" s="491"/>
      <c r="F17" s="491"/>
      <c r="G17" s="491"/>
      <c r="H17" s="491"/>
      <c r="I17" s="491"/>
      <c r="J17" s="491"/>
      <c r="K17" s="491"/>
      <c r="L17" s="491"/>
      <c r="M17" s="491"/>
      <c r="N17" s="491"/>
      <c r="O17" s="491"/>
      <c r="P17" s="491"/>
      <c r="Q17" s="491"/>
      <c r="R17" s="491"/>
    </row>
    <row r="18" spans="1:18" ht="26.25" customHeight="1" x14ac:dyDescent="0.2">
      <c r="A18" s="3606" t="s">
        <v>2372</v>
      </c>
      <c r="B18" s="3606"/>
      <c r="C18" s="3606"/>
      <c r="D18" s="3606"/>
      <c r="E18" s="3606"/>
      <c r="F18" s="3606"/>
      <c r="G18" s="3606"/>
      <c r="H18" s="3606"/>
      <c r="I18" s="3606"/>
      <c r="J18" s="3606"/>
      <c r="K18" s="3606"/>
      <c r="L18" s="3606"/>
      <c r="M18" s="3606"/>
      <c r="N18" s="3606"/>
      <c r="O18" s="3606"/>
      <c r="P18" s="3606"/>
      <c r="Q18" s="491"/>
      <c r="R18" s="491"/>
    </row>
    <row r="19" spans="1:18" ht="13.5" x14ac:dyDescent="0.2">
      <c r="A19" s="3594" t="s">
        <v>2373</v>
      </c>
      <c r="B19" s="3594"/>
      <c r="C19" s="3594"/>
      <c r="D19" s="3594"/>
      <c r="E19" s="3594"/>
      <c r="F19" s="3594"/>
      <c r="G19" s="3594"/>
      <c r="H19" s="3594"/>
      <c r="I19" s="3594"/>
      <c r="J19" s="3594"/>
      <c r="K19" s="3594"/>
      <c r="L19" s="3594"/>
      <c r="M19" s="3594"/>
      <c r="N19" s="3594"/>
      <c r="O19" s="3594"/>
      <c r="P19" s="3594"/>
      <c r="Q19" s="491"/>
      <c r="R19" s="491"/>
    </row>
    <row r="20" spans="1:18" ht="13.5" x14ac:dyDescent="0.2">
      <c r="A20" s="3594" t="s">
        <v>2374</v>
      </c>
      <c r="B20" s="3594"/>
      <c r="C20" s="3594"/>
      <c r="D20" s="3594"/>
      <c r="E20" s="3594"/>
      <c r="F20" s="3594"/>
      <c r="G20" s="3594"/>
      <c r="H20" s="3594"/>
      <c r="I20" s="3594"/>
      <c r="J20" s="3594"/>
      <c r="K20" s="3594"/>
      <c r="L20" s="3594"/>
      <c r="M20" s="3594"/>
      <c r="N20" s="3594"/>
      <c r="O20" s="3594"/>
      <c r="P20" s="3594"/>
      <c r="Q20" s="491"/>
      <c r="R20" s="491"/>
    </row>
    <row r="21" spans="1:18" ht="13.5" x14ac:dyDescent="0.2">
      <c r="A21" s="3594" t="s">
        <v>2375</v>
      </c>
      <c r="B21" s="3594"/>
      <c r="C21" s="3594"/>
      <c r="D21" s="3594"/>
      <c r="E21" s="3594"/>
      <c r="F21" s="3594"/>
      <c r="G21" s="3594"/>
      <c r="H21" s="3594"/>
      <c r="I21" s="3594"/>
      <c r="J21" s="3594"/>
      <c r="K21" s="3594"/>
      <c r="L21" s="3594"/>
      <c r="M21" s="3594"/>
      <c r="N21" s="3594"/>
      <c r="O21" s="3594"/>
      <c r="P21" s="3594"/>
      <c r="Q21" s="491"/>
      <c r="R21" s="491"/>
    </row>
    <row r="22" spans="1:18" ht="13.5" x14ac:dyDescent="0.2">
      <c r="A22" s="3595" t="s">
        <v>2376</v>
      </c>
      <c r="B22" s="3595"/>
      <c r="C22" s="3595"/>
      <c r="D22" s="3595"/>
      <c r="E22" s="3595"/>
      <c r="F22" s="3595"/>
      <c r="G22" s="3595"/>
      <c r="H22" s="3595"/>
      <c r="I22" s="3595"/>
      <c r="J22" s="3595"/>
      <c r="K22" s="3595"/>
      <c r="L22" s="3595"/>
      <c r="M22" s="3595"/>
      <c r="N22" s="3595"/>
      <c r="O22" s="3595"/>
      <c r="P22" s="3595"/>
      <c r="Q22" s="491"/>
      <c r="R22" s="491"/>
    </row>
    <row r="23" spans="1:18" ht="13.5" x14ac:dyDescent="0.2">
      <c r="A23" s="3594" t="s">
        <v>2692</v>
      </c>
      <c r="B23" s="3594"/>
      <c r="C23" s="3594"/>
      <c r="D23" s="3594"/>
      <c r="E23" s="3594"/>
      <c r="F23" s="3594"/>
      <c r="G23" s="3594"/>
      <c r="H23" s="3594"/>
      <c r="I23" s="3594"/>
      <c r="J23" s="3594"/>
      <c r="K23" s="3594"/>
      <c r="L23" s="3594"/>
      <c r="M23" s="3594"/>
      <c r="N23" s="3594"/>
      <c r="O23" s="3594"/>
      <c r="P23" s="3594"/>
      <c r="Q23" s="491"/>
      <c r="R23" s="491"/>
    </row>
    <row r="24" spans="1:18" ht="13.5" x14ac:dyDescent="0.2">
      <c r="A24" s="3594" t="s">
        <v>2377</v>
      </c>
      <c r="B24" s="3594"/>
      <c r="C24" s="3594"/>
      <c r="D24" s="3594"/>
      <c r="E24" s="3594"/>
      <c r="F24" s="3594"/>
      <c r="G24" s="3594"/>
      <c r="H24" s="3594"/>
      <c r="I24" s="3594"/>
      <c r="J24" s="3594"/>
      <c r="K24" s="3594"/>
      <c r="L24" s="3594"/>
      <c r="M24" s="3594"/>
      <c r="N24" s="3594"/>
      <c r="O24" s="3594"/>
      <c r="P24" s="3594"/>
      <c r="Q24" s="491"/>
      <c r="R24" s="491"/>
    </row>
    <row r="25" spans="1:18" ht="13.5" x14ac:dyDescent="0.2">
      <c r="A25" s="3594" t="s">
        <v>2378</v>
      </c>
      <c r="B25" s="3594"/>
      <c r="C25" s="3594"/>
      <c r="D25" s="3594"/>
      <c r="E25" s="3594"/>
      <c r="F25" s="3594"/>
      <c r="G25" s="3594"/>
      <c r="H25" s="3594"/>
      <c r="I25" s="3594"/>
      <c r="J25" s="3594"/>
      <c r="K25" s="3594"/>
      <c r="L25" s="3594"/>
      <c r="M25" s="3594"/>
      <c r="N25" s="3594"/>
      <c r="O25" s="3594"/>
      <c r="P25" s="3594"/>
      <c r="Q25" s="491"/>
      <c r="R25" s="491"/>
    </row>
    <row r="26" spans="1:18" ht="13.5" x14ac:dyDescent="0.2">
      <c r="A26" s="3595" t="s">
        <v>2379</v>
      </c>
      <c r="B26" s="3595"/>
      <c r="C26" s="3595"/>
      <c r="D26" s="3595"/>
      <c r="E26" s="3595"/>
      <c r="F26" s="3595"/>
      <c r="G26" s="3595"/>
      <c r="H26" s="3595"/>
      <c r="I26" s="3595"/>
      <c r="J26" s="3595"/>
      <c r="K26" s="3595"/>
      <c r="L26" s="3595"/>
      <c r="M26" s="3595"/>
      <c r="N26" s="3595"/>
      <c r="O26" s="3595"/>
      <c r="P26" s="3595"/>
      <c r="Q26" s="491"/>
      <c r="R26" s="491"/>
    </row>
    <row r="27" spans="1:18" ht="13.5" x14ac:dyDescent="0.2">
      <c r="A27" s="3594" t="s">
        <v>2380</v>
      </c>
      <c r="B27" s="3594"/>
      <c r="C27" s="3594"/>
      <c r="D27" s="3594"/>
      <c r="E27" s="3594"/>
      <c r="F27" s="3594"/>
      <c r="G27" s="3594"/>
      <c r="H27" s="3594"/>
      <c r="I27" s="3594"/>
      <c r="J27" s="3594"/>
      <c r="K27" s="3594"/>
      <c r="L27" s="3594"/>
      <c r="M27" s="3594"/>
      <c r="N27" s="3594"/>
      <c r="O27" s="3594"/>
      <c r="P27" s="3594"/>
      <c r="Q27" s="491"/>
      <c r="R27" s="491"/>
    </row>
    <row r="28" spans="1:18" x14ac:dyDescent="0.2">
      <c r="A28" s="491"/>
      <c r="B28" s="491"/>
      <c r="C28" s="491"/>
      <c r="D28" s="491"/>
      <c r="E28" s="491"/>
      <c r="F28" s="491"/>
      <c r="G28" s="491"/>
      <c r="H28" s="491"/>
      <c r="I28" s="491"/>
      <c r="J28" s="491"/>
      <c r="K28" s="491"/>
      <c r="L28" s="491"/>
      <c r="M28" s="491"/>
      <c r="N28" s="491"/>
      <c r="O28" s="491"/>
      <c r="P28" s="491"/>
      <c r="Q28" s="491"/>
      <c r="R28" s="491"/>
    </row>
    <row r="29" spans="1:18" x14ac:dyDescent="0.2">
      <c r="A29" s="491"/>
      <c r="B29" s="491"/>
      <c r="C29" s="491"/>
      <c r="D29" s="491"/>
      <c r="E29" s="491"/>
      <c r="F29" s="491"/>
      <c r="G29" s="491"/>
      <c r="H29" s="491"/>
      <c r="I29" s="491"/>
      <c r="J29" s="491"/>
      <c r="K29" s="491"/>
      <c r="L29" s="491"/>
      <c r="M29" s="491"/>
      <c r="N29" s="491"/>
      <c r="O29" s="491"/>
      <c r="P29" s="491"/>
      <c r="Q29" s="491"/>
      <c r="R29" s="491"/>
    </row>
    <row r="30" spans="1:18" x14ac:dyDescent="0.2">
      <c r="A30" s="3596" t="s">
        <v>1632</v>
      </c>
      <c r="B30" s="3596"/>
      <c r="C30" s="616"/>
      <c r="D30" s="491"/>
      <c r="E30" s="491"/>
      <c r="F30" s="491"/>
      <c r="G30" s="491"/>
      <c r="H30" s="491"/>
      <c r="I30" s="491"/>
      <c r="J30" s="491"/>
      <c r="K30" s="491"/>
      <c r="L30" s="491"/>
      <c r="M30" s="491"/>
      <c r="N30" s="491"/>
      <c r="O30" s="491"/>
      <c r="P30" s="491"/>
      <c r="Q30" s="491"/>
      <c r="R30" s="491"/>
    </row>
    <row r="31" spans="1:18" x14ac:dyDescent="0.2">
      <c r="A31" s="617" t="s">
        <v>1633</v>
      </c>
      <c r="B31" s="618"/>
      <c r="C31" s="616"/>
      <c r="D31" s="491"/>
      <c r="E31" s="491"/>
      <c r="F31" s="491"/>
      <c r="G31" s="491"/>
      <c r="H31" s="491"/>
      <c r="I31" s="491"/>
      <c r="J31" s="491"/>
      <c r="K31" s="491"/>
      <c r="L31" s="491"/>
      <c r="M31" s="491"/>
      <c r="N31" s="491"/>
      <c r="O31" s="491"/>
      <c r="P31" s="491"/>
      <c r="Q31" s="491"/>
      <c r="R31" s="491"/>
    </row>
    <row r="32" spans="1:18" x14ac:dyDescent="0.2">
      <c r="A32" s="619"/>
      <c r="B32" s="619"/>
      <c r="C32" s="619"/>
      <c r="D32" s="491"/>
      <c r="E32" s="491"/>
      <c r="F32" s="491"/>
      <c r="G32" s="491"/>
      <c r="H32" s="491"/>
      <c r="I32" s="491"/>
      <c r="J32" s="491"/>
      <c r="K32" s="491"/>
      <c r="L32" s="491"/>
      <c r="M32" s="491"/>
      <c r="N32" s="491"/>
      <c r="O32" s="491"/>
      <c r="P32" s="491"/>
      <c r="Q32" s="491"/>
      <c r="R32" s="491"/>
    </row>
    <row r="33" spans="1:18" s="310" customFormat="1" ht="24" x14ac:dyDescent="0.2">
      <c r="A33" s="2347" t="s">
        <v>1634</v>
      </c>
      <c r="B33" s="2348" t="s">
        <v>1635</v>
      </c>
      <c r="C33" s="2348" t="s">
        <v>1636</v>
      </c>
      <c r="D33" s="615"/>
      <c r="E33" s="615"/>
      <c r="F33" s="615"/>
      <c r="G33" s="615"/>
      <c r="H33" s="615"/>
      <c r="I33" s="615"/>
      <c r="J33" s="615"/>
      <c r="K33" s="615"/>
      <c r="L33" s="615"/>
      <c r="M33" s="615"/>
      <c r="N33" s="615"/>
      <c r="O33" s="615"/>
      <c r="P33" s="615"/>
      <c r="Q33" s="615"/>
      <c r="R33" s="615"/>
    </row>
    <row r="34" spans="1:18" s="310" customFormat="1" ht="15.75" customHeight="1" x14ac:dyDescent="0.2">
      <c r="A34" s="2347" t="s">
        <v>1637</v>
      </c>
      <c r="B34" s="2349" t="s">
        <v>1638</v>
      </c>
      <c r="C34" s="3871" t="n">
        <v>0.25</v>
      </c>
      <c r="D34" s="615"/>
      <c r="E34" s="615"/>
      <c r="F34" s="615"/>
      <c r="G34" s="615"/>
      <c r="H34" s="615"/>
      <c r="I34" s="615"/>
      <c r="J34" s="615"/>
      <c r="K34" s="615"/>
      <c r="L34" s="615"/>
      <c r="M34" s="615"/>
      <c r="N34" s="615"/>
      <c r="O34" s="615"/>
      <c r="P34" s="615"/>
      <c r="Q34" s="615"/>
      <c r="R34" s="615"/>
    </row>
    <row r="35" spans="1:18" s="310" customFormat="1" ht="15.75" customHeight="1" x14ac:dyDescent="0.2">
      <c r="A35" s="2347" t="s">
        <v>1639</v>
      </c>
      <c r="B35" s="2351" t="s">
        <v>1640</v>
      </c>
      <c r="C35" s="3871" t="n">
        <v>30.0</v>
      </c>
      <c r="D35" s="615"/>
      <c r="E35" s="615"/>
      <c r="F35" s="615"/>
      <c r="G35" s="615"/>
      <c r="H35" s="615"/>
      <c r="I35" s="615"/>
      <c r="J35" s="615"/>
      <c r="K35" s="615"/>
      <c r="L35" s="615"/>
      <c r="M35" s="615"/>
      <c r="N35" s="615"/>
      <c r="O35" s="615"/>
      <c r="P35" s="615"/>
      <c r="Q35" s="615"/>
      <c r="R35" s="615"/>
    </row>
    <row r="36" spans="1:18" s="310" customFormat="1" ht="16.5" customHeight="1" x14ac:dyDescent="0.2">
      <c r="A36" s="2347" t="s">
        <v>1641</v>
      </c>
      <c r="B36" s="2351" t="s">
        <v>1642</v>
      </c>
      <c r="C36" s="3871" t="n">
        <v>2.0</v>
      </c>
      <c r="D36" s="615"/>
      <c r="E36" s="615"/>
      <c r="F36" s="615"/>
      <c r="G36" s="615"/>
      <c r="H36" s="615"/>
      <c r="I36" s="615"/>
      <c r="J36" s="615"/>
      <c r="K36" s="615"/>
      <c r="L36" s="615"/>
      <c r="M36" s="615"/>
      <c r="N36" s="615"/>
      <c r="O36" s="615"/>
      <c r="P36" s="615"/>
      <c r="Q36" s="615"/>
      <c r="R36" s="615"/>
    </row>
    <row r="37" spans="1:18" x14ac:dyDescent="0.2">
      <c r="A37" s="491"/>
      <c r="B37" s="491"/>
      <c r="C37" s="491"/>
      <c r="D37" s="491"/>
      <c r="E37" s="491"/>
      <c r="F37" s="491"/>
      <c r="G37" s="491"/>
      <c r="H37" s="491"/>
      <c r="I37" s="491"/>
      <c r="J37" s="491"/>
      <c r="K37" s="491"/>
      <c r="L37" s="491"/>
      <c r="M37" s="491"/>
      <c r="N37" s="491"/>
      <c r="O37" s="491"/>
      <c r="P37" s="491"/>
      <c r="Q37" s="491"/>
      <c r="R37" s="491"/>
    </row>
    <row r="38" spans="1:18" x14ac:dyDescent="0.2">
      <c r="A38" s="491"/>
      <c r="B38" s="491"/>
      <c r="C38" s="491"/>
      <c r="D38" s="491"/>
      <c r="E38" s="491"/>
      <c r="F38" s="491"/>
      <c r="G38" s="491"/>
      <c r="H38" s="491"/>
      <c r="I38" s="491"/>
      <c r="J38" s="491"/>
      <c r="K38" s="491"/>
      <c r="L38" s="491"/>
      <c r="M38" s="491"/>
      <c r="N38" s="491"/>
      <c r="O38" s="491"/>
      <c r="P38" s="491"/>
      <c r="Q38" s="491"/>
      <c r="R38" s="491"/>
    </row>
  </sheetData>
  <sheetProtection password="A754" sheet="true" scenarios="true" objects="true"/>
  <mergeCells count="22">
    <mergeCell ref="A30:B30"/>
    <mergeCell ref="A22:P22"/>
    <mergeCell ref="A5:A7"/>
    <mergeCell ref="B5:H5"/>
    <mergeCell ref="I5:P5"/>
    <mergeCell ref="B6:B7"/>
    <mergeCell ref="C6:C7"/>
    <mergeCell ref="D6:D7"/>
    <mergeCell ref="E6:E7"/>
    <mergeCell ref="F6:G6"/>
    <mergeCell ref="H6:H7"/>
    <mergeCell ref="J6:K6"/>
    <mergeCell ref="N6:P6"/>
    <mergeCell ref="A18:P18"/>
    <mergeCell ref="A19:P19"/>
    <mergeCell ref="A27:P27"/>
    <mergeCell ref="A20:P20"/>
    <mergeCell ref="A23:P23"/>
    <mergeCell ref="A24:P24"/>
    <mergeCell ref="A25:P25"/>
    <mergeCell ref="A26:P26"/>
    <mergeCell ref="A21:P21"/>
  </mergeCells>
  <pageMargins left="0.70866141732283472" right="0.70866141732283472" top="0.74803149606299213" bottom="0.74803149606299213" header="0.31496062992125984" footer="0.31496062992125984"/>
  <pageSetup scale="33" orientation="landscape" r:id="rId1"/>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6">
    <pageSetUpPr fitToPage="1"/>
  </sheetPr>
  <dimension ref="A1:K43"/>
  <sheetViews>
    <sheetView showGridLines="0" workbookViewId="0"/>
  </sheetViews>
  <sheetFormatPr defaultColWidth="9.140625" defaultRowHeight="12" x14ac:dyDescent="0.2"/>
  <cols>
    <col min="1" max="1" customWidth="true" style="54" width="53.5703125" collapsed="false"/>
    <col min="2" max="2" customWidth="true" style="54" width="14.7109375" collapsed="false"/>
    <col min="3" max="3" customWidth="true" style="54" width="14.5703125" collapsed="false"/>
    <col min="4" max="4" customWidth="true" style="54" width="15.140625" collapsed="false"/>
    <col min="5" max="5" customWidth="true" style="54" width="14.42578125" collapsed="false"/>
    <col min="6" max="7" customWidth="true" style="54" width="14.85546875" collapsed="false"/>
    <col min="8" max="8" customWidth="true" style="54" width="16.28515625" collapsed="false"/>
    <col min="9" max="9" customWidth="true" style="54" width="9.85546875" collapsed="false"/>
    <col min="10" max="10" customWidth="true" style="54" width="18.7109375" collapsed="false"/>
    <col min="11" max="11" customWidth="true" style="54" width="3.0" collapsed="false"/>
    <col min="12" max="256" style="54" width="9.140625" collapsed="false"/>
    <col min="257" max="257" customWidth="true" style="54" width="14.5703125" collapsed="false"/>
    <col min="258" max="258" customWidth="true" style="54" width="39.7109375" collapsed="false"/>
    <col min="259" max="259" customWidth="true" style="54" width="14.7109375" collapsed="false"/>
    <col min="260" max="260" customWidth="true" style="54" width="14.5703125" collapsed="false"/>
    <col min="261" max="261" customWidth="true" style="54" width="13.85546875" collapsed="false"/>
    <col min="262" max="262" customWidth="true" style="54" width="14.42578125" collapsed="false"/>
    <col min="263" max="263" customWidth="true" style="54" width="14.85546875" collapsed="false"/>
    <col min="264" max="264" customWidth="true" style="54" width="14.0" collapsed="false"/>
    <col min="265" max="265" customWidth="true" style="54" width="9.85546875" collapsed="false"/>
    <col min="266" max="266" customWidth="true" style="54" width="17.42578125" collapsed="false"/>
    <col min="267" max="267" customWidth="true" style="54" width="3.0" collapsed="false"/>
    <col min="268" max="512" style="54" width="9.140625" collapsed="false"/>
    <col min="513" max="513" customWidth="true" style="54" width="14.5703125" collapsed="false"/>
    <col min="514" max="514" customWidth="true" style="54" width="39.7109375" collapsed="false"/>
    <col min="515" max="515" customWidth="true" style="54" width="14.7109375" collapsed="false"/>
    <col min="516" max="516" customWidth="true" style="54" width="14.5703125" collapsed="false"/>
    <col min="517" max="517" customWidth="true" style="54" width="13.85546875" collapsed="false"/>
    <col min="518" max="518" customWidth="true" style="54" width="14.42578125" collapsed="false"/>
    <col min="519" max="519" customWidth="true" style="54" width="14.85546875" collapsed="false"/>
    <col min="520" max="520" customWidth="true" style="54" width="14.0" collapsed="false"/>
    <col min="521" max="521" customWidth="true" style="54" width="9.85546875" collapsed="false"/>
    <col min="522" max="522" customWidth="true" style="54" width="17.42578125" collapsed="false"/>
    <col min="523" max="523" customWidth="true" style="54" width="3.0" collapsed="false"/>
    <col min="524" max="768" style="54" width="9.140625" collapsed="false"/>
    <col min="769" max="769" customWidth="true" style="54" width="14.5703125" collapsed="false"/>
    <col min="770" max="770" customWidth="true" style="54" width="39.7109375" collapsed="false"/>
    <col min="771" max="771" customWidth="true" style="54" width="14.7109375" collapsed="false"/>
    <col min="772" max="772" customWidth="true" style="54" width="14.5703125" collapsed="false"/>
    <col min="773" max="773" customWidth="true" style="54" width="13.85546875" collapsed="false"/>
    <col min="774" max="774" customWidth="true" style="54" width="14.42578125" collapsed="false"/>
    <col min="775" max="775" customWidth="true" style="54" width="14.85546875" collapsed="false"/>
    <col min="776" max="776" customWidth="true" style="54" width="14.0" collapsed="false"/>
    <col min="777" max="777" customWidth="true" style="54" width="9.85546875" collapsed="false"/>
    <col min="778" max="778" customWidth="true" style="54" width="17.42578125" collapsed="false"/>
    <col min="779" max="779" customWidth="true" style="54" width="3.0" collapsed="false"/>
    <col min="780" max="1024" style="54" width="9.140625" collapsed="false"/>
    <col min="1025" max="1025" customWidth="true" style="54" width="14.5703125" collapsed="false"/>
    <col min="1026" max="1026" customWidth="true" style="54" width="39.7109375" collapsed="false"/>
    <col min="1027" max="1027" customWidth="true" style="54" width="14.7109375" collapsed="false"/>
    <col min="1028" max="1028" customWidth="true" style="54" width="14.5703125" collapsed="false"/>
    <col min="1029" max="1029" customWidth="true" style="54" width="13.85546875" collapsed="false"/>
    <col min="1030" max="1030" customWidth="true" style="54" width="14.42578125" collapsed="false"/>
    <col min="1031" max="1031" customWidth="true" style="54" width="14.85546875" collapsed="false"/>
    <col min="1032" max="1032" customWidth="true" style="54" width="14.0" collapsed="false"/>
    <col min="1033" max="1033" customWidth="true" style="54" width="9.85546875" collapsed="false"/>
    <col min="1034" max="1034" customWidth="true" style="54" width="17.42578125" collapsed="false"/>
    <col min="1035" max="1035" customWidth="true" style="54" width="3.0" collapsed="false"/>
    <col min="1036" max="1280" style="54" width="9.140625" collapsed="false"/>
    <col min="1281" max="1281" customWidth="true" style="54" width="14.5703125" collapsed="false"/>
    <col min="1282" max="1282" customWidth="true" style="54" width="39.7109375" collapsed="false"/>
    <col min="1283" max="1283" customWidth="true" style="54" width="14.7109375" collapsed="false"/>
    <col min="1284" max="1284" customWidth="true" style="54" width="14.5703125" collapsed="false"/>
    <col min="1285" max="1285" customWidth="true" style="54" width="13.85546875" collapsed="false"/>
    <col min="1286" max="1286" customWidth="true" style="54" width="14.42578125" collapsed="false"/>
    <col min="1287" max="1287" customWidth="true" style="54" width="14.85546875" collapsed="false"/>
    <col min="1288" max="1288" customWidth="true" style="54" width="14.0" collapsed="false"/>
    <col min="1289" max="1289" customWidth="true" style="54" width="9.85546875" collapsed="false"/>
    <col min="1290" max="1290" customWidth="true" style="54" width="17.42578125" collapsed="false"/>
    <col min="1291" max="1291" customWidth="true" style="54" width="3.0" collapsed="false"/>
    <col min="1292" max="1536" style="54" width="9.140625" collapsed="false"/>
    <col min="1537" max="1537" customWidth="true" style="54" width="14.5703125" collapsed="false"/>
    <col min="1538" max="1538" customWidth="true" style="54" width="39.7109375" collapsed="false"/>
    <col min="1539" max="1539" customWidth="true" style="54" width="14.7109375" collapsed="false"/>
    <col min="1540" max="1540" customWidth="true" style="54" width="14.5703125" collapsed="false"/>
    <col min="1541" max="1541" customWidth="true" style="54" width="13.85546875" collapsed="false"/>
    <col min="1542" max="1542" customWidth="true" style="54" width="14.42578125" collapsed="false"/>
    <col min="1543" max="1543" customWidth="true" style="54" width="14.85546875" collapsed="false"/>
    <col min="1544" max="1544" customWidth="true" style="54" width="14.0" collapsed="false"/>
    <col min="1545" max="1545" customWidth="true" style="54" width="9.85546875" collapsed="false"/>
    <col min="1546" max="1546" customWidth="true" style="54" width="17.42578125" collapsed="false"/>
    <col min="1547" max="1547" customWidth="true" style="54" width="3.0" collapsed="false"/>
    <col min="1548" max="1792" style="54" width="9.140625" collapsed="false"/>
    <col min="1793" max="1793" customWidth="true" style="54" width="14.5703125" collapsed="false"/>
    <col min="1794" max="1794" customWidth="true" style="54" width="39.7109375" collapsed="false"/>
    <col min="1795" max="1795" customWidth="true" style="54" width="14.7109375" collapsed="false"/>
    <col min="1796" max="1796" customWidth="true" style="54" width="14.5703125" collapsed="false"/>
    <col min="1797" max="1797" customWidth="true" style="54" width="13.85546875" collapsed="false"/>
    <col min="1798" max="1798" customWidth="true" style="54" width="14.42578125" collapsed="false"/>
    <col min="1799" max="1799" customWidth="true" style="54" width="14.85546875" collapsed="false"/>
    <col min="1800" max="1800" customWidth="true" style="54" width="14.0" collapsed="false"/>
    <col min="1801" max="1801" customWidth="true" style="54" width="9.85546875" collapsed="false"/>
    <col min="1802" max="1802" customWidth="true" style="54" width="17.42578125" collapsed="false"/>
    <col min="1803" max="1803" customWidth="true" style="54" width="3.0" collapsed="false"/>
    <col min="1804" max="2048" style="54" width="9.140625" collapsed="false"/>
    <col min="2049" max="2049" customWidth="true" style="54" width="14.5703125" collapsed="false"/>
    <col min="2050" max="2050" customWidth="true" style="54" width="39.7109375" collapsed="false"/>
    <col min="2051" max="2051" customWidth="true" style="54" width="14.7109375" collapsed="false"/>
    <col min="2052" max="2052" customWidth="true" style="54" width="14.5703125" collapsed="false"/>
    <col min="2053" max="2053" customWidth="true" style="54" width="13.85546875" collapsed="false"/>
    <col min="2054" max="2054" customWidth="true" style="54" width="14.42578125" collapsed="false"/>
    <col min="2055" max="2055" customWidth="true" style="54" width="14.85546875" collapsed="false"/>
    <col min="2056" max="2056" customWidth="true" style="54" width="14.0" collapsed="false"/>
    <col min="2057" max="2057" customWidth="true" style="54" width="9.85546875" collapsed="false"/>
    <col min="2058" max="2058" customWidth="true" style="54" width="17.42578125" collapsed="false"/>
    <col min="2059" max="2059" customWidth="true" style="54" width="3.0" collapsed="false"/>
    <col min="2060" max="2304" style="54" width="9.140625" collapsed="false"/>
    <col min="2305" max="2305" customWidth="true" style="54" width="14.5703125" collapsed="false"/>
    <col min="2306" max="2306" customWidth="true" style="54" width="39.7109375" collapsed="false"/>
    <col min="2307" max="2307" customWidth="true" style="54" width="14.7109375" collapsed="false"/>
    <col min="2308" max="2308" customWidth="true" style="54" width="14.5703125" collapsed="false"/>
    <col min="2309" max="2309" customWidth="true" style="54" width="13.85546875" collapsed="false"/>
    <col min="2310" max="2310" customWidth="true" style="54" width="14.42578125" collapsed="false"/>
    <col min="2311" max="2311" customWidth="true" style="54" width="14.85546875" collapsed="false"/>
    <col min="2312" max="2312" customWidth="true" style="54" width="14.0" collapsed="false"/>
    <col min="2313" max="2313" customWidth="true" style="54" width="9.85546875" collapsed="false"/>
    <col min="2314" max="2314" customWidth="true" style="54" width="17.42578125" collapsed="false"/>
    <col min="2315" max="2315" customWidth="true" style="54" width="3.0" collapsed="false"/>
    <col min="2316" max="2560" style="54" width="9.140625" collapsed="false"/>
    <col min="2561" max="2561" customWidth="true" style="54" width="14.5703125" collapsed="false"/>
    <col min="2562" max="2562" customWidth="true" style="54" width="39.7109375" collapsed="false"/>
    <col min="2563" max="2563" customWidth="true" style="54" width="14.7109375" collapsed="false"/>
    <col min="2564" max="2564" customWidth="true" style="54" width="14.5703125" collapsed="false"/>
    <col min="2565" max="2565" customWidth="true" style="54" width="13.85546875" collapsed="false"/>
    <col min="2566" max="2566" customWidth="true" style="54" width="14.42578125" collapsed="false"/>
    <col min="2567" max="2567" customWidth="true" style="54" width="14.85546875" collapsed="false"/>
    <col min="2568" max="2568" customWidth="true" style="54" width="14.0" collapsed="false"/>
    <col min="2569" max="2569" customWidth="true" style="54" width="9.85546875" collapsed="false"/>
    <col min="2570" max="2570" customWidth="true" style="54" width="17.42578125" collapsed="false"/>
    <col min="2571" max="2571" customWidth="true" style="54" width="3.0" collapsed="false"/>
    <col min="2572" max="2816" style="54" width="9.140625" collapsed="false"/>
    <col min="2817" max="2817" customWidth="true" style="54" width="14.5703125" collapsed="false"/>
    <col min="2818" max="2818" customWidth="true" style="54" width="39.7109375" collapsed="false"/>
    <col min="2819" max="2819" customWidth="true" style="54" width="14.7109375" collapsed="false"/>
    <col min="2820" max="2820" customWidth="true" style="54" width="14.5703125" collapsed="false"/>
    <col min="2821" max="2821" customWidth="true" style="54" width="13.85546875" collapsed="false"/>
    <col min="2822" max="2822" customWidth="true" style="54" width="14.42578125" collapsed="false"/>
    <col min="2823" max="2823" customWidth="true" style="54" width="14.85546875" collapsed="false"/>
    <col min="2824" max="2824" customWidth="true" style="54" width="14.0" collapsed="false"/>
    <col min="2825" max="2825" customWidth="true" style="54" width="9.85546875" collapsed="false"/>
    <col min="2826" max="2826" customWidth="true" style="54" width="17.42578125" collapsed="false"/>
    <col min="2827" max="2827" customWidth="true" style="54" width="3.0" collapsed="false"/>
    <col min="2828" max="3072" style="54" width="9.140625" collapsed="false"/>
    <col min="3073" max="3073" customWidth="true" style="54" width="14.5703125" collapsed="false"/>
    <col min="3074" max="3074" customWidth="true" style="54" width="39.7109375" collapsed="false"/>
    <col min="3075" max="3075" customWidth="true" style="54" width="14.7109375" collapsed="false"/>
    <col min="3076" max="3076" customWidth="true" style="54" width="14.5703125" collapsed="false"/>
    <col min="3077" max="3077" customWidth="true" style="54" width="13.85546875" collapsed="false"/>
    <col min="3078" max="3078" customWidth="true" style="54" width="14.42578125" collapsed="false"/>
    <col min="3079" max="3079" customWidth="true" style="54" width="14.85546875" collapsed="false"/>
    <col min="3080" max="3080" customWidth="true" style="54" width="14.0" collapsed="false"/>
    <col min="3081" max="3081" customWidth="true" style="54" width="9.85546875" collapsed="false"/>
    <col min="3082" max="3082" customWidth="true" style="54" width="17.42578125" collapsed="false"/>
    <col min="3083" max="3083" customWidth="true" style="54" width="3.0" collapsed="false"/>
    <col min="3084" max="3328" style="54" width="9.140625" collapsed="false"/>
    <col min="3329" max="3329" customWidth="true" style="54" width="14.5703125" collapsed="false"/>
    <col min="3330" max="3330" customWidth="true" style="54" width="39.7109375" collapsed="false"/>
    <col min="3331" max="3331" customWidth="true" style="54" width="14.7109375" collapsed="false"/>
    <col min="3332" max="3332" customWidth="true" style="54" width="14.5703125" collapsed="false"/>
    <col min="3333" max="3333" customWidth="true" style="54" width="13.85546875" collapsed="false"/>
    <col min="3334" max="3334" customWidth="true" style="54" width="14.42578125" collapsed="false"/>
    <col min="3335" max="3335" customWidth="true" style="54" width="14.85546875" collapsed="false"/>
    <col min="3336" max="3336" customWidth="true" style="54" width="14.0" collapsed="false"/>
    <col min="3337" max="3337" customWidth="true" style="54" width="9.85546875" collapsed="false"/>
    <col min="3338" max="3338" customWidth="true" style="54" width="17.42578125" collapsed="false"/>
    <col min="3339" max="3339" customWidth="true" style="54" width="3.0" collapsed="false"/>
    <col min="3340" max="3584" style="54" width="9.140625" collapsed="false"/>
    <col min="3585" max="3585" customWidth="true" style="54" width="14.5703125" collapsed="false"/>
    <col min="3586" max="3586" customWidth="true" style="54" width="39.7109375" collapsed="false"/>
    <col min="3587" max="3587" customWidth="true" style="54" width="14.7109375" collapsed="false"/>
    <col min="3588" max="3588" customWidth="true" style="54" width="14.5703125" collapsed="false"/>
    <col min="3589" max="3589" customWidth="true" style="54" width="13.85546875" collapsed="false"/>
    <col min="3590" max="3590" customWidth="true" style="54" width="14.42578125" collapsed="false"/>
    <col min="3591" max="3591" customWidth="true" style="54" width="14.85546875" collapsed="false"/>
    <col min="3592" max="3592" customWidth="true" style="54" width="14.0" collapsed="false"/>
    <col min="3593" max="3593" customWidth="true" style="54" width="9.85546875" collapsed="false"/>
    <col min="3594" max="3594" customWidth="true" style="54" width="17.42578125" collapsed="false"/>
    <col min="3595" max="3595" customWidth="true" style="54" width="3.0" collapsed="false"/>
    <col min="3596" max="3840" style="54" width="9.140625" collapsed="false"/>
    <col min="3841" max="3841" customWidth="true" style="54" width="14.5703125" collapsed="false"/>
    <col min="3842" max="3842" customWidth="true" style="54" width="39.7109375" collapsed="false"/>
    <col min="3843" max="3843" customWidth="true" style="54" width="14.7109375" collapsed="false"/>
    <col min="3844" max="3844" customWidth="true" style="54" width="14.5703125" collapsed="false"/>
    <col min="3845" max="3845" customWidth="true" style="54" width="13.85546875" collapsed="false"/>
    <col min="3846" max="3846" customWidth="true" style="54" width="14.42578125" collapsed="false"/>
    <col min="3847" max="3847" customWidth="true" style="54" width="14.85546875" collapsed="false"/>
    <col min="3848" max="3848" customWidth="true" style="54" width="14.0" collapsed="false"/>
    <col min="3849" max="3849" customWidth="true" style="54" width="9.85546875" collapsed="false"/>
    <col min="3850" max="3850" customWidth="true" style="54" width="17.42578125" collapsed="false"/>
    <col min="3851" max="3851" customWidth="true" style="54" width="3.0" collapsed="false"/>
    <col min="3852" max="4096" style="54" width="9.140625" collapsed="false"/>
    <col min="4097" max="4097" customWidth="true" style="54" width="14.5703125" collapsed="false"/>
    <col min="4098" max="4098" customWidth="true" style="54" width="39.7109375" collapsed="false"/>
    <col min="4099" max="4099" customWidth="true" style="54" width="14.7109375" collapsed="false"/>
    <col min="4100" max="4100" customWidth="true" style="54" width="14.5703125" collapsed="false"/>
    <col min="4101" max="4101" customWidth="true" style="54" width="13.85546875" collapsed="false"/>
    <col min="4102" max="4102" customWidth="true" style="54" width="14.42578125" collapsed="false"/>
    <col min="4103" max="4103" customWidth="true" style="54" width="14.85546875" collapsed="false"/>
    <col min="4104" max="4104" customWidth="true" style="54" width="14.0" collapsed="false"/>
    <col min="4105" max="4105" customWidth="true" style="54" width="9.85546875" collapsed="false"/>
    <col min="4106" max="4106" customWidth="true" style="54" width="17.42578125" collapsed="false"/>
    <col min="4107" max="4107" customWidth="true" style="54" width="3.0" collapsed="false"/>
    <col min="4108" max="4352" style="54" width="9.140625" collapsed="false"/>
    <col min="4353" max="4353" customWidth="true" style="54" width="14.5703125" collapsed="false"/>
    <col min="4354" max="4354" customWidth="true" style="54" width="39.7109375" collapsed="false"/>
    <col min="4355" max="4355" customWidth="true" style="54" width="14.7109375" collapsed="false"/>
    <col min="4356" max="4356" customWidth="true" style="54" width="14.5703125" collapsed="false"/>
    <col min="4357" max="4357" customWidth="true" style="54" width="13.85546875" collapsed="false"/>
    <col min="4358" max="4358" customWidth="true" style="54" width="14.42578125" collapsed="false"/>
    <col min="4359" max="4359" customWidth="true" style="54" width="14.85546875" collapsed="false"/>
    <col min="4360" max="4360" customWidth="true" style="54" width="14.0" collapsed="false"/>
    <col min="4361" max="4361" customWidth="true" style="54" width="9.85546875" collapsed="false"/>
    <col min="4362" max="4362" customWidth="true" style="54" width="17.42578125" collapsed="false"/>
    <col min="4363" max="4363" customWidth="true" style="54" width="3.0" collapsed="false"/>
    <col min="4364" max="4608" style="54" width="9.140625" collapsed="false"/>
    <col min="4609" max="4609" customWidth="true" style="54" width="14.5703125" collapsed="false"/>
    <col min="4610" max="4610" customWidth="true" style="54" width="39.7109375" collapsed="false"/>
    <col min="4611" max="4611" customWidth="true" style="54" width="14.7109375" collapsed="false"/>
    <col min="4612" max="4612" customWidth="true" style="54" width="14.5703125" collapsed="false"/>
    <col min="4613" max="4613" customWidth="true" style="54" width="13.85546875" collapsed="false"/>
    <col min="4614" max="4614" customWidth="true" style="54" width="14.42578125" collapsed="false"/>
    <col min="4615" max="4615" customWidth="true" style="54" width="14.85546875" collapsed="false"/>
    <col min="4616" max="4616" customWidth="true" style="54" width="14.0" collapsed="false"/>
    <col min="4617" max="4617" customWidth="true" style="54" width="9.85546875" collapsed="false"/>
    <col min="4618" max="4618" customWidth="true" style="54" width="17.42578125" collapsed="false"/>
    <col min="4619" max="4619" customWidth="true" style="54" width="3.0" collapsed="false"/>
    <col min="4620" max="4864" style="54" width="9.140625" collapsed="false"/>
    <col min="4865" max="4865" customWidth="true" style="54" width="14.5703125" collapsed="false"/>
    <col min="4866" max="4866" customWidth="true" style="54" width="39.7109375" collapsed="false"/>
    <col min="4867" max="4867" customWidth="true" style="54" width="14.7109375" collapsed="false"/>
    <col min="4868" max="4868" customWidth="true" style="54" width="14.5703125" collapsed="false"/>
    <col min="4869" max="4869" customWidth="true" style="54" width="13.85546875" collapsed="false"/>
    <col min="4870" max="4870" customWidth="true" style="54" width="14.42578125" collapsed="false"/>
    <col min="4871" max="4871" customWidth="true" style="54" width="14.85546875" collapsed="false"/>
    <col min="4872" max="4872" customWidth="true" style="54" width="14.0" collapsed="false"/>
    <col min="4873" max="4873" customWidth="true" style="54" width="9.85546875" collapsed="false"/>
    <col min="4874" max="4874" customWidth="true" style="54" width="17.42578125" collapsed="false"/>
    <col min="4875" max="4875" customWidth="true" style="54" width="3.0" collapsed="false"/>
    <col min="4876" max="5120" style="54" width="9.140625" collapsed="false"/>
    <col min="5121" max="5121" customWidth="true" style="54" width="14.5703125" collapsed="false"/>
    <col min="5122" max="5122" customWidth="true" style="54" width="39.7109375" collapsed="false"/>
    <col min="5123" max="5123" customWidth="true" style="54" width="14.7109375" collapsed="false"/>
    <col min="5124" max="5124" customWidth="true" style="54" width="14.5703125" collapsed="false"/>
    <col min="5125" max="5125" customWidth="true" style="54" width="13.85546875" collapsed="false"/>
    <col min="5126" max="5126" customWidth="true" style="54" width="14.42578125" collapsed="false"/>
    <col min="5127" max="5127" customWidth="true" style="54" width="14.85546875" collapsed="false"/>
    <col min="5128" max="5128" customWidth="true" style="54" width="14.0" collapsed="false"/>
    <col min="5129" max="5129" customWidth="true" style="54" width="9.85546875" collapsed="false"/>
    <col min="5130" max="5130" customWidth="true" style="54" width="17.42578125" collapsed="false"/>
    <col min="5131" max="5131" customWidth="true" style="54" width="3.0" collapsed="false"/>
    <col min="5132" max="5376" style="54" width="9.140625" collapsed="false"/>
    <col min="5377" max="5377" customWidth="true" style="54" width="14.5703125" collapsed="false"/>
    <col min="5378" max="5378" customWidth="true" style="54" width="39.7109375" collapsed="false"/>
    <col min="5379" max="5379" customWidth="true" style="54" width="14.7109375" collapsed="false"/>
    <col min="5380" max="5380" customWidth="true" style="54" width="14.5703125" collapsed="false"/>
    <col min="5381" max="5381" customWidth="true" style="54" width="13.85546875" collapsed="false"/>
    <col min="5382" max="5382" customWidth="true" style="54" width="14.42578125" collapsed="false"/>
    <col min="5383" max="5383" customWidth="true" style="54" width="14.85546875" collapsed="false"/>
    <col min="5384" max="5384" customWidth="true" style="54" width="14.0" collapsed="false"/>
    <col min="5385" max="5385" customWidth="true" style="54" width="9.85546875" collapsed="false"/>
    <col min="5386" max="5386" customWidth="true" style="54" width="17.42578125" collapsed="false"/>
    <col min="5387" max="5387" customWidth="true" style="54" width="3.0" collapsed="false"/>
    <col min="5388" max="5632" style="54" width="9.140625" collapsed="false"/>
    <col min="5633" max="5633" customWidth="true" style="54" width="14.5703125" collapsed="false"/>
    <col min="5634" max="5634" customWidth="true" style="54" width="39.7109375" collapsed="false"/>
    <col min="5635" max="5635" customWidth="true" style="54" width="14.7109375" collapsed="false"/>
    <col min="5636" max="5636" customWidth="true" style="54" width="14.5703125" collapsed="false"/>
    <col min="5637" max="5637" customWidth="true" style="54" width="13.85546875" collapsed="false"/>
    <col min="5638" max="5638" customWidth="true" style="54" width="14.42578125" collapsed="false"/>
    <col min="5639" max="5639" customWidth="true" style="54" width="14.85546875" collapsed="false"/>
    <col min="5640" max="5640" customWidth="true" style="54" width="14.0" collapsed="false"/>
    <col min="5641" max="5641" customWidth="true" style="54" width="9.85546875" collapsed="false"/>
    <col min="5642" max="5642" customWidth="true" style="54" width="17.42578125" collapsed="false"/>
    <col min="5643" max="5643" customWidth="true" style="54" width="3.0" collapsed="false"/>
    <col min="5644" max="5888" style="54" width="9.140625" collapsed="false"/>
    <col min="5889" max="5889" customWidth="true" style="54" width="14.5703125" collapsed="false"/>
    <col min="5890" max="5890" customWidth="true" style="54" width="39.7109375" collapsed="false"/>
    <col min="5891" max="5891" customWidth="true" style="54" width="14.7109375" collapsed="false"/>
    <col min="5892" max="5892" customWidth="true" style="54" width="14.5703125" collapsed="false"/>
    <col min="5893" max="5893" customWidth="true" style="54" width="13.85546875" collapsed="false"/>
    <col min="5894" max="5894" customWidth="true" style="54" width="14.42578125" collapsed="false"/>
    <col min="5895" max="5895" customWidth="true" style="54" width="14.85546875" collapsed="false"/>
    <col min="5896" max="5896" customWidth="true" style="54" width="14.0" collapsed="false"/>
    <col min="5897" max="5897" customWidth="true" style="54" width="9.85546875" collapsed="false"/>
    <col min="5898" max="5898" customWidth="true" style="54" width="17.42578125" collapsed="false"/>
    <col min="5899" max="5899" customWidth="true" style="54" width="3.0" collapsed="false"/>
    <col min="5900" max="6144" style="54" width="9.140625" collapsed="false"/>
    <col min="6145" max="6145" customWidth="true" style="54" width="14.5703125" collapsed="false"/>
    <col min="6146" max="6146" customWidth="true" style="54" width="39.7109375" collapsed="false"/>
    <col min="6147" max="6147" customWidth="true" style="54" width="14.7109375" collapsed="false"/>
    <col min="6148" max="6148" customWidth="true" style="54" width="14.5703125" collapsed="false"/>
    <col min="6149" max="6149" customWidth="true" style="54" width="13.85546875" collapsed="false"/>
    <col min="6150" max="6150" customWidth="true" style="54" width="14.42578125" collapsed="false"/>
    <col min="6151" max="6151" customWidth="true" style="54" width="14.85546875" collapsed="false"/>
    <col min="6152" max="6152" customWidth="true" style="54" width="14.0" collapsed="false"/>
    <col min="6153" max="6153" customWidth="true" style="54" width="9.85546875" collapsed="false"/>
    <col min="6154" max="6154" customWidth="true" style="54" width="17.42578125" collapsed="false"/>
    <col min="6155" max="6155" customWidth="true" style="54" width="3.0" collapsed="false"/>
    <col min="6156" max="6400" style="54" width="9.140625" collapsed="false"/>
    <col min="6401" max="6401" customWidth="true" style="54" width="14.5703125" collapsed="false"/>
    <col min="6402" max="6402" customWidth="true" style="54" width="39.7109375" collapsed="false"/>
    <col min="6403" max="6403" customWidth="true" style="54" width="14.7109375" collapsed="false"/>
    <col min="6404" max="6404" customWidth="true" style="54" width="14.5703125" collapsed="false"/>
    <col min="6405" max="6405" customWidth="true" style="54" width="13.85546875" collapsed="false"/>
    <col min="6406" max="6406" customWidth="true" style="54" width="14.42578125" collapsed="false"/>
    <col min="6407" max="6407" customWidth="true" style="54" width="14.85546875" collapsed="false"/>
    <col min="6408" max="6408" customWidth="true" style="54" width="14.0" collapsed="false"/>
    <col min="6409" max="6409" customWidth="true" style="54" width="9.85546875" collapsed="false"/>
    <col min="6410" max="6410" customWidth="true" style="54" width="17.42578125" collapsed="false"/>
    <col min="6411" max="6411" customWidth="true" style="54" width="3.0" collapsed="false"/>
    <col min="6412" max="6656" style="54" width="9.140625" collapsed="false"/>
    <col min="6657" max="6657" customWidth="true" style="54" width="14.5703125" collapsed="false"/>
    <col min="6658" max="6658" customWidth="true" style="54" width="39.7109375" collapsed="false"/>
    <col min="6659" max="6659" customWidth="true" style="54" width="14.7109375" collapsed="false"/>
    <col min="6660" max="6660" customWidth="true" style="54" width="14.5703125" collapsed="false"/>
    <col min="6661" max="6661" customWidth="true" style="54" width="13.85546875" collapsed="false"/>
    <col min="6662" max="6662" customWidth="true" style="54" width="14.42578125" collapsed="false"/>
    <col min="6663" max="6663" customWidth="true" style="54" width="14.85546875" collapsed="false"/>
    <col min="6664" max="6664" customWidth="true" style="54" width="14.0" collapsed="false"/>
    <col min="6665" max="6665" customWidth="true" style="54" width="9.85546875" collapsed="false"/>
    <col min="6666" max="6666" customWidth="true" style="54" width="17.42578125" collapsed="false"/>
    <col min="6667" max="6667" customWidth="true" style="54" width="3.0" collapsed="false"/>
    <col min="6668" max="6912" style="54" width="9.140625" collapsed="false"/>
    <col min="6913" max="6913" customWidth="true" style="54" width="14.5703125" collapsed="false"/>
    <col min="6914" max="6914" customWidth="true" style="54" width="39.7109375" collapsed="false"/>
    <col min="6915" max="6915" customWidth="true" style="54" width="14.7109375" collapsed="false"/>
    <col min="6916" max="6916" customWidth="true" style="54" width="14.5703125" collapsed="false"/>
    <col min="6917" max="6917" customWidth="true" style="54" width="13.85546875" collapsed="false"/>
    <col min="6918" max="6918" customWidth="true" style="54" width="14.42578125" collapsed="false"/>
    <col min="6919" max="6919" customWidth="true" style="54" width="14.85546875" collapsed="false"/>
    <col min="6920" max="6920" customWidth="true" style="54" width="14.0" collapsed="false"/>
    <col min="6921" max="6921" customWidth="true" style="54" width="9.85546875" collapsed="false"/>
    <col min="6922" max="6922" customWidth="true" style="54" width="17.42578125" collapsed="false"/>
    <col min="6923" max="6923" customWidth="true" style="54" width="3.0" collapsed="false"/>
    <col min="6924" max="7168" style="54" width="9.140625" collapsed="false"/>
    <col min="7169" max="7169" customWidth="true" style="54" width="14.5703125" collapsed="false"/>
    <col min="7170" max="7170" customWidth="true" style="54" width="39.7109375" collapsed="false"/>
    <col min="7171" max="7171" customWidth="true" style="54" width="14.7109375" collapsed="false"/>
    <col min="7172" max="7172" customWidth="true" style="54" width="14.5703125" collapsed="false"/>
    <col min="7173" max="7173" customWidth="true" style="54" width="13.85546875" collapsed="false"/>
    <col min="7174" max="7174" customWidth="true" style="54" width="14.42578125" collapsed="false"/>
    <col min="7175" max="7175" customWidth="true" style="54" width="14.85546875" collapsed="false"/>
    <col min="7176" max="7176" customWidth="true" style="54" width="14.0" collapsed="false"/>
    <col min="7177" max="7177" customWidth="true" style="54" width="9.85546875" collapsed="false"/>
    <col min="7178" max="7178" customWidth="true" style="54" width="17.42578125" collapsed="false"/>
    <col min="7179" max="7179" customWidth="true" style="54" width="3.0" collapsed="false"/>
    <col min="7180" max="7424" style="54" width="9.140625" collapsed="false"/>
    <col min="7425" max="7425" customWidth="true" style="54" width="14.5703125" collapsed="false"/>
    <col min="7426" max="7426" customWidth="true" style="54" width="39.7109375" collapsed="false"/>
    <col min="7427" max="7427" customWidth="true" style="54" width="14.7109375" collapsed="false"/>
    <col min="7428" max="7428" customWidth="true" style="54" width="14.5703125" collapsed="false"/>
    <col min="7429" max="7429" customWidth="true" style="54" width="13.85546875" collapsed="false"/>
    <col min="7430" max="7430" customWidth="true" style="54" width="14.42578125" collapsed="false"/>
    <col min="7431" max="7431" customWidth="true" style="54" width="14.85546875" collapsed="false"/>
    <col min="7432" max="7432" customWidth="true" style="54" width="14.0" collapsed="false"/>
    <col min="7433" max="7433" customWidth="true" style="54" width="9.85546875" collapsed="false"/>
    <col min="7434" max="7434" customWidth="true" style="54" width="17.42578125" collapsed="false"/>
    <col min="7435" max="7435" customWidth="true" style="54" width="3.0" collapsed="false"/>
    <col min="7436" max="7680" style="54" width="9.140625" collapsed="false"/>
    <col min="7681" max="7681" customWidth="true" style="54" width="14.5703125" collapsed="false"/>
    <col min="7682" max="7682" customWidth="true" style="54" width="39.7109375" collapsed="false"/>
    <col min="7683" max="7683" customWidth="true" style="54" width="14.7109375" collapsed="false"/>
    <col min="7684" max="7684" customWidth="true" style="54" width="14.5703125" collapsed="false"/>
    <col min="7685" max="7685" customWidth="true" style="54" width="13.85546875" collapsed="false"/>
    <col min="7686" max="7686" customWidth="true" style="54" width="14.42578125" collapsed="false"/>
    <col min="7687" max="7687" customWidth="true" style="54" width="14.85546875" collapsed="false"/>
    <col min="7688" max="7688" customWidth="true" style="54" width="14.0" collapsed="false"/>
    <col min="7689" max="7689" customWidth="true" style="54" width="9.85546875" collapsed="false"/>
    <col min="7690" max="7690" customWidth="true" style="54" width="17.42578125" collapsed="false"/>
    <col min="7691" max="7691" customWidth="true" style="54" width="3.0" collapsed="false"/>
    <col min="7692" max="7936" style="54" width="9.140625" collapsed="false"/>
    <col min="7937" max="7937" customWidth="true" style="54" width="14.5703125" collapsed="false"/>
    <col min="7938" max="7938" customWidth="true" style="54" width="39.7109375" collapsed="false"/>
    <col min="7939" max="7939" customWidth="true" style="54" width="14.7109375" collapsed="false"/>
    <col min="7940" max="7940" customWidth="true" style="54" width="14.5703125" collapsed="false"/>
    <col min="7941" max="7941" customWidth="true" style="54" width="13.85546875" collapsed="false"/>
    <col min="7942" max="7942" customWidth="true" style="54" width="14.42578125" collapsed="false"/>
    <col min="7943" max="7943" customWidth="true" style="54" width="14.85546875" collapsed="false"/>
    <col min="7944" max="7944" customWidth="true" style="54" width="14.0" collapsed="false"/>
    <col min="7945" max="7945" customWidth="true" style="54" width="9.85546875" collapsed="false"/>
    <col min="7946" max="7946" customWidth="true" style="54" width="17.42578125" collapsed="false"/>
    <col min="7947" max="7947" customWidth="true" style="54" width="3.0" collapsed="false"/>
    <col min="7948" max="8192" style="54" width="9.140625" collapsed="false"/>
    <col min="8193" max="8193" customWidth="true" style="54" width="14.5703125" collapsed="false"/>
    <col min="8194" max="8194" customWidth="true" style="54" width="39.7109375" collapsed="false"/>
    <col min="8195" max="8195" customWidth="true" style="54" width="14.7109375" collapsed="false"/>
    <col min="8196" max="8196" customWidth="true" style="54" width="14.5703125" collapsed="false"/>
    <col min="8197" max="8197" customWidth="true" style="54" width="13.85546875" collapsed="false"/>
    <col min="8198" max="8198" customWidth="true" style="54" width="14.42578125" collapsed="false"/>
    <col min="8199" max="8199" customWidth="true" style="54" width="14.85546875" collapsed="false"/>
    <col min="8200" max="8200" customWidth="true" style="54" width="14.0" collapsed="false"/>
    <col min="8201" max="8201" customWidth="true" style="54" width="9.85546875" collapsed="false"/>
    <col min="8202" max="8202" customWidth="true" style="54" width="17.42578125" collapsed="false"/>
    <col min="8203" max="8203" customWidth="true" style="54" width="3.0" collapsed="false"/>
    <col min="8204" max="8448" style="54" width="9.140625" collapsed="false"/>
    <col min="8449" max="8449" customWidth="true" style="54" width="14.5703125" collapsed="false"/>
    <col min="8450" max="8450" customWidth="true" style="54" width="39.7109375" collapsed="false"/>
    <col min="8451" max="8451" customWidth="true" style="54" width="14.7109375" collapsed="false"/>
    <col min="8452" max="8452" customWidth="true" style="54" width="14.5703125" collapsed="false"/>
    <col min="8453" max="8453" customWidth="true" style="54" width="13.85546875" collapsed="false"/>
    <col min="8454" max="8454" customWidth="true" style="54" width="14.42578125" collapsed="false"/>
    <col min="8455" max="8455" customWidth="true" style="54" width="14.85546875" collapsed="false"/>
    <col min="8456" max="8456" customWidth="true" style="54" width="14.0" collapsed="false"/>
    <col min="8457" max="8457" customWidth="true" style="54" width="9.85546875" collapsed="false"/>
    <col min="8458" max="8458" customWidth="true" style="54" width="17.42578125" collapsed="false"/>
    <col min="8459" max="8459" customWidth="true" style="54" width="3.0" collapsed="false"/>
    <col min="8460" max="8704" style="54" width="9.140625" collapsed="false"/>
    <col min="8705" max="8705" customWidth="true" style="54" width="14.5703125" collapsed="false"/>
    <col min="8706" max="8706" customWidth="true" style="54" width="39.7109375" collapsed="false"/>
    <col min="8707" max="8707" customWidth="true" style="54" width="14.7109375" collapsed="false"/>
    <col min="8708" max="8708" customWidth="true" style="54" width="14.5703125" collapsed="false"/>
    <col min="8709" max="8709" customWidth="true" style="54" width="13.85546875" collapsed="false"/>
    <col min="8710" max="8710" customWidth="true" style="54" width="14.42578125" collapsed="false"/>
    <col min="8711" max="8711" customWidth="true" style="54" width="14.85546875" collapsed="false"/>
    <col min="8712" max="8712" customWidth="true" style="54" width="14.0" collapsed="false"/>
    <col min="8713" max="8713" customWidth="true" style="54" width="9.85546875" collapsed="false"/>
    <col min="8714" max="8714" customWidth="true" style="54" width="17.42578125" collapsed="false"/>
    <col min="8715" max="8715" customWidth="true" style="54" width="3.0" collapsed="false"/>
    <col min="8716" max="8960" style="54" width="9.140625" collapsed="false"/>
    <col min="8961" max="8961" customWidth="true" style="54" width="14.5703125" collapsed="false"/>
    <col min="8962" max="8962" customWidth="true" style="54" width="39.7109375" collapsed="false"/>
    <col min="8963" max="8963" customWidth="true" style="54" width="14.7109375" collapsed="false"/>
    <col min="8964" max="8964" customWidth="true" style="54" width="14.5703125" collapsed="false"/>
    <col min="8965" max="8965" customWidth="true" style="54" width="13.85546875" collapsed="false"/>
    <col min="8966" max="8966" customWidth="true" style="54" width="14.42578125" collapsed="false"/>
    <col min="8967" max="8967" customWidth="true" style="54" width="14.85546875" collapsed="false"/>
    <col min="8968" max="8968" customWidth="true" style="54" width="14.0" collapsed="false"/>
    <col min="8969" max="8969" customWidth="true" style="54" width="9.85546875" collapsed="false"/>
    <col min="8970" max="8970" customWidth="true" style="54" width="17.42578125" collapsed="false"/>
    <col min="8971" max="8971" customWidth="true" style="54" width="3.0" collapsed="false"/>
    <col min="8972" max="9216" style="54" width="9.140625" collapsed="false"/>
    <col min="9217" max="9217" customWidth="true" style="54" width="14.5703125" collapsed="false"/>
    <col min="9218" max="9218" customWidth="true" style="54" width="39.7109375" collapsed="false"/>
    <col min="9219" max="9219" customWidth="true" style="54" width="14.7109375" collapsed="false"/>
    <col min="9220" max="9220" customWidth="true" style="54" width="14.5703125" collapsed="false"/>
    <col min="9221" max="9221" customWidth="true" style="54" width="13.85546875" collapsed="false"/>
    <col min="9222" max="9222" customWidth="true" style="54" width="14.42578125" collapsed="false"/>
    <col min="9223" max="9223" customWidth="true" style="54" width="14.85546875" collapsed="false"/>
    <col min="9224" max="9224" customWidth="true" style="54" width="14.0" collapsed="false"/>
    <col min="9225" max="9225" customWidth="true" style="54" width="9.85546875" collapsed="false"/>
    <col min="9226" max="9226" customWidth="true" style="54" width="17.42578125" collapsed="false"/>
    <col min="9227" max="9227" customWidth="true" style="54" width="3.0" collapsed="false"/>
    <col min="9228" max="9472" style="54" width="9.140625" collapsed="false"/>
    <col min="9473" max="9473" customWidth="true" style="54" width="14.5703125" collapsed="false"/>
    <col min="9474" max="9474" customWidth="true" style="54" width="39.7109375" collapsed="false"/>
    <col min="9475" max="9475" customWidth="true" style="54" width="14.7109375" collapsed="false"/>
    <col min="9476" max="9476" customWidth="true" style="54" width="14.5703125" collapsed="false"/>
    <col min="9477" max="9477" customWidth="true" style="54" width="13.85546875" collapsed="false"/>
    <col min="9478" max="9478" customWidth="true" style="54" width="14.42578125" collapsed="false"/>
    <col min="9479" max="9479" customWidth="true" style="54" width="14.85546875" collapsed="false"/>
    <col min="9480" max="9480" customWidth="true" style="54" width="14.0" collapsed="false"/>
    <col min="9481" max="9481" customWidth="true" style="54" width="9.85546875" collapsed="false"/>
    <col min="9482" max="9482" customWidth="true" style="54" width="17.42578125" collapsed="false"/>
    <col min="9483" max="9483" customWidth="true" style="54" width="3.0" collapsed="false"/>
    <col min="9484" max="9728" style="54" width="9.140625" collapsed="false"/>
    <col min="9729" max="9729" customWidth="true" style="54" width="14.5703125" collapsed="false"/>
    <col min="9730" max="9730" customWidth="true" style="54" width="39.7109375" collapsed="false"/>
    <col min="9731" max="9731" customWidth="true" style="54" width="14.7109375" collapsed="false"/>
    <col min="9732" max="9732" customWidth="true" style="54" width="14.5703125" collapsed="false"/>
    <col min="9733" max="9733" customWidth="true" style="54" width="13.85546875" collapsed="false"/>
    <col min="9734" max="9734" customWidth="true" style="54" width="14.42578125" collapsed="false"/>
    <col min="9735" max="9735" customWidth="true" style="54" width="14.85546875" collapsed="false"/>
    <col min="9736" max="9736" customWidth="true" style="54" width="14.0" collapsed="false"/>
    <col min="9737" max="9737" customWidth="true" style="54" width="9.85546875" collapsed="false"/>
    <col min="9738" max="9738" customWidth="true" style="54" width="17.42578125" collapsed="false"/>
    <col min="9739" max="9739" customWidth="true" style="54" width="3.0" collapsed="false"/>
    <col min="9740" max="9984" style="54" width="9.140625" collapsed="false"/>
    <col min="9985" max="9985" customWidth="true" style="54" width="14.5703125" collapsed="false"/>
    <col min="9986" max="9986" customWidth="true" style="54" width="39.7109375" collapsed="false"/>
    <col min="9987" max="9987" customWidth="true" style="54" width="14.7109375" collapsed="false"/>
    <col min="9988" max="9988" customWidth="true" style="54" width="14.5703125" collapsed="false"/>
    <col min="9989" max="9989" customWidth="true" style="54" width="13.85546875" collapsed="false"/>
    <col min="9990" max="9990" customWidth="true" style="54" width="14.42578125" collapsed="false"/>
    <col min="9991" max="9991" customWidth="true" style="54" width="14.85546875" collapsed="false"/>
    <col min="9992" max="9992" customWidth="true" style="54" width="14.0" collapsed="false"/>
    <col min="9993" max="9993" customWidth="true" style="54" width="9.85546875" collapsed="false"/>
    <col min="9994" max="9994" customWidth="true" style="54" width="17.42578125" collapsed="false"/>
    <col min="9995" max="9995" customWidth="true" style="54" width="3.0" collapsed="false"/>
    <col min="9996" max="10240" style="54" width="9.140625" collapsed="false"/>
    <col min="10241" max="10241" customWidth="true" style="54" width="14.5703125" collapsed="false"/>
    <col min="10242" max="10242" customWidth="true" style="54" width="39.7109375" collapsed="false"/>
    <col min="10243" max="10243" customWidth="true" style="54" width="14.7109375" collapsed="false"/>
    <col min="10244" max="10244" customWidth="true" style="54" width="14.5703125" collapsed="false"/>
    <col min="10245" max="10245" customWidth="true" style="54" width="13.85546875" collapsed="false"/>
    <col min="10246" max="10246" customWidth="true" style="54" width="14.42578125" collapsed="false"/>
    <col min="10247" max="10247" customWidth="true" style="54" width="14.85546875" collapsed="false"/>
    <col min="10248" max="10248" customWidth="true" style="54" width="14.0" collapsed="false"/>
    <col min="10249" max="10249" customWidth="true" style="54" width="9.85546875" collapsed="false"/>
    <col min="10250" max="10250" customWidth="true" style="54" width="17.42578125" collapsed="false"/>
    <col min="10251" max="10251" customWidth="true" style="54" width="3.0" collapsed="false"/>
    <col min="10252" max="10496" style="54" width="9.140625" collapsed="false"/>
    <col min="10497" max="10497" customWidth="true" style="54" width="14.5703125" collapsed="false"/>
    <col min="10498" max="10498" customWidth="true" style="54" width="39.7109375" collapsed="false"/>
    <col min="10499" max="10499" customWidth="true" style="54" width="14.7109375" collapsed="false"/>
    <col min="10500" max="10500" customWidth="true" style="54" width="14.5703125" collapsed="false"/>
    <col min="10501" max="10501" customWidth="true" style="54" width="13.85546875" collapsed="false"/>
    <col min="10502" max="10502" customWidth="true" style="54" width="14.42578125" collapsed="false"/>
    <col min="10503" max="10503" customWidth="true" style="54" width="14.85546875" collapsed="false"/>
    <col min="10504" max="10504" customWidth="true" style="54" width="14.0" collapsed="false"/>
    <col min="10505" max="10505" customWidth="true" style="54" width="9.85546875" collapsed="false"/>
    <col min="10506" max="10506" customWidth="true" style="54" width="17.42578125" collapsed="false"/>
    <col min="10507" max="10507" customWidth="true" style="54" width="3.0" collapsed="false"/>
    <col min="10508" max="10752" style="54" width="9.140625" collapsed="false"/>
    <col min="10753" max="10753" customWidth="true" style="54" width="14.5703125" collapsed="false"/>
    <col min="10754" max="10754" customWidth="true" style="54" width="39.7109375" collapsed="false"/>
    <col min="10755" max="10755" customWidth="true" style="54" width="14.7109375" collapsed="false"/>
    <col min="10756" max="10756" customWidth="true" style="54" width="14.5703125" collapsed="false"/>
    <col min="10757" max="10757" customWidth="true" style="54" width="13.85546875" collapsed="false"/>
    <col min="10758" max="10758" customWidth="true" style="54" width="14.42578125" collapsed="false"/>
    <col min="10759" max="10759" customWidth="true" style="54" width="14.85546875" collapsed="false"/>
    <col min="10760" max="10760" customWidth="true" style="54" width="14.0" collapsed="false"/>
    <col min="10761" max="10761" customWidth="true" style="54" width="9.85546875" collapsed="false"/>
    <col min="10762" max="10762" customWidth="true" style="54" width="17.42578125" collapsed="false"/>
    <col min="10763" max="10763" customWidth="true" style="54" width="3.0" collapsed="false"/>
    <col min="10764" max="11008" style="54" width="9.140625" collapsed="false"/>
    <col min="11009" max="11009" customWidth="true" style="54" width="14.5703125" collapsed="false"/>
    <col min="11010" max="11010" customWidth="true" style="54" width="39.7109375" collapsed="false"/>
    <col min="11011" max="11011" customWidth="true" style="54" width="14.7109375" collapsed="false"/>
    <col min="11012" max="11012" customWidth="true" style="54" width="14.5703125" collapsed="false"/>
    <col min="11013" max="11013" customWidth="true" style="54" width="13.85546875" collapsed="false"/>
    <col min="11014" max="11014" customWidth="true" style="54" width="14.42578125" collapsed="false"/>
    <col min="11015" max="11015" customWidth="true" style="54" width="14.85546875" collapsed="false"/>
    <col min="11016" max="11016" customWidth="true" style="54" width="14.0" collapsed="false"/>
    <col min="11017" max="11017" customWidth="true" style="54" width="9.85546875" collapsed="false"/>
    <col min="11018" max="11018" customWidth="true" style="54" width="17.42578125" collapsed="false"/>
    <col min="11019" max="11019" customWidth="true" style="54" width="3.0" collapsed="false"/>
    <col min="11020" max="11264" style="54" width="9.140625" collapsed="false"/>
    <col min="11265" max="11265" customWidth="true" style="54" width="14.5703125" collapsed="false"/>
    <col min="11266" max="11266" customWidth="true" style="54" width="39.7109375" collapsed="false"/>
    <col min="11267" max="11267" customWidth="true" style="54" width="14.7109375" collapsed="false"/>
    <col min="11268" max="11268" customWidth="true" style="54" width="14.5703125" collapsed="false"/>
    <col min="11269" max="11269" customWidth="true" style="54" width="13.85546875" collapsed="false"/>
    <col min="11270" max="11270" customWidth="true" style="54" width="14.42578125" collapsed="false"/>
    <col min="11271" max="11271" customWidth="true" style="54" width="14.85546875" collapsed="false"/>
    <col min="11272" max="11272" customWidth="true" style="54" width="14.0" collapsed="false"/>
    <col min="11273" max="11273" customWidth="true" style="54" width="9.85546875" collapsed="false"/>
    <col min="11274" max="11274" customWidth="true" style="54" width="17.42578125" collapsed="false"/>
    <col min="11275" max="11275" customWidth="true" style="54" width="3.0" collapsed="false"/>
    <col min="11276" max="11520" style="54" width="9.140625" collapsed="false"/>
    <col min="11521" max="11521" customWidth="true" style="54" width="14.5703125" collapsed="false"/>
    <col min="11522" max="11522" customWidth="true" style="54" width="39.7109375" collapsed="false"/>
    <col min="11523" max="11523" customWidth="true" style="54" width="14.7109375" collapsed="false"/>
    <col min="11524" max="11524" customWidth="true" style="54" width="14.5703125" collapsed="false"/>
    <col min="11525" max="11525" customWidth="true" style="54" width="13.85546875" collapsed="false"/>
    <col min="11526" max="11526" customWidth="true" style="54" width="14.42578125" collapsed="false"/>
    <col min="11527" max="11527" customWidth="true" style="54" width="14.85546875" collapsed="false"/>
    <col min="11528" max="11528" customWidth="true" style="54" width="14.0" collapsed="false"/>
    <col min="11529" max="11529" customWidth="true" style="54" width="9.85546875" collapsed="false"/>
    <col min="11530" max="11530" customWidth="true" style="54" width="17.42578125" collapsed="false"/>
    <col min="11531" max="11531" customWidth="true" style="54" width="3.0" collapsed="false"/>
    <col min="11532" max="11776" style="54" width="9.140625" collapsed="false"/>
    <col min="11777" max="11777" customWidth="true" style="54" width="14.5703125" collapsed="false"/>
    <col min="11778" max="11778" customWidth="true" style="54" width="39.7109375" collapsed="false"/>
    <col min="11779" max="11779" customWidth="true" style="54" width="14.7109375" collapsed="false"/>
    <col min="11780" max="11780" customWidth="true" style="54" width="14.5703125" collapsed="false"/>
    <col min="11781" max="11781" customWidth="true" style="54" width="13.85546875" collapsed="false"/>
    <col min="11782" max="11782" customWidth="true" style="54" width="14.42578125" collapsed="false"/>
    <col min="11783" max="11783" customWidth="true" style="54" width="14.85546875" collapsed="false"/>
    <col min="11784" max="11784" customWidth="true" style="54" width="14.0" collapsed="false"/>
    <col min="11785" max="11785" customWidth="true" style="54" width="9.85546875" collapsed="false"/>
    <col min="11786" max="11786" customWidth="true" style="54" width="17.42578125" collapsed="false"/>
    <col min="11787" max="11787" customWidth="true" style="54" width="3.0" collapsed="false"/>
    <col min="11788" max="12032" style="54" width="9.140625" collapsed="false"/>
    <col min="12033" max="12033" customWidth="true" style="54" width="14.5703125" collapsed="false"/>
    <col min="12034" max="12034" customWidth="true" style="54" width="39.7109375" collapsed="false"/>
    <col min="12035" max="12035" customWidth="true" style="54" width="14.7109375" collapsed="false"/>
    <col min="12036" max="12036" customWidth="true" style="54" width="14.5703125" collapsed="false"/>
    <col min="12037" max="12037" customWidth="true" style="54" width="13.85546875" collapsed="false"/>
    <col min="12038" max="12038" customWidth="true" style="54" width="14.42578125" collapsed="false"/>
    <col min="12039" max="12039" customWidth="true" style="54" width="14.85546875" collapsed="false"/>
    <col min="12040" max="12040" customWidth="true" style="54" width="14.0" collapsed="false"/>
    <col min="12041" max="12041" customWidth="true" style="54" width="9.85546875" collapsed="false"/>
    <col min="12042" max="12042" customWidth="true" style="54" width="17.42578125" collapsed="false"/>
    <col min="12043" max="12043" customWidth="true" style="54" width="3.0" collapsed="false"/>
    <col min="12044" max="12288" style="54" width="9.140625" collapsed="false"/>
    <col min="12289" max="12289" customWidth="true" style="54" width="14.5703125" collapsed="false"/>
    <col min="12290" max="12290" customWidth="true" style="54" width="39.7109375" collapsed="false"/>
    <col min="12291" max="12291" customWidth="true" style="54" width="14.7109375" collapsed="false"/>
    <col min="12292" max="12292" customWidth="true" style="54" width="14.5703125" collapsed="false"/>
    <col min="12293" max="12293" customWidth="true" style="54" width="13.85546875" collapsed="false"/>
    <col min="12294" max="12294" customWidth="true" style="54" width="14.42578125" collapsed="false"/>
    <col min="12295" max="12295" customWidth="true" style="54" width="14.85546875" collapsed="false"/>
    <col min="12296" max="12296" customWidth="true" style="54" width="14.0" collapsed="false"/>
    <col min="12297" max="12297" customWidth="true" style="54" width="9.85546875" collapsed="false"/>
    <col min="12298" max="12298" customWidth="true" style="54" width="17.42578125" collapsed="false"/>
    <col min="12299" max="12299" customWidth="true" style="54" width="3.0" collapsed="false"/>
    <col min="12300" max="12544" style="54" width="9.140625" collapsed="false"/>
    <col min="12545" max="12545" customWidth="true" style="54" width="14.5703125" collapsed="false"/>
    <col min="12546" max="12546" customWidth="true" style="54" width="39.7109375" collapsed="false"/>
    <col min="12547" max="12547" customWidth="true" style="54" width="14.7109375" collapsed="false"/>
    <col min="12548" max="12548" customWidth="true" style="54" width="14.5703125" collapsed="false"/>
    <col min="12549" max="12549" customWidth="true" style="54" width="13.85546875" collapsed="false"/>
    <col min="12550" max="12550" customWidth="true" style="54" width="14.42578125" collapsed="false"/>
    <col min="12551" max="12551" customWidth="true" style="54" width="14.85546875" collapsed="false"/>
    <col min="12552" max="12552" customWidth="true" style="54" width="14.0" collapsed="false"/>
    <col min="12553" max="12553" customWidth="true" style="54" width="9.85546875" collapsed="false"/>
    <col min="12554" max="12554" customWidth="true" style="54" width="17.42578125" collapsed="false"/>
    <col min="12555" max="12555" customWidth="true" style="54" width="3.0" collapsed="false"/>
    <col min="12556" max="12800" style="54" width="9.140625" collapsed="false"/>
    <col min="12801" max="12801" customWidth="true" style="54" width="14.5703125" collapsed="false"/>
    <col min="12802" max="12802" customWidth="true" style="54" width="39.7109375" collapsed="false"/>
    <col min="12803" max="12803" customWidth="true" style="54" width="14.7109375" collapsed="false"/>
    <col min="12804" max="12804" customWidth="true" style="54" width="14.5703125" collapsed="false"/>
    <col min="12805" max="12805" customWidth="true" style="54" width="13.85546875" collapsed="false"/>
    <col min="12806" max="12806" customWidth="true" style="54" width="14.42578125" collapsed="false"/>
    <col min="12807" max="12807" customWidth="true" style="54" width="14.85546875" collapsed="false"/>
    <col min="12808" max="12808" customWidth="true" style="54" width="14.0" collapsed="false"/>
    <col min="12809" max="12809" customWidth="true" style="54" width="9.85546875" collapsed="false"/>
    <col min="12810" max="12810" customWidth="true" style="54" width="17.42578125" collapsed="false"/>
    <col min="12811" max="12811" customWidth="true" style="54" width="3.0" collapsed="false"/>
    <col min="12812" max="13056" style="54" width="9.140625" collapsed="false"/>
    <col min="13057" max="13057" customWidth="true" style="54" width="14.5703125" collapsed="false"/>
    <col min="13058" max="13058" customWidth="true" style="54" width="39.7109375" collapsed="false"/>
    <col min="13059" max="13059" customWidth="true" style="54" width="14.7109375" collapsed="false"/>
    <col min="13060" max="13060" customWidth="true" style="54" width="14.5703125" collapsed="false"/>
    <col min="13061" max="13061" customWidth="true" style="54" width="13.85546875" collapsed="false"/>
    <col min="13062" max="13062" customWidth="true" style="54" width="14.42578125" collapsed="false"/>
    <col min="13063" max="13063" customWidth="true" style="54" width="14.85546875" collapsed="false"/>
    <col min="13064" max="13064" customWidth="true" style="54" width="14.0" collapsed="false"/>
    <col min="13065" max="13065" customWidth="true" style="54" width="9.85546875" collapsed="false"/>
    <col min="13066" max="13066" customWidth="true" style="54" width="17.42578125" collapsed="false"/>
    <col min="13067" max="13067" customWidth="true" style="54" width="3.0" collapsed="false"/>
    <col min="13068" max="13312" style="54" width="9.140625" collapsed="false"/>
    <col min="13313" max="13313" customWidth="true" style="54" width="14.5703125" collapsed="false"/>
    <col min="13314" max="13314" customWidth="true" style="54" width="39.7109375" collapsed="false"/>
    <col min="13315" max="13315" customWidth="true" style="54" width="14.7109375" collapsed="false"/>
    <col min="13316" max="13316" customWidth="true" style="54" width="14.5703125" collapsed="false"/>
    <col min="13317" max="13317" customWidth="true" style="54" width="13.85546875" collapsed="false"/>
    <col min="13318" max="13318" customWidth="true" style="54" width="14.42578125" collapsed="false"/>
    <col min="13319" max="13319" customWidth="true" style="54" width="14.85546875" collapsed="false"/>
    <col min="13320" max="13320" customWidth="true" style="54" width="14.0" collapsed="false"/>
    <col min="13321" max="13321" customWidth="true" style="54" width="9.85546875" collapsed="false"/>
    <col min="13322" max="13322" customWidth="true" style="54" width="17.42578125" collapsed="false"/>
    <col min="13323" max="13323" customWidth="true" style="54" width="3.0" collapsed="false"/>
    <col min="13324" max="13568" style="54" width="9.140625" collapsed="false"/>
    <col min="13569" max="13569" customWidth="true" style="54" width="14.5703125" collapsed="false"/>
    <col min="13570" max="13570" customWidth="true" style="54" width="39.7109375" collapsed="false"/>
    <col min="13571" max="13571" customWidth="true" style="54" width="14.7109375" collapsed="false"/>
    <col min="13572" max="13572" customWidth="true" style="54" width="14.5703125" collapsed="false"/>
    <col min="13573" max="13573" customWidth="true" style="54" width="13.85546875" collapsed="false"/>
    <col min="13574" max="13574" customWidth="true" style="54" width="14.42578125" collapsed="false"/>
    <col min="13575" max="13575" customWidth="true" style="54" width="14.85546875" collapsed="false"/>
    <col min="13576" max="13576" customWidth="true" style="54" width="14.0" collapsed="false"/>
    <col min="13577" max="13577" customWidth="true" style="54" width="9.85546875" collapsed="false"/>
    <col min="13578" max="13578" customWidth="true" style="54" width="17.42578125" collapsed="false"/>
    <col min="13579" max="13579" customWidth="true" style="54" width="3.0" collapsed="false"/>
    <col min="13580" max="13824" style="54" width="9.140625" collapsed="false"/>
    <col min="13825" max="13825" customWidth="true" style="54" width="14.5703125" collapsed="false"/>
    <col min="13826" max="13826" customWidth="true" style="54" width="39.7109375" collapsed="false"/>
    <col min="13827" max="13827" customWidth="true" style="54" width="14.7109375" collapsed="false"/>
    <col min="13828" max="13828" customWidth="true" style="54" width="14.5703125" collapsed="false"/>
    <col min="13829" max="13829" customWidth="true" style="54" width="13.85546875" collapsed="false"/>
    <col min="13830" max="13830" customWidth="true" style="54" width="14.42578125" collapsed="false"/>
    <col min="13831" max="13831" customWidth="true" style="54" width="14.85546875" collapsed="false"/>
    <col min="13832" max="13832" customWidth="true" style="54" width="14.0" collapsed="false"/>
    <col min="13833" max="13833" customWidth="true" style="54" width="9.85546875" collapsed="false"/>
    <col min="13834" max="13834" customWidth="true" style="54" width="17.42578125" collapsed="false"/>
    <col min="13835" max="13835" customWidth="true" style="54" width="3.0" collapsed="false"/>
    <col min="13836" max="14080" style="54" width="9.140625" collapsed="false"/>
    <col min="14081" max="14081" customWidth="true" style="54" width="14.5703125" collapsed="false"/>
    <col min="14082" max="14082" customWidth="true" style="54" width="39.7109375" collapsed="false"/>
    <col min="14083" max="14083" customWidth="true" style="54" width="14.7109375" collapsed="false"/>
    <col min="14084" max="14084" customWidth="true" style="54" width="14.5703125" collapsed="false"/>
    <col min="14085" max="14085" customWidth="true" style="54" width="13.85546875" collapsed="false"/>
    <col min="14086" max="14086" customWidth="true" style="54" width="14.42578125" collapsed="false"/>
    <col min="14087" max="14087" customWidth="true" style="54" width="14.85546875" collapsed="false"/>
    <col min="14088" max="14088" customWidth="true" style="54" width="14.0" collapsed="false"/>
    <col min="14089" max="14089" customWidth="true" style="54" width="9.85546875" collapsed="false"/>
    <col min="14090" max="14090" customWidth="true" style="54" width="17.42578125" collapsed="false"/>
    <col min="14091" max="14091" customWidth="true" style="54" width="3.0" collapsed="false"/>
    <col min="14092" max="14336" style="54" width="9.140625" collapsed="false"/>
    <col min="14337" max="14337" customWidth="true" style="54" width="14.5703125" collapsed="false"/>
    <col min="14338" max="14338" customWidth="true" style="54" width="39.7109375" collapsed="false"/>
    <col min="14339" max="14339" customWidth="true" style="54" width="14.7109375" collapsed="false"/>
    <col min="14340" max="14340" customWidth="true" style="54" width="14.5703125" collapsed="false"/>
    <col min="14341" max="14341" customWidth="true" style="54" width="13.85546875" collapsed="false"/>
    <col min="14342" max="14342" customWidth="true" style="54" width="14.42578125" collapsed="false"/>
    <col min="14343" max="14343" customWidth="true" style="54" width="14.85546875" collapsed="false"/>
    <col min="14344" max="14344" customWidth="true" style="54" width="14.0" collapsed="false"/>
    <col min="14345" max="14345" customWidth="true" style="54" width="9.85546875" collapsed="false"/>
    <col min="14346" max="14346" customWidth="true" style="54" width="17.42578125" collapsed="false"/>
    <col min="14347" max="14347" customWidth="true" style="54" width="3.0" collapsed="false"/>
    <col min="14348" max="14592" style="54" width="9.140625" collapsed="false"/>
    <col min="14593" max="14593" customWidth="true" style="54" width="14.5703125" collapsed="false"/>
    <col min="14594" max="14594" customWidth="true" style="54" width="39.7109375" collapsed="false"/>
    <col min="14595" max="14595" customWidth="true" style="54" width="14.7109375" collapsed="false"/>
    <col min="14596" max="14596" customWidth="true" style="54" width="14.5703125" collapsed="false"/>
    <col min="14597" max="14597" customWidth="true" style="54" width="13.85546875" collapsed="false"/>
    <col min="14598" max="14598" customWidth="true" style="54" width="14.42578125" collapsed="false"/>
    <col min="14599" max="14599" customWidth="true" style="54" width="14.85546875" collapsed="false"/>
    <col min="14600" max="14600" customWidth="true" style="54" width="14.0" collapsed="false"/>
    <col min="14601" max="14601" customWidth="true" style="54" width="9.85546875" collapsed="false"/>
    <col min="14602" max="14602" customWidth="true" style="54" width="17.42578125" collapsed="false"/>
    <col min="14603" max="14603" customWidth="true" style="54" width="3.0" collapsed="false"/>
    <col min="14604" max="14848" style="54" width="9.140625" collapsed="false"/>
    <col min="14849" max="14849" customWidth="true" style="54" width="14.5703125" collapsed="false"/>
    <col min="14850" max="14850" customWidth="true" style="54" width="39.7109375" collapsed="false"/>
    <col min="14851" max="14851" customWidth="true" style="54" width="14.7109375" collapsed="false"/>
    <col min="14852" max="14852" customWidth="true" style="54" width="14.5703125" collapsed="false"/>
    <col min="14853" max="14853" customWidth="true" style="54" width="13.85546875" collapsed="false"/>
    <col min="14854" max="14854" customWidth="true" style="54" width="14.42578125" collapsed="false"/>
    <col min="14855" max="14855" customWidth="true" style="54" width="14.85546875" collapsed="false"/>
    <col min="14856" max="14856" customWidth="true" style="54" width="14.0" collapsed="false"/>
    <col min="14857" max="14857" customWidth="true" style="54" width="9.85546875" collapsed="false"/>
    <col min="14858" max="14858" customWidth="true" style="54" width="17.42578125" collapsed="false"/>
    <col min="14859" max="14859" customWidth="true" style="54" width="3.0" collapsed="false"/>
    <col min="14860" max="15104" style="54" width="9.140625" collapsed="false"/>
    <col min="15105" max="15105" customWidth="true" style="54" width="14.5703125" collapsed="false"/>
    <col min="15106" max="15106" customWidth="true" style="54" width="39.7109375" collapsed="false"/>
    <col min="15107" max="15107" customWidth="true" style="54" width="14.7109375" collapsed="false"/>
    <col min="15108" max="15108" customWidth="true" style="54" width="14.5703125" collapsed="false"/>
    <col min="15109" max="15109" customWidth="true" style="54" width="13.85546875" collapsed="false"/>
    <col min="15110" max="15110" customWidth="true" style="54" width="14.42578125" collapsed="false"/>
    <col min="15111" max="15111" customWidth="true" style="54" width="14.85546875" collapsed="false"/>
    <col min="15112" max="15112" customWidth="true" style="54" width="14.0" collapsed="false"/>
    <col min="15113" max="15113" customWidth="true" style="54" width="9.85546875" collapsed="false"/>
    <col min="15114" max="15114" customWidth="true" style="54" width="17.42578125" collapsed="false"/>
    <col min="15115" max="15115" customWidth="true" style="54" width="3.0" collapsed="false"/>
    <col min="15116" max="15360" style="54" width="9.140625" collapsed="false"/>
    <col min="15361" max="15361" customWidth="true" style="54" width="14.5703125" collapsed="false"/>
    <col min="15362" max="15362" customWidth="true" style="54" width="39.7109375" collapsed="false"/>
    <col min="15363" max="15363" customWidth="true" style="54" width="14.7109375" collapsed="false"/>
    <col min="15364" max="15364" customWidth="true" style="54" width="14.5703125" collapsed="false"/>
    <col min="15365" max="15365" customWidth="true" style="54" width="13.85546875" collapsed="false"/>
    <col min="15366" max="15366" customWidth="true" style="54" width="14.42578125" collapsed="false"/>
    <col min="15367" max="15367" customWidth="true" style="54" width="14.85546875" collapsed="false"/>
    <col min="15368" max="15368" customWidth="true" style="54" width="14.0" collapsed="false"/>
    <col min="15369" max="15369" customWidth="true" style="54" width="9.85546875" collapsed="false"/>
    <col min="15370" max="15370" customWidth="true" style="54" width="17.42578125" collapsed="false"/>
    <col min="15371" max="15371" customWidth="true" style="54" width="3.0" collapsed="false"/>
    <col min="15372" max="15616" style="54" width="9.140625" collapsed="false"/>
    <col min="15617" max="15617" customWidth="true" style="54" width="14.5703125" collapsed="false"/>
    <col min="15618" max="15618" customWidth="true" style="54" width="39.7109375" collapsed="false"/>
    <col min="15619" max="15619" customWidth="true" style="54" width="14.7109375" collapsed="false"/>
    <col min="15620" max="15620" customWidth="true" style="54" width="14.5703125" collapsed="false"/>
    <col min="15621" max="15621" customWidth="true" style="54" width="13.85546875" collapsed="false"/>
    <col min="15622" max="15622" customWidth="true" style="54" width="14.42578125" collapsed="false"/>
    <col min="15623" max="15623" customWidth="true" style="54" width="14.85546875" collapsed="false"/>
    <col min="15624" max="15624" customWidth="true" style="54" width="14.0" collapsed="false"/>
    <col min="15625" max="15625" customWidth="true" style="54" width="9.85546875" collapsed="false"/>
    <col min="15626" max="15626" customWidth="true" style="54" width="17.42578125" collapsed="false"/>
    <col min="15627" max="15627" customWidth="true" style="54" width="3.0" collapsed="false"/>
    <col min="15628" max="15872" style="54" width="9.140625" collapsed="false"/>
    <col min="15873" max="15873" customWidth="true" style="54" width="14.5703125" collapsed="false"/>
    <col min="15874" max="15874" customWidth="true" style="54" width="39.7109375" collapsed="false"/>
    <col min="15875" max="15875" customWidth="true" style="54" width="14.7109375" collapsed="false"/>
    <col min="15876" max="15876" customWidth="true" style="54" width="14.5703125" collapsed="false"/>
    <col min="15877" max="15877" customWidth="true" style="54" width="13.85546875" collapsed="false"/>
    <col min="15878" max="15878" customWidth="true" style="54" width="14.42578125" collapsed="false"/>
    <col min="15879" max="15879" customWidth="true" style="54" width="14.85546875" collapsed="false"/>
    <col min="15880" max="15880" customWidth="true" style="54" width="14.0" collapsed="false"/>
    <col min="15881" max="15881" customWidth="true" style="54" width="9.85546875" collapsed="false"/>
    <col min="15882" max="15882" customWidth="true" style="54" width="17.42578125" collapsed="false"/>
    <col min="15883" max="15883" customWidth="true" style="54" width="3.0" collapsed="false"/>
    <col min="15884" max="16128" style="54" width="9.140625" collapsed="false"/>
    <col min="16129" max="16129" customWidth="true" style="54" width="14.5703125" collapsed="false"/>
    <col min="16130" max="16130" customWidth="true" style="54" width="39.7109375" collapsed="false"/>
    <col min="16131" max="16131" customWidth="true" style="54" width="14.7109375" collapsed="false"/>
    <col min="16132" max="16132" customWidth="true" style="54" width="14.5703125" collapsed="false"/>
    <col min="16133" max="16133" customWidth="true" style="54" width="13.85546875" collapsed="false"/>
    <col min="16134" max="16134" customWidth="true" style="54" width="14.42578125" collapsed="false"/>
    <col min="16135" max="16135" customWidth="true" style="54" width="14.85546875" collapsed="false"/>
    <col min="16136" max="16136" customWidth="true" style="54" width="14.0" collapsed="false"/>
    <col min="16137" max="16137" customWidth="true" style="54" width="9.85546875" collapsed="false"/>
    <col min="16138" max="16138" customWidth="true" style="54" width="17.42578125" collapsed="false"/>
    <col min="16139" max="16139" customWidth="true" style="54" width="3.0" collapsed="false"/>
    <col min="16140" max="16384" style="54" width="9.140625" collapsed="false"/>
  </cols>
  <sheetData>
    <row r="1" spans="1:11" ht="15.75" x14ac:dyDescent="0.25">
      <c r="A1" s="463" t="s">
        <v>1643</v>
      </c>
      <c r="B1" s="620"/>
      <c r="C1" s="466"/>
      <c r="D1" s="466"/>
      <c r="E1" s="466"/>
      <c r="F1" s="466"/>
      <c r="G1" s="466"/>
      <c r="H1" s="466"/>
      <c r="I1" s="466"/>
      <c r="J1" s="612"/>
      <c r="K1" s="466"/>
    </row>
    <row r="2" spans="1:11" ht="18.75" x14ac:dyDescent="0.25">
      <c r="A2" s="463" t="s">
        <v>1644</v>
      </c>
      <c r="B2" s="466"/>
      <c r="C2" s="466"/>
      <c r="D2" s="466"/>
      <c r="E2" s="466"/>
      <c r="F2" s="466"/>
      <c r="G2" s="466"/>
      <c r="H2" s="466"/>
      <c r="I2" s="466"/>
      <c r="J2" s="612"/>
      <c r="K2" s="466"/>
    </row>
    <row r="3" spans="1:11" x14ac:dyDescent="0.2">
      <c r="A3" s="466"/>
      <c r="B3" s="466"/>
      <c r="C3" s="466"/>
      <c r="D3" s="466"/>
      <c r="E3" s="466"/>
      <c r="F3" s="466"/>
      <c r="G3" s="466"/>
      <c r="H3" s="466"/>
      <c r="I3" s="466"/>
      <c r="J3" s="612"/>
      <c r="K3" s="466"/>
    </row>
    <row r="4" spans="1:11" s="55" customFormat="1" x14ac:dyDescent="0.25">
      <c r="A4" s="467"/>
      <c r="B4" s="467"/>
      <c r="C4" s="467"/>
      <c r="D4" s="467"/>
      <c r="E4" s="467"/>
      <c r="F4" s="467"/>
      <c r="G4" s="467"/>
      <c r="H4" s="467"/>
      <c r="I4" s="467"/>
      <c r="J4" s="467"/>
      <c r="K4" s="467"/>
    </row>
    <row r="5" spans="1:11" x14ac:dyDescent="0.2">
      <c r="A5" s="3611"/>
      <c r="B5" s="3614" t="s">
        <v>1645</v>
      </c>
      <c r="C5" s="3615"/>
      <c r="D5" s="3614" t="s">
        <v>1646</v>
      </c>
      <c r="E5" s="3616"/>
      <c r="F5" s="3616"/>
      <c r="G5" s="3616"/>
      <c r="H5" s="3615"/>
      <c r="I5" s="3617" t="s">
        <v>2381</v>
      </c>
      <c r="J5" s="3619" t="s">
        <v>2382</v>
      </c>
      <c r="K5" s="466"/>
    </row>
    <row r="6" spans="1:11" ht="88.5" customHeight="1" x14ac:dyDescent="0.2">
      <c r="A6" s="3612"/>
      <c r="B6" s="2354" t="s">
        <v>1624</v>
      </c>
      <c r="C6" s="2354" t="s">
        <v>1625</v>
      </c>
      <c r="D6" s="2354" t="s">
        <v>2383</v>
      </c>
      <c r="E6" s="2354" t="s">
        <v>1647</v>
      </c>
      <c r="F6" s="2354" t="s">
        <v>1648</v>
      </c>
      <c r="G6" s="2355" t="s">
        <v>1649</v>
      </c>
      <c r="H6" s="2354" t="s">
        <v>1650</v>
      </c>
      <c r="I6" s="3618"/>
      <c r="J6" s="3620"/>
      <c r="K6" s="466"/>
    </row>
    <row r="7" spans="1:11" ht="12.75" thickBot="1" x14ac:dyDescent="0.25">
      <c r="A7" s="3613"/>
      <c r="B7" s="3621" t="s">
        <v>772</v>
      </c>
      <c r="C7" s="3622"/>
      <c r="D7" s="3622"/>
      <c r="E7" s="3622"/>
      <c r="F7" s="3622"/>
      <c r="G7" s="3622"/>
      <c r="H7" s="3622"/>
      <c r="I7" s="3622"/>
      <c r="J7" s="3623"/>
      <c r="K7" s="466"/>
    </row>
    <row r="8" spans="1:11" ht="12.75" thickTop="1" x14ac:dyDescent="0.2">
      <c r="A8" s="2369" t="s">
        <v>1623</v>
      </c>
      <c r="B8" s="761"/>
      <c r="C8" s="761"/>
      <c r="D8" s="761"/>
      <c r="E8" s="761"/>
      <c r="F8" s="761"/>
      <c r="G8" s="761"/>
      <c r="H8" s="761"/>
      <c r="I8" s="761"/>
      <c r="J8" s="761"/>
      <c r="K8" s="466"/>
    </row>
    <row r="9" spans="1:11" x14ac:dyDescent="0.2">
      <c r="A9" s="2357" t="s">
        <v>1624</v>
      </c>
      <c r="B9" s="3871" t="s">
        <v>2939</v>
      </c>
      <c r="C9" s="3871" t="s">
        <v>2939</v>
      </c>
      <c r="D9" s="3872" t="s">
        <v>1185</v>
      </c>
      <c r="E9" s="3872" t="s">
        <v>1185</v>
      </c>
      <c r="F9" s="3872" t="s">
        <v>1185</v>
      </c>
      <c r="G9" s="3872" t="s">
        <v>1185</v>
      </c>
      <c r="H9" s="3872" t="s">
        <v>1185</v>
      </c>
      <c r="I9" s="3872" t="s">
        <v>1185</v>
      </c>
      <c r="J9" s="3874" t="s">
        <v>2939</v>
      </c>
      <c r="K9" s="466"/>
    </row>
    <row r="10" spans="1:11" x14ac:dyDescent="0.2">
      <c r="A10" s="2357" t="s">
        <v>1625</v>
      </c>
      <c r="B10" s="3872" t="s">
        <v>1185</v>
      </c>
      <c r="C10" s="3871" t="n">
        <v>26.615</v>
      </c>
      <c r="D10" s="3872" t="s">
        <v>1185</v>
      </c>
      <c r="E10" s="3872" t="s">
        <v>1185</v>
      </c>
      <c r="F10" s="3872" t="s">
        <v>1185</v>
      </c>
      <c r="G10" s="3872" t="s">
        <v>1185</v>
      </c>
      <c r="H10" s="3872" t="s">
        <v>1185</v>
      </c>
      <c r="I10" s="3872" t="s">
        <v>1185</v>
      </c>
      <c r="J10" s="3874" t="n">
        <v>26.615</v>
      </c>
      <c r="K10" s="466"/>
    </row>
    <row r="11" spans="1:11" x14ac:dyDescent="0.2">
      <c r="A11" s="2356" t="s">
        <v>1651</v>
      </c>
      <c r="B11" s="2346"/>
      <c r="C11" s="2362"/>
      <c r="D11" s="2359"/>
      <c r="E11" s="2359"/>
      <c r="F11" s="2359"/>
      <c r="G11" s="2359"/>
      <c r="H11" s="2359"/>
      <c r="I11" s="2359"/>
      <c r="J11" s="2363"/>
      <c r="K11" s="466"/>
    </row>
    <row r="12" spans="1:11" ht="16.5" customHeight="1" x14ac:dyDescent="0.2">
      <c r="A12" s="2357" t="s">
        <v>1627</v>
      </c>
      <c r="B12" s="3872" t="s">
        <v>1185</v>
      </c>
      <c r="C12" s="3871" t="n">
        <v>0.34</v>
      </c>
      <c r="D12" s="3871" t="n">
        <v>1131.8814228571432</v>
      </c>
      <c r="E12" s="3872" t="s">
        <v>1185</v>
      </c>
      <c r="F12" s="3872" t="s">
        <v>1185</v>
      </c>
      <c r="G12" s="3872" t="s">
        <v>1185</v>
      </c>
      <c r="H12" s="3872" t="s">
        <v>1185</v>
      </c>
      <c r="I12" s="3872" t="s">
        <v>1185</v>
      </c>
      <c r="J12" s="3874" t="n">
        <v>1132.2214228571431</v>
      </c>
      <c r="K12" s="466"/>
    </row>
    <row r="13" spans="1:11" ht="18.75" customHeight="1" x14ac:dyDescent="0.2">
      <c r="A13" s="2357" t="s">
        <v>2384</v>
      </c>
      <c r="B13" s="3871" t="s">
        <v>2941</v>
      </c>
      <c r="C13" s="3872" t="s">
        <v>1185</v>
      </c>
      <c r="D13" s="3871" t="s">
        <v>2941</v>
      </c>
      <c r="E13" s="3871" t="s">
        <v>2941</v>
      </c>
      <c r="F13" s="3871" t="s">
        <v>2941</v>
      </c>
      <c r="G13" s="3871" t="s">
        <v>2941</v>
      </c>
      <c r="H13" s="3871" t="s">
        <v>2941</v>
      </c>
      <c r="I13" s="3872" t="s">
        <v>1185</v>
      </c>
      <c r="J13" s="3874" t="s">
        <v>2941</v>
      </c>
      <c r="K13" s="466"/>
    </row>
    <row r="14" spans="1:11" ht="21.75" customHeight="1" x14ac:dyDescent="0.2">
      <c r="A14" s="2357" t="s">
        <v>2385</v>
      </c>
      <c r="B14" s="3871" t="s">
        <v>2941</v>
      </c>
      <c r="C14" s="3872" t="s">
        <v>1185</v>
      </c>
      <c r="D14" s="3871" t="s">
        <v>2941</v>
      </c>
      <c r="E14" s="3871" t="s">
        <v>2941</v>
      </c>
      <c r="F14" s="3871" t="s">
        <v>2941</v>
      </c>
      <c r="G14" s="3871" t="s">
        <v>2941</v>
      </c>
      <c r="H14" s="3871" t="s">
        <v>2941</v>
      </c>
      <c r="I14" s="3872" t="s">
        <v>1185</v>
      </c>
      <c r="J14" s="3874" t="s">
        <v>2941</v>
      </c>
      <c r="K14" s="466"/>
    </row>
    <row r="15" spans="1:11" ht="18.75" customHeight="1" x14ac:dyDescent="0.2">
      <c r="A15" s="2357" t="s">
        <v>2386</v>
      </c>
      <c r="B15" s="3871" t="s">
        <v>2941</v>
      </c>
      <c r="C15" s="3872" t="s">
        <v>1185</v>
      </c>
      <c r="D15" s="3871" t="s">
        <v>2941</v>
      </c>
      <c r="E15" s="3871" t="s">
        <v>2941</v>
      </c>
      <c r="F15" s="3871" t="s">
        <v>2941</v>
      </c>
      <c r="G15" s="3871" t="s">
        <v>2941</v>
      </c>
      <c r="H15" s="3871" t="s">
        <v>2941</v>
      </c>
      <c r="I15" s="3872" t="s">
        <v>1185</v>
      </c>
      <c r="J15" s="3874" t="s">
        <v>2941</v>
      </c>
      <c r="K15" s="466"/>
    </row>
    <row r="16" spans="1:11" ht="14.25" x14ac:dyDescent="0.2">
      <c r="A16" s="2357" t="s">
        <v>2387</v>
      </c>
      <c r="B16" s="3871" t="s">
        <v>2941</v>
      </c>
      <c r="C16" s="3872" t="s">
        <v>1185</v>
      </c>
      <c r="D16" s="3871" t="s">
        <v>2941</v>
      </c>
      <c r="E16" s="3871" t="s">
        <v>2941</v>
      </c>
      <c r="F16" s="3871" t="s">
        <v>2941</v>
      </c>
      <c r="G16" s="3871" t="s">
        <v>2941</v>
      </c>
      <c r="H16" s="3871" t="s">
        <v>2941</v>
      </c>
      <c r="I16" s="3872" t="s">
        <v>1185</v>
      </c>
      <c r="J16" s="3874" t="s">
        <v>2941</v>
      </c>
      <c r="K16" s="466"/>
    </row>
    <row r="17" spans="1:11" ht="16.5" customHeight="1" x14ac:dyDescent="0.2">
      <c r="A17" s="2356" t="s">
        <v>2395</v>
      </c>
      <c r="B17" s="3871" t="s">
        <v>2941</v>
      </c>
      <c r="C17" s="3871" t="s">
        <v>2941</v>
      </c>
      <c r="D17" s="3871" t="n">
        <v>16.32214428571428</v>
      </c>
      <c r="E17" s="3871" t="s">
        <v>2941</v>
      </c>
      <c r="F17" s="3871" t="s">
        <v>2941</v>
      </c>
      <c r="G17" s="3871" t="s">
        <v>2941</v>
      </c>
      <c r="H17" s="3871" t="s">
        <v>2941</v>
      </c>
      <c r="I17" s="3871" t="n">
        <v>852.1414</v>
      </c>
      <c r="J17" s="3874" t="n">
        <v>868.4635442857143</v>
      </c>
      <c r="K17" s="466"/>
    </row>
    <row r="18" spans="1:11" ht="16.5" customHeight="1" x14ac:dyDescent="0.2">
      <c r="A18" s="2368" t="s">
        <v>1652</v>
      </c>
      <c r="B18" s="3874" t="s">
        <v>2940</v>
      </c>
      <c r="C18" s="3874" t="n">
        <v>26.955</v>
      </c>
      <c r="D18" s="3874" t="n">
        <v>1148.2035671428575</v>
      </c>
      <c r="E18" s="3874" t="s">
        <v>2941</v>
      </c>
      <c r="F18" s="3874" t="s">
        <v>2941</v>
      </c>
      <c r="G18" s="3874" t="s">
        <v>2941</v>
      </c>
      <c r="H18" s="3874" t="s">
        <v>2941</v>
      </c>
      <c r="I18" s="3874" t="n">
        <v>852.1414</v>
      </c>
      <c r="J18" s="3874" t="n">
        <v>2027.2999671428574</v>
      </c>
      <c r="K18" s="466"/>
    </row>
    <row r="19" spans="1:11" x14ac:dyDescent="0.2">
      <c r="A19" s="626"/>
      <c r="B19" s="626"/>
      <c r="C19" s="626"/>
      <c r="D19" s="626"/>
      <c r="E19" s="626"/>
      <c r="F19" s="626"/>
      <c r="G19" s="626"/>
      <c r="H19" s="626"/>
      <c r="I19" s="626"/>
      <c r="J19" s="626"/>
      <c r="K19" s="466"/>
    </row>
    <row r="20" spans="1:11" ht="29.25" customHeight="1" x14ac:dyDescent="0.2">
      <c r="A20" s="3607" t="s">
        <v>2388</v>
      </c>
      <c r="B20" s="3607"/>
      <c r="C20" s="3607"/>
      <c r="D20" s="3607"/>
      <c r="E20" s="3607"/>
      <c r="F20" s="3607"/>
      <c r="G20" s="3607"/>
      <c r="H20" s="3607"/>
      <c r="I20" s="3607"/>
      <c r="J20" s="3607"/>
      <c r="K20" s="622"/>
    </row>
    <row r="21" spans="1:11" ht="13.5" x14ac:dyDescent="0.2">
      <c r="A21" s="3608" t="s">
        <v>2389</v>
      </c>
      <c r="B21" s="3608"/>
      <c r="C21" s="3608"/>
      <c r="D21" s="3608"/>
      <c r="E21" s="3608"/>
      <c r="F21" s="3608"/>
      <c r="G21" s="3608"/>
      <c r="H21" s="3608"/>
      <c r="I21" s="3608"/>
      <c r="J21" s="3608"/>
      <c r="K21" s="466"/>
    </row>
    <row r="22" spans="1:11" ht="13.5" x14ac:dyDescent="0.2">
      <c r="A22" s="3607" t="s">
        <v>2390</v>
      </c>
      <c r="B22" s="3607"/>
      <c r="C22" s="3607"/>
      <c r="D22" s="3607"/>
      <c r="E22" s="3607"/>
      <c r="F22" s="3607"/>
      <c r="G22" s="3607"/>
      <c r="H22" s="3607"/>
      <c r="I22" s="3607"/>
      <c r="J22" s="3607"/>
      <c r="K22" s="466"/>
    </row>
    <row r="23" spans="1:11" ht="13.5" x14ac:dyDescent="0.2">
      <c r="A23" s="3609" t="s">
        <v>2391</v>
      </c>
      <c r="B23" s="3609"/>
      <c r="C23" s="3609"/>
      <c r="D23" s="3609"/>
      <c r="E23" s="3609"/>
      <c r="F23" s="3609"/>
      <c r="G23" s="3609"/>
      <c r="H23" s="3609"/>
      <c r="I23" s="3609"/>
      <c r="J23" s="3609"/>
      <c r="K23" s="466"/>
    </row>
    <row r="24" spans="1:11" ht="13.5" x14ac:dyDescent="0.2">
      <c r="A24" s="3610" t="s">
        <v>2392</v>
      </c>
      <c r="B24" s="3610"/>
      <c r="C24" s="3610"/>
      <c r="D24" s="3610"/>
      <c r="E24" s="3610"/>
      <c r="F24" s="3610"/>
      <c r="G24" s="3610"/>
      <c r="H24" s="3610"/>
      <c r="I24" s="3610"/>
      <c r="J24" s="3610"/>
      <c r="K24" s="623"/>
    </row>
    <row r="25" spans="1:11" ht="13.5" x14ac:dyDescent="0.2">
      <c r="A25" s="3607" t="s">
        <v>2393</v>
      </c>
      <c r="B25" s="3607"/>
      <c r="C25" s="3607"/>
      <c r="D25" s="3607"/>
      <c r="E25" s="3607"/>
      <c r="F25" s="3607"/>
      <c r="G25" s="3607"/>
      <c r="H25" s="3607"/>
      <c r="I25" s="3607"/>
      <c r="J25" s="3607"/>
      <c r="K25" s="624"/>
    </row>
    <row r="26" spans="1:11" ht="13.5" x14ac:dyDescent="0.2">
      <c r="A26" s="3607" t="s">
        <v>2394</v>
      </c>
      <c r="B26" s="3607"/>
      <c r="C26" s="3607"/>
      <c r="D26" s="3607"/>
      <c r="E26" s="3607"/>
      <c r="F26" s="3607"/>
      <c r="G26" s="3607"/>
      <c r="H26" s="3607"/>
      <c r="I26" s="3607"/>
      <c r="J26" s="3607"/>
      <c r="K26" s="624"/>
    </row>
    <row r="27" spans="1:11" s="88" customFormat="1" x14ac:dyDescent="0.2">
      <c r="A27" s="625"/>
      <c r="B27" s="626"/>
      <c r="C27" s="626"/>
      <c r="D27" s="626"/>
      <c r="E27" s="626"/>
      <c r="F27" s="626"/>
      <c r="G27" s="626"/>
      <c r="H27" s="626"/>
      <c r="I27" s="626"/>
      <c r="J27" s="626"/>
      <c r="K27" s="626"/>
    </row>
    <row r="28" spans="1:11" ht="15" x14ac:dyDescent="0.25">
      <c r="A28" s="627"/>
      <c r="B28" s="328"/>
      <c r="C28" s="328"/>
      <c r="D28" s="328"/>
      <c r="E28" s="328"/>
      <c r="F28" s="328"/>
      <c r="G28" s="328"/>
      <c r="H28" s="328"/>
      <c r="I28" s="328"/>
      <c r="J28" s="328"/>
      <c r="K28" s="328"/>
    </row>
    <row r="29" spans="1:11" ht="15" x14ac:dyDescent="0.25">
      <c r="A29" s="627"/>
      <c r="B29" s="328"/>
      <c r="C29" s="328"/>
      <c r="D29" s="328"/>
      <c r="E29" s="328"/>
      <c r="F29" s="328"/>
      <c r="G29" s="328"/>
      <c r="H29" s="328"/>
      <c r="I29" s="328"/>
      <c r="J29" s="328"/>
      <c r="K29" s="328"/>
    </row>
    <row r="30" spans="1:11" ht="15" x14ac:dyDescent="0.25">
      <c r="A30" s="627"/>
      <c r="B30" s="328"/>
      <c r="C30" s="328"/>
      <c r="D30" s="328"/>
      <c r="E30" s="328"/>
      <c r="F30" s="328"/>
      <c r="G30" s="328"/>
      <c r="H30" s="328"/>
      <c r="I30" s="328"/>
      <c r="J30" s="328"/>
      <c r="K30" s="328"/>
    </row>
    <row r="31" spans="1:11" ht="15" x14ac:dyDescent="0.25">
      <c r="A31" s="627"/>
      <c r="B31" s="328"/>
      <c r="C31" s="328"/>
      <c r="D31" s="328"/>
      <c r="E31" s="328"/>
      <c r="F31" s="328"/>
      <c r="G31" s="328"/>
      <c r="H31" s="328"/>
      <c r="I31" s="328"/>
      <c r="J31" s="328"/>
      <c r="K31" s="328"/>
    </row>
    <row r="32" spans="1:11" ht="15" x14ac:dyDescent="0.25">
      <c r="A32" s="627"/>
      <c r="B32" s="328"/>
      <c r="C32" s="328"/>
      <c r="D32" s="328"/>
      <c r="E32" s="328"/>
      <c r="F32" s="328"/>
      <c r="G32" s="328"/>
      <c r="H32" s="328"/>
      <c r="I32" s="328"/>
      <c r="J32" s="328"/>
      <c r="K32" s="328"/>
    </row>
    <row r="33" spans="1:11" x14ac:dyDescent="0.2">
      <c r="A33" s="627"/>
      <c r="B33" s="627"/>
      <c r="C33" s="627"/>
      <c r="D33" s="627"/>
      <c r="E33" s="627"/>
      <c r="F33" s="627"/>
      <c r="G33" s="627"/>
      <c r="H33" s="627"/>
      <c r="I33" s="627"/>
      <c r="J33" s="627"/>
      <c r="K33" s="627"/>
    </row>
    <row r="34" spans="1:11" x14ac:dyDescent="0.2">
      <c r="A34" s="627"/>
      <c r="B34" s="627"/>
      <c r="C34" s="627"/>
      <c r="D34" s="627"/>
      <c r="E34" s="627"/>
      <c r="F34" s="627"/>
      <c r="G34" s="627"/>
      <c r="H34" s="627"/>
      <c r="I34" s="627"/>
      <c r="J34" s="627"/>
      <c r="K34" s="627"/>
    </row>
    <row r="35" spans="1:11" s="262" customFormat="1" x14ac:dyDescent="0.2">
      <c r="A35" s="627"/>
      <c r="B35" s="627"/>
      <c r="C35" s="627"/>
      <c r="D35" s="627"/>
      <c r="E35" s="627"/>
      <c r="F35" s="627"/>
      <c r="G35" s="627"/>
      <c r="H35" s="627"/>
      <c r="I35" s="627"/>
      <c r="J35" s="627"/>
      <c r="K35" s="627"/>
    </row>
    <row r="36" spans="1:11" s="262" customFormat="1" x14ac:dyDescent="0.2">
      <c r="A36" s="627"/>
      <c r="B36" s="627"/>
      <c r="C36" s="627"/>
      <c r="D36" s="627"/>
      <c r="E36" s="627"/>
      <c r="F36" s="627"/>
      <c r="G36" s="627"/>
      <c r="H36" s="627"/>
      <c r="I36" s="627"/>
      <c r="J36" s="627"/>
      <c r="K36" s="627"/>
    </row>
    <row r="37" spans="1:11" s="262" customFormat="1" x14ac:dyDescent="0.2">
      <c r="A37" s="627"/>
      <c r="B37" s="627"/>
      <c r="C37" s="627"/>
      <c r="D37" s="627"/>
      <c r="E37" s="627"/>
      <c r="F37" s="627"/>
      <c r="G37" s="627"/>
      <c r="H37" s="627"/>
      <c r="I37" s="627"/>
      <c r="J37" s="627"/>
      <c r="K37" s="627"/>
    </row>
    <row r="38" spans="1:11" s="262" customFormat="1" x14ac:dyDescent="0.2">
      <c r="A38" s="627"/>
      <c r="B38" s="627"/>
      <c r="C38" s="627"/>
      <c r="D38" s="627"/>
      <c r="E38" s="627"/>
      <c r="F38" s="627"/>
      <c r="G38" s="627"/>
      <c r="H38" s="627"/>
      <c r="I38" s="627"/>
      <c r="J38" s="627"/>
      <c r="K38" s="627"/>
    </row>
    <row r="39" spans="1:11" s="262" customFormat="1" x14ac:dyDescent="0.2">
      <c r="A39" s="627"/>
      <c r="B39" s="627"/>
      <c r="C39" s="627"/>
      <c r="D39" s="627"/>
      <c r="E39" s="627"/>
      <c r="F39" s="627"/>
      <c r="G39" s="627"/>
      <c r="H39" s="627"/>
      <c r="I39" s="627"/>
      <c r="J39" s="627"/>
      <c r="K39" s="627"/>
    </row>
    <row r="40" spans="1:11" s="262" customFormat="1" x14ac:dyDescent="0.2">
      <c r="A40" s="627"/>
      <c r="B40" s="627"/>
      <c r="C40" s="627"/>
      <c r="D40" s="627"/>
      <c r="E40" s="627"/>
      <c r="F40" s="627"/>
      <c r="G40" s="627"/>
      <c r="H40" s="627"/>
      <c r="I40" s="627"/>
      <c r="J40" s="627"/>
      <c r="K40" s="627"/>
    </row>
    <row r="41" spans="1:11" s="262" customFormat="1" x14ac:dyDescent="0.2">
      <c r="A41" s="627"/>
      <c r="B41" s="627"/>
      <c r="C41" s="627"/>
      <c r="D41" s="627"/>
      <c r="E41" s="627"/>
      <c r="F41" s="627"/>
      <c r="G41" s="627"/>
      <c r="H41" s="627"/>
      <c r="I41" s="627"/>
      <c r="J41" s="627"/>
      <c r="K41" s="627"/>
    </row>
    <row r="42" spans="1:11" x14ac:dyDescent="0.2">
      <c r="A42" s="627"/>
      <c r="B42" s="627"/>
      <c r="C42" s="627"/>
      <c r="D42" s="627"/>
      <c r="E42" s="627"/>
      <c r="F42" s="627"/>
      <c r="G42" s="627"/>
      <c r="H42" s="627"/>
      <c r="I42" s="627"/>
      <c r="J42" s="627"/>
      <c r="K42" s="627"/>
    </row>
    <row r="43" spans="1:11" x14ac:dyDescent="0.2">
      <c r="A43" s="627"/>
      <c r="B43" s="627"/>
      <c r="C43" s="627"/>
      <c r="D43" s="627"/>
      <c r="E43" s="627"/>
      <c r="F43" s="627"/>
      <c r="G43" s="627"/>
      <c r="H43" s="627"/>
      <c r="I43" s="627"/>
      <c r="J43" s="627"/>
      <c r="K43" s="627"/>
    </row>
  </sheetData>
  <sheetProtection password="A754" sheet="true" scenarios="true" objects="true"/>
  <mergeCells count="13">
    <mergeCell ref="A5:A7"/>
    <mergeCell ref="B5:C5"/>
    <mergeCell ref="D5:H5"/>
    <mergeCell ref="I5:I6"/>
    <mergeCell ref="J5:J6"/>
    <mergeCell ref="B7:J7"/>
    <mergeCell ref="A26:J26"/>
    <mergeCell ref="A20:J20"/>
    <mergeCell ref="A21:J21"/>
    <mergeCell ref="A22:J22"/>
    <mergeCell ref="A23:J23"/>
    <mergeCell ref="A24:J24"/>
    <mergeCell ref="A25:J25"/>
  </mergeCells>
  <dataValidations count="1">
    <dataValidation allowBlank="1" showInputMessage="1" showErrorMessage="1" sqref="WVI983070 IW27 SS27 ACO27 AMK27 AWG27 BGC27 BPY27 BZU27 CJQ27 CTM27 DDI27 DNE27 DXA27 EGW27 EQS27 FAO27 FKK27 FUG27 GEC27 GNY27 GXU27 HHQ27 HRM27 IBI27 ILE27 IVA27 JEW27 JOS27 JYO27 KIK27 KSG27 LCC27 LLY27 LVU27 MFQ27 MPM27 MZI27 NJE27 NTA27 OCW27 OMS27 OWO27 PGK27 PQG27 QAC27 QJY27 QTU27 RDQ27 RNM27 RXI27 SHE27 SRA27 TAW27 TKS27 TUO27 UEK27 UOG27 UYC27 VHY27 VRU27 WBQ27 WLM27 WVI27 A65566 IW65566 SS65566 ACO65566 AMK65566 AWG65566 BGC65566 BPY65566 BZU65566 CJQ65566 CTM65566 DDI65566 DNE65566 DXA65566 EGW65566 EQS65566 FAO65566 FKK65566 FUG65566 GEC65566 GNY65566 GXU65566 HHQ65566 HRM65566 IBI65566 ILE65566 IVA65566 JEW65566 JOS65566 JYO65566 KIK65566 KSG65566 LCC65566 LLY65566 LVU65566 MFQ65566 MPM65566 MZI65566 NJE65566 NTA65566 OCW65566 OMS65566 OWO65566 PGK65566 PQG65566 QAC65566 QJY65566 QTU65566 RDQ65566 RNM65566 RXI65566 SHE65566 SRA65566 TAW65566 TKS65566 TUO65566 UEK65566 UOG65566 UYC65566 VHY65566 VRU65566 WBQ65566 WLM65566 WVI65566 A131102 IW131102 SS131102 ACO131102 AMK131102 AWG131102 BGC131102 BPY131102 BZU131102 CJQ131102 CTM131102 DDI131102 DNE131102 DXA131102 EGW131102 EQS131102 FAO131102 FKK131102 FUG131102 GEC131102 GNY131102 GXU131102 HHQ131102 HRM131102 IBI131102 ILE131102 IVA131102 JEW131102 JOS131102 JYO131102 KIK131102 KSG131102 LCC131102 LLY131102 LVU131102 MFQ131102 MPM131102 MZI131102 NJE131102 NTA131102 OCW131102 OMS131102 OWO131102 PGK131102 PQG131102 QAC131102 QJY131102 QTU131102 RDQ131102 RNM131102 RXI131102 SHE131102 SRA131102 TAW131102 TKS131102 TUO131102 UEK131102 UOG131102 UYC131102 VHY131102 VRU131102 WBQ131102 WLM131102 WVI131102 A196638 IW196638 SS196638 ACO196638 AMK196638 AWG196638 BGC196638 BPY196638 BZU196638 CJQ196638 CTM196638 DDI196638 DNE196638 DXA196638 EGW196638 EQS196638 FAO196638 FKK196638 FUG196638 GEC196638 GNY196638 GXU196638 HHQ196638 HRM196638 IBI196638 ILE196638 IVA196638 JEW196638 JOS196638 JYO196638 KIK196638 KSG196638 LCC196638 LLY196638 LVU196638 MFQ196638 MPM196638 MZI196638 NJE196638 NTA196638 OCW196638 OMS196638 OWO196638 PGK196638 PQG196638 QAC196638 QJY196638 QTU196638 RDQ196638 RNM196638 RXI196638 SHE196638 SRA196638 TAW196638 TKS196638 TUO196638 UEK196638 UOG196638 UYC196638 VHY196638 VRU196638 WBQ196638 WLM196638 WVI196638 A262174 IW262174 SS262174 ACO262174 AMK262174 AWG262174 BGC262174 BPY262174 BZU262174 CJQ262174 CTM262174 DDI262174 DNE262174 DXA262174 EGW262174 EQS262174 FAO262174 FKK262174 FUG262174 GEC262174 GNY262174 GXU262174 HHQ262174 HRM262174 IBI262174 ILE262174 IVA262174 JEW262174 JOS262174 JYO262174 KIK262174 KSG262174 LCC262174 LLY262174 LVU262174 MFQ262174 MPM262174 MZI262174 NJE262174 NTA262174 OCW262174 OMS262174 OWO262174 PGK262174 PQG262174 QAC262174 QJY262174 QTU262174 RDQ262174 RNM262174 RXI262174 SHE262174 SRA262174 TAW262174 TKS262174 TUO262174 UEK262174 UOG262174 UYC262174 VHY262174 VRU262174 WBQ262174 WLM262174 WVI262174 A327710 IW327710 SS327710 ACO327710 AMK327710 AWG327710 BGC327710 BPY327710 BZU327710 CJQ327710 CTM327710 DDI327710 DNE327710 DXA327710 EGW327710 EQS327710 FAO327710 FKK327710 FUG327710 GEC327710 GNY327710 GXU327710 HHQ327710 HRM327710 IBI327710 ILE327710 IVA327710 JEW327710 JOS327710 JYO327710 KIK327710 KSG327710 LCC327710 LLY327710 LVU327710 MFQ327710 MPM327710 MZI327710 NJE327710 NTA327710 OCW327710 OMS327710 OWO327710 PGK327710 PQG327710 QAC327710 QJY327710 QTU327710 RDQ327710 RNM327710 RXI327710 SHE327710 SRA327710 TAW327710 TKS327710 TUO327710 UEK327710 UOG327710 UYC327710 VHY327710 VRU327710 WBQ327710 WLM327710 WVI327710 A393246 IW393246 SS393246 ACO393246 AMK393246 AWG393246 BGC393246 BPY393246 BZU393246 CJQ393246 CTM393246 DDI393246 DNE393246 DXA393246 EGW393246 EQS393246 FAO393246 FKK393246 FUG393246 GEC393246 GNY393246 GXU393246 HHQ393246 HRM393246 IBI393246 ILE393246 IVA393246 JEW393246 JOS393246 JYO393246 KIK393246 KSG393246 LCC393246 LLY393246 LVU393246 MFQ393246 MPM393246 MZI393246 NJE393246 NTA393246 OCW393246 OMS393246 OWO393246 PGK393246 PQG393246 QAC393246 QJY393246 QTU393246 RDQ393246 RNM393246 RXI393246 SHE393246 SRA393246 TAW393246 TKS393246 TUO393246 UEK393246 UOG393246 UYC393246 VHY393246 VRU393246 WBQ393246 WLM393246 WVI393246 A458782 IW458782 SS458782 ACO458782 AMK458782 AWG458782 BGC458782 BPY458782 BZU458782 CJQ458782 CTM458782 DDI458782 DNE458782 DXA458782 EGW458782 EQS458782 FAO458782 FKK458782 FUG458782 GEC458782 GNY458782 GXU458782 HHQ458782 HRM458782 IBI458782 ILE458782 IVA458782 JEW458782 JOS458782 JYO458782 KIK458782 KSG458782 LCC458782 LLY458782 LVU458782 MFQ458782 MPM458782 MZI458782 NJE458782 NTA458782 OCW458782 OMS458782 OWO458782 PGK458782 PQG458782 QAC458782 QJY458782 QTU458782 RDQ458782 RNM458782 RXI458782 SHE458782 SRA458782 TAW458782 TKS458782 TUO458782 UEK458782 UOG458782 UYC458782 VHY458782 VRU458782 WBQ458782 WLM458782 WVI458782 A524318 IW524318 SS524318 ACO524318 AMK524318 AWG524318 BGC524318 BPY524318 BZU524318 CJQ524318 CTM524318 DDI524318 DNE524318 DXA524318 EGW524318 EQS524318 FAO524318 FKK524318 FUG524318 GEC524318 GNY524318 GXU524318 HHQ524318 HRM524318 IBI524318 ILE524318 IVA524318 JEW524318 JOS524318 JYO524318 KIK524318 KSG524318 LCC524318 LLY524318 LVU524318 MFQ524318 MPM524318 MZI524318 NJE524318 NTA524318 OCW524318 OMS524318 OWO524318 PGK524318 PQG524318 QAC524318 QJY524318 QTU524318 RDQ524318 RNM524318 RXI524318 SHE524318 SRA524318 TAW524318 TKS524318 TUO524318 UEK524318 UOG524318 UYC524318 VHY524318 VRU524318 WBQ524318 WLM524318 WVI524318 A589854 IW589854 SS589854 ACO589854 AMK589854 AWG589854 BGC589854 BPY589854 BZU589854 CJQ589854 CTM589854 DDI589854 DNE589854 DXA589854 EGW589854 EQS589854 FAO589854 FKK589854 FUG589854 GEC589854 GNY589854 GXU589854 HHQ589854 HRM589854 IBI589854 ILE589854 IVA589854 JEW589854 JOS589854 JYO589854 KIK589854 KSG589854 LCC589854 LLY589854 LVU589854 MFQ589854 MPM589854 MZI589854 NJE589854 NTA589854 OCW589854 OMS589854 OWO589854 PGK589854 PQG589854 QAC589854 QJY589854 QTU589854 RDQ589854 RNM589854 RXI589854 SHE589854 SRA589854 TAW589854 TKS589854 TUO589854 UEK589854 UOG589854 UYC589854 VHY589854 VRU589854 WBQ589854 WLM589854 WVI589854 A655390 IW655390 SS655390 ACO655390 AMK655390 AWG655390 BGC655390 BPY655390 BZU655390 CJQ655390 CTM655390 DDI655390 DNE655390 DXA655390 EGW655390 EQS655390 FAO655390 FKK655390 FUG655390 GEC655390 GNY655390 GXU655390 HHQ655390 HRM655390 IBI655390 ILE655390 IVA655390 JEW655390 JOS655390 JYO655390 KIK655390 KSG655390 LCC655390 LLY655390 LVU655390 MFQ655390 MPM655390 MZI655390 NJE655390 NTA655390 OCW655390 OMS655390 OWO655390 PGK655390 PQG655390 QAC655390 QJY655390 QTU655390 RDQ655390 RNM655390 RXI655390 SHE655390 SRA655390 TAW655390 TKS655390 TUO655390 UEK655390 UOG655390 UYC655390 VHY655390 VRU655390 WBQ655390 WLM655390 WVI655390 A720926 IW720926 SS720926 ACO720926 AMK720926 AWG720926 BGC720926 BPY720926 BZU720926 CJQ720926 CTM720926 DDI720926 DNE720926 DXA720926 EGW720926 EQS720926 FAO720926 FKK720926 FUG720926 GEC720926 GNY720926 GXU720926 HHQ720926 HRM720926 IBI720926 ILE720926 IVA720926 JEW720926 JOS720926 JYO720926 KIK720926 KSG720926 LCC720926 LLY720926 LVU720926 MFQ720926 MPM720926 MZI720926 NJE720926 NTA720926 OCW720926 OMS720926 OWO720926 PGK720926 PQG720926 QAC720926 QJY720926 QTU720926 RDQ720926 RNM720926 RXI720926 SHE720926 SRA720926 TAW720926 TKS720926 TUO720926 UEK720926 UOG720926 UYC720926 VHY720926 VRU720926 WBQ720926 WLM720926 WVI720926 A786462 IW786462 SS786462 ACO786462 AMK786462 AWG786462 BGC786462 BPY786462 BZU786462 CJQ786462 CTM786462 DDI786462 DNE786462 DXA786462 EGW786462 EQS786462 FAO786462 FKK786462 FUG786462 GEC786462 GNY786462 GXU786462 HHQ786462 HRM786462 IBI786462 ILE786462 IVA786462 JEW786462 JOS786462 JYO786462 KIK786462 KSG786462 LCC786462 LLY786462 LVU786462 MFQ786462 MPM786462 MZI786462 NJE786462 NTA786462 OCW786462 OMS786462 OWO786462 PGK786462 PQG786462 QAC786462 QJY786462 QTU786462 RDQ786462 RNM786462 RXI786462 SHE786462 SRA786462 TAW786462 TKS786462 TUO786462 UEK786462 UOG786462 UYC786462 VHY786462 VRU786462 WBQ786462 WLM786462 WVI786462 A851998 IW851998 SS851998 ACO851998 AMK851998 AWG851998 BGC851998 BPY851998 BZU851998 CJQ851998 CTM851998 DDI851998 DNE851998 DXA851998 EGW851998 EQS851998 FAO851998 FKK851998 FUG851998 GEC851998 GNY851998 GXU851998 HHQ851998 HRM851998 IBI851998 ILE851998 IVA851998 JEW851998 JOS851998 JYO851998 KIK851998 KSG851998 LCC851998 LLY851998 LVU851998 MFQ851998 MPM851998 MZI851998 NJE851998 NTA851998 OCW851998 OMS851998 OWO851998 PGK851998 PQG851998 QAC851998 QJY851998 QTU851998 RDQ851998 RNM851998 RXI851998 SHE851998 SRA851998 TAW851998 TKS851998 TUO851998 UEK851998 UOG851998 UYC851998 VHY851998 VRU851998 WBQ851998 WLM851998 WVI851998 A917534 IW917534 SS917534 ACO917534 AMK917534 AWG917534 BGC917534 BPY917534 BZU917534 CJQ917534 CTM917534 DDI917534 DNE917534 DXA917534 EGW917534 EQS917534 FAO917534 FKK917534 FUG917534 GEC917534 GNY917534 GXU917534 HHQ917534 HRM917534 IBI917534 ILE917534 IVA917534 JEW917534 JOS917534 JYO917534 KIK917534 KSG917534 LCC917534 LLY917534 LVU917534 MFQ917534 MPM917534 MZI917534 NJE917534 NTA917534 OCW917534 OMS917534 OWO917534 PGK917534 PQG917534 QAC917534 QJY917534 QTU917534 RDQ917534 RNM917534 RXI917534 SHE917534 SRA917534 TAW917534 TKS917534 TUO917534 UEK917534 UOG917534 UYC917534 VHY917534 VRU917534 WBQ917534 WLM917534 WVI917534 A983070 IW983070 SS983070 ACO983070 AMK983070 AWG983070 BGC983070 BPY983070 BZU983070 CJQ983070 CTM983070 DDI983070 DNE983070 DXA983070 EGW983070 EQS983070 FAO983070 FKK983070 FUG983070 GEC983070 GNY983070 GXU983070 HHQ983070 HRM983070 IBI983070 ILE983070 IVA983070 JEW983070 JOS983070 JYO983070 KIK983070 KSG983070 LCC983070 LLY983070 LVU983070 MFQ983070 MPM983070 MZI983070 NJE983070 NTA983070 OCW983070 OMS983070 OWO983070 PGK983070 PQG983070 QAC983070 QJY983070 QTU983070 RDQ983070 RNM983070 RXI983070 SHE983070 SRA983070 TAW983070 TKS983070 TUO983070 UEK983070 UOG983070 UYC983070 VHY983070 VRU983070 WBQ983070 WLM983070"/>
  </dataValidations>
  <pageMargins left="0.70866141732283472" right="0.70866141732283472" top="0.74803149606299213" bottom="0.74803149606299213" header="0.31496062992125984" footer="0.31496062992125984"/>
  <pageSetup paperSize="9" scale="37" orientation="landscape" r:id="rId1"/>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7">
    <pageSetUpPr fitToPage="1"/>
  </sheetPr>
  <dimension ref="A1:E15"/>
  <sheetViews>
    <sheetView showGridLines="0" workbookViewId="0"/>
  </sheetViews>
  <sheetFormatPr defaultColWidth="9.140625" defaultRowHeight="12" x14ac:dyDescent="0.2"/>
  <cols>
    <col min="1" max="1" customWidth="true" style="56" width="29.42578125" collapsed="false"/>
    <col min="2" max="2" customWidth="true" style="56" width="14.7109375" collapsed="false"/>
    <col min="3" max="3" customWidth="true" style="56" width="17.5703125" collapsed="false"/>
    <col min="4" max="4" customWidth="true" style="56" width="20.85546875" collapsed="false"/>
    <col min="5" max="5" customWidth="true" style="56" width="20.42578125" collapsed="false"/>
    <col min="6" max="16384" style="56" width="9.140625" collapsed="false"/>
  </cols>
  <sheetData>
    <row r="1" spans="1:5" ht="15.75" x14ac:dyDescent="0.25">
      <c r="A1" s="463" t="s">
        <v>1653</v>
      </c>
      <c r="B1" s="628"/>
      <c r="C1" s="629"/>
      <c r="D1" s="629"/>
      <c r="E1" s="629"/>
    </row>
    <row r="2" spans="1:5" ht="15.75" x14ac:dyDescent="0.25">
      <c r="A2" s="463" t="s">
        <v>1654</v>
      </c>
      <c r="B2" s="628"/>
      <c r="C2" s="629"/>
      <c r="D2" s="629"/>
      <c r="E2" s="629"/>
    </row>
    <row r="3" spans="1:5" x14ac:dyDescent="0.2">
      <c r="A3" s="629"/>
      <c r="B3" s="629"/>
      <c r="C3" s="629"/>
      <c r="D3" s="629"/>
      <c r="E3" s="629"/>
    </row>
    <row r="4" spans="1:5" x14ac:dyDescent="0.2">
      <c r="A4" s="629"/>
      <c r="B4" s="629"/>
      <c r="C4" s="629"/>
      <c r="D4" s="629"/>
      <c r="E4" s="629"/>
    </row>
    <row r="5" spans="1:5" x14ac:dyDescent="0.2">
      <c r="A5" s="3625" t="s">
        <v>304</v>
      </c>
      <c r="B5" s="3626"/>
      <c r="C5" s="3627"/>
      <c r="D5" s="629"/>
      <c r="E5" s="629"/>
    </row>
    <row r="6" spans="1:5" ht="15" customHeight="1" x14ac:dyDescent="0.2">
      <c r="A6" s="3634" t="s">
        <v>779</v>
      </c>
      <c r="B6" s="3628" t="s">
        <v>1655</v>
      </c>
      <c r="C6" s="3630" t="s">
        <v>2396</v>
      </c>
      <c r="D6" s="629"/>
      <c r="E6" s="629"/>
    </row>
    <row r="7" spans="1:5" ht="15" customHeight="1" x14ac:dyDescent="0.2">
      <c r="A7" s="3635"/>
      <c r="B7" s="3628"/>
      <c r="C7" s="3630"/>
      <c r="D7" s="629"/>
      <c r="E7" s="629"/>
    </row>
    <row r="8" spans="1:5" ht="15" customHeight="1" x14ac:dyDescent="0.2">
      <c r="A8" s="3635"/>
      <c r="B8" s="3629"/>
      <c r="C8" s="3631"/>
      <c r="D8" s="629"/>
      <c r="E8" s="629"/>
    </row>
    <row r="9" spans="1:5" ht="12.75" thickBot="1" x14ac:dyDescent="0.25">
      <c r="A9" s="3636"/>
      <c r="B9" s="3632" t="s">
        <v>772</v>
      </c>
      <c r="C9" s="3633"/>
      <c r="D9" s="629"/>
      <c r="E9" s="629"/>
    </row>
    <row r="10" spans="1:5" ht="12.75" thickTop="1" x14ac:dyDescent="0.2">
      <c r="A10" s="2372" t="s">
        <v>951</v>
      </c>
      <c r="B10" s="3874" t="s">
        <v>2939</v>
      </c>
      <c r="C10" s="3874" t="s">
        <v>2939</v>
      </c>
      <c r="D10" s="629"/>
      <c r="E10" s="629"/>
    </row>
    <row r="11" spans="1:5" x14ac:dyDescent="0.2">
      <c r="A11" s="3881" t="s">
        <v>1655</v>
      </c>
      <c r="B11" s="3871" t="s">
        <v>2939</v>
      </c>
      <c r="C11" s="3871" t="s">
        <v>2939</v>
      </c>
      <c r="D11" s="629"/>
      <c r="E11" s="629"/>
    </row>
    <row r="12" spans="1:5" x14ac:dyDescent="0.2">
      <c r="A12" s="629"/>
      <c r="B12" s="629"/>
      <c r="C12" s="629"/>
      <c r="D12" s="629"/>
      <c r="E12" s="629"/>
    </row>
    <row r="13" spans="1:5" ht="40.5" customHeight="1" x14ac:dyDescent="0.2">
      <c r="A13" s="3624" t="s">
        <v>2397</v>
      </c>
      <c r="B13" s="3624"/>
      <c r="C13" s="3624"/>
      <c r="D13" s="630"/>
      <c r="E13" s="630"/>
    </row>
    <row r="14" spans="1:5" x14ac:dyDescent="0.2">
      <c r="A14" s="3624" t="s">
        <v>2398</v>
      </c>
      <c r="B14" s="3624"/>
      <c r="C14" s="3624"/>
      <c r="D14" s="629"/>
      <c r="E14" s="629"/>
    </row>
  </sheetData>
  <sheetProtection password="A754" sheet="true" scenarios="true" objects="true"/>
  <mergeCells count="7">
    <mergeCell ref="A5:C5"/>
    <mergeCell ref="B6:B8"/>
    <mergeCell ref="C6:C8"/>
    <mergeCell ref="B9:C9"/>
    <mergeCell ref="A6:A9"/>
    <mergeCell ref="A14:C14"/>
    <mergeCell ref="A13:C13"/>
  </mergeCells>
  <pageMargins left="0.70866141732283472" right="0.70866141732283472" top="0.74803149606299213" bottom="0.74803149606299213" header="0.31496062992125984" footer="0.31496062992125984"/>
  <pageSetup paperSize="9" scale="73" orientation="landscape" r:id="rId1"/>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8">
    <pageSetUpPr fitToPage="1"/>
  </sheetPr>
  <dimension ref="A1:F76"/>
  <sheetViews>
    <sheetView showGridLines="0" workbookViewId="0">
      <selection sqref="A1:F1"/>
    </sheetView>
  </sheetViews>
  <sheetFormatPr defaultColWidth="9.140625" defaultRowHeight="12" x14ac:dyDescent="0.2"/>
  <cols>
    <col min="1" max="1" customWidth="true" style="54" width="45.140625" collapsed="false"/>
    <col min="2" max="2" customWidth="true" style="54" width="9.140625" collapsed="false"/>
    <col min="3" max="3" customWidth="true" style="54" width="30.28515625" collapsed="false"/>
    <col min="4" max="4" customWidth="true" style="54" width="31.7109375" collapsed="false"/>
    <col min="5" max="6" customWidth="true" style="54" width="24.5703125" collapsed="false"/>
    <col min="7" max="256" style="54" width="9.140625" collapsed="false"/>
    <col min="257" max="257" customWidth="true" style="54" width="45.140625" collapsed="false"/>
    <col min="258" max="258" customWidth="true" style="54" width="9.140625" collapsed="false"/>
    <col min="259" max="259" customWidth="true" style="54" width="30.28515625" collapsed="false"/>
    <col min="260" max="260" customWidth="true" style="54" width="31.7109375" collapsed="false"/>
    <col min="261" max="262" customWidth="true" style="54" width="24.5703125" collapsed="false"/>
    <col min="263" max="512" style="54" width="9.140625" collapsed="false"/>
    <col min="513" max="513" customWidth="true" style="54" width="45.140625" collapsed="false"/>
    <col min="514" max="514" customWidth="true" style="54" width="9.140625" collapsed="false"/>
    <col min="515" max="515" customWidth="true" style="54" width="30.28515625" collapsed="false"/>
    <col min="516" max="516" customWidth="true" style="54" width="31.7109375" collapsed="false"/>
    <col min="517" max="518" customWidth="true" style="54" width="24.5703125" collapsed="false"/>
    <col min="519" max="768" style="54" width="9.140625" collapsed="false"/>
    <col min="769" max="769" customWidth="true" style="54" width="45.140625" collapsed="false"/>
    <col min="770" max="770" customWidth="true" style="54" width="9.140625" collapsed="false"/>
    <col min="771" max="771" customWidth="true" style="54" width="30.28515625" collapsed="false"/>
    <col min="772" max="772" customWidth="true" style="54" width="31.7109375" collapsed="false"/>
    <col min="773" max="774" customWidth="true" style="54" width="24.5703125" collapsed="false"/>
    <col min="775" max="1024" style="54" width="9.140625" collapsed="false"/>
    <col min="1025" max="1025" customWidth="true" style="54" width="45.140625" collapsed="false"/>
    <col min="1026" max="1026" customWidth="true" style="54" width="9.140625" collapsed="false"/>
    <col min="1027" max="1027" customWidth="true" style="54" width="30.28515625" collapsed="false"/>
    <col min="1028" max="1028" customWidth="true" style="54" width="31.7109375" collapsed="false"/>
    <col min="1029" max="1030" customWidth="true" style="54" width="24.5703125" collapsed="false"/>
    <col min="1031" max="1280" style="54" width="9.140625" collapsed="false"/>
    <col min="1281" max="1281" customWidth="true" style="54" width="45.140625" collapsed="false"/>
    <col min="1282" max="1282" customWidth="true" style="54" width="9.140625" collapsed="false"/>
    <col min="1283" max="1283" customWidth="true" style="54" width="30.28515625" collapsed="false"/>
    <col min="1284" max="1284" customWidth="true" style="54" width="31.7109375" collapsed="false"/>
    <col min="1285" max="1286" customWidth="true" style="54" width="24.5703125" collapsed="false"/>
    <col min="1287" max="1536" style="54" width="9.140625" collapsed="false"/>
    <col min="1537" max="1537" customWidth="true" style="54" width="45.140625" collapsed="false"/>
    <col min="1538" max="1538" customWidth="true" style="54" width="9.140625" collapsed="false"/>
    <col min="1539" max="1539" customWidth="true" style="54" width="30.28515625" collapsed="false"/>
    <col min="1540" max="1540" customWidth="true" style="54" width="31.7109375" collapsed="false"/>
    <col min="1541" max="1542" customWidth="true" style="54" width="24.5703125" collapsed="false"/>
    <col min="1543" max="1792" style="54" width="9.140625" collapsed="false"/>
    <col min="1793" max="1793" customWidth="true" style="54" width="45.140625" collapsed="false"/>
    <col min="1794" max="1794" customWidth="true" style="54" width="9.140625" collapsed="false"/>
    <col min="1795" max="1795" customWidth="true" style="54" width="30.28515625" collapsed="false"/>
    <col min="1796" max="1796" customWidth="true" style="54" width="31.7109375" collapsed="false"/>
    <col min="1797" max="1798" customWidth="true" style="54" width="24.5703125" collapsed="false"/>
    <col min="1799" max="2048" style="54" width="9.140625" collapsed="false"/>
    <col min="2049" max="2049" customWidth="true" style="54" width="45.140625" collapsed="false"/>
    <col min="2050" max="2050" customWidth="true" style="54" width="9.140625" collapsed="false"/>
    <col min="2051" max="2051" customWidth="true" style="54" width="30.28515625" collapsed="false"/>
    <col min="2052" max="2052" customWidth="true" style="54" width="31.7109375" collapsed="false"/>
    <col min="2053" max="2054" customWidth="true" style="54" width="24.5703125" collapsed="false"/>
    <col min="2055" max="2304" style="54" width="9.140625" collapsed="false"/>
    <col min="2305" max="2305" customWidth="true" style="54" width="45.140625" collapsed="false"/>
    <col min="2306" max="2306" customWidth="true" style="54" width="9.140625" collapsed="false"/>
    <col min="2307" max="2307" customWidth="true" style="54" width="30.28515625" collapsed="false"/>
    <col min="2308" max="2308" customWidth="true" style="54" width="31.7109375" collapsed="false"/>
    <col min="2309" max="2310" customWidth="true" style="54" width="24.5703125" collapsed="false"/>
    <col min="2311" max="2560" style="54" width="9.140625" collapsed="false"/>
    <col min="2561" max="2561" customWidth="true" style="54" width="45.140625" collapsed="false"/>
    <col min="2562" max="2562" customWidth="true" style="54" width="9.140625" collapsed="false"/>
    <col min="2563" max="2563" customWidth="true" style="54" width="30.28515625" collapsed="false"/>
    <col min="2564" max="2564" customWidth="true" style="54" width="31.7109375" collapsed="false"/>
    <col min="2565" max="2566" customWidth="true" style="54" width="24.5703125" collapsed="false"/>
    <col min="2567" max="2816" style="54" width="9.140625" collapsed="false"/>
    <col min="2817" max="2817" customWidth="true" style="54" width="45.140625" collapsed="false"/>
    <col min="2818" max="2818" customWidth="true" style="54" width="9.140625" collapsed="false"/>
    <col min="2819" max="2819" customWidth="true" style="54" width="30.28515625" collapsed="false"/>
    <col min="2820" max="2820" customWidth="true" style="54" width="31.7109375" collapsed="false"/>
    <col min="2821" max="2822" customWidth="true" style="54" width="24.5703125" collapsed="false"/>
    <col min="2823" max="3072" style="54" width="9.140625" collapsed="false"/>
    <col min="3073" max="3073" customWidth="true" style="54" width="45.140625" collapsed="false"/>
    <col min="3074" max="3074" customWidth="true" style="54" width="9.140625" collapsed="false"/>
    <col min="3075" max="3075" customWidth="true" style="54" width="30.28515625" collapsed="false"/>
    <col min="3076" max="3076" customWidth="true" style="54" width="31.7109375" collapsed="false"/>
    <col min="3077" max="3078" customWidth="true" style="54" width="24.5703125" collapsed="false"/>
    <col min="3079" max="3328" style="54" width="9.140625" collapsed="false"/>
    <col min="3329" max="3329" customWidth="true" style="54" width="45.140625" collapsed="false"/>
    <col min="3330" max="3330" customWidth="true" style="54" width="9.140625" collapsed="false"/>
    <col min="3331" max="3331" customWidth="true" style="54" width="30.28515625" collapsed="false"/>
    <col min="3332" max="3332" customWidth="true" style="54" width="31.7109375" collapsed="false"/>
    <col min="3333" max="3334" customWidth="true" style="54" width="24.5703125" collapsed="false"/>
    <col min="3335" max="3584" style="54" width="9.140625" collapsed="false"/>
    <col min="3585" max="3585" customWidth="true" style="54" width="45.140625" collapsed="false"/>
    <col min="3586" max="3586" customWidth="true" style="54" width="9.140625" collapsed="false"/>
    <col min="3587" max="3587" customWidth="true" style="54" width="30.28515625" collapsed="false"/>
    <col min="3588" max="3588" customWidth="true" style="54" width="31.7109375" collapsed="false"/>
    <col min="3589" max="3590" customWidth="true" style="54" width="24.5703125" collapsed="false"/>
    <col min="3591" max="3840" style="54" width="9.140625" collapsed="false"/>
    <col min="3841" max="3841" customWidth="true" style="54" width="45.140625" collapsed="false"/>
    <col min="3842" max="3842" customWidth="true" style="54" width="9.140625" collapsed="false"/>
    <col min="3843" max="3843" customWidth="true" style="54" width="30.28515625" collapsed="false"/>
    <col min="3844" max="3844" customWidth="true" style="54" width="31.7109375" collapsed="false"/>
    <col min="3845" max="3846" customWidth="true" style="54" width="24.5703125" collapsed="false"/>
    <col min="3847" max="4096" style="54" width="9.140625" collapsed="false"/>
    <col min="4097" max="4097" customWidth="true" style="54" width="45.140625" collapsed="false"/>
    <col min="4098" max="4098" customWidth="true" style="54" width="9.140625" collapsed="false"/>
    <col min="4099" max="4099" customWidth="true" style="54" width="30.28515625" collapsed="false"/>
    <col min="4100" max="4100" customWidth="true" style="54" width="31.7109375" collapsed="false"/>
    <col min="4101" max="4102" customWidth="true" style="54" width="24.5703125" collapsed="false"/>
    <col min="4103" max="4352" style="54" width="9.140625" collapsed="false"/>
    <col min="4353" max="4353" customWidth="true" style="54" width="45.140625" collapsed="false"/>
    <col min="4354" max="4354" customWidth="true" style="54" width="9.140625" collapsed="false"/>
    <col min="4355" max="4355" customWidth="true" style="54" width="30.28515625" collapsed="false"/>
    <col min="4356" max="4356" customWidth="true" style="54" width="31.7109375" collapsed="false"/>
    <col min="4357" max="4358" customWidth="true" style="54" width="24.5703125" collapsed="false"/>
    <col min="4359" max="4608" style="54" width="9.140625" collapsed="false"/>
    <col min="4609" max="4609" customWidth="true" style="54" width="45.140625" collapsed="false"/>
    <col min="4610" max="4610" customWidth="true" style="54" width="9.140625" collapsed="false"/>
    <col min="4611" max="4611" customWidth="true" style="54" width="30.28515625" collapsed="false"/>
    <col min="4612" max="4612" customWidth="true" style="54" width="31.7109375" collapsed="false"/>
    <col min="4613" max="4614" customWidth="true" style="54" width="24.5703125" collapsed="false"/>
    <col min="4615" max="4864" style="54" width="9.140625" collapsed="false"/>
    <col min="4865" max="4865" customWidth="true" style="54" width="45.140625" collapsed="false"/>
    <col min="4866" max="4866" customWidth="true" style="54" width="9.140625" collapsed="false"/>
    <col min="4867" max="4867" customWidth="true" style="54" width="30.28515625" collapsed="false"/>
    <col min="4868" max="4868" customWidth="true" style="54" width="31.7109375" collapsed="false"/>
    <col min="4869" max="4870" customWidth="true" style="54" width="24.5703125" collapsed="false"/>
    <col min="4871" max="5120" style="54" width="9.140625" collapsed="false"/>
    <col min="5121" max="5121" customWidth="true" style="54" width="45.140625" collapsed="false"/>
    <col min="5122" max="5122" customWidth="true" style="54" width="9.140625" collapsed="false"/>
    <col min="5123" max="5123" customWidth="true" style="54" width="30.28515625" collapsed="false"/>
    <col min="5124" max="5124" customWidth="true" style="54" width="31.7109375" collapsed="false"/>
    <col min="5125" max="5126" customWidth="true" style="54" width="24.5703125" collapsed="false"/>
    <col min="5127" max="5376" style="54" width="9.140625" collapsed="false"/>
    <col min="5377" max="5377" customWidth="true" style="54" width="45.140625" collapsed="false"/>
    <col min="5378" max="5378" customWidth="true" style="54" width="9.140625" collapsed="false"/>
    <col min="5379" max="5379" customWidth="true" style="54" width="30.28515625" collapsed="false"/>
    <col min="5380" max="5380" customWidth="true" style="54" width="31.7109375" collapsed="false"/>
    <col min="5381" max="5382" customWidth="true" style="54" width="24.5703125" collapsed="false"/>
    <col min="5383" max="5632" style="54" width="9.140625" collapsed="false"/>
    <col min="5633" max="5633" customWidth="true" style="54" width="45.140625" collapsed="false"/>
    <col min="5634" max="5634" customWidth="true" style="54" width="9.140625" collapsed="false"/>
    <col min="5635" max="5635" customWidth="true" style="54" width="30.28515625" collapsed="false"/>
    <col min="5636" max="5636" customWidth="true" style="54" width="31.7109375" collapsed="false"/>
    <col min="5637" max="5638" customWidth="true" style="54" width="24.5703125" collapsed="false"/>
    <col min="5639" max="5888" style="54" width="9.140625" collapsed="false"/>
    <col min="5889" max="5889" customWidth="true" style="54" width="45.140625" collapsed="false"/>
    <col min="5890" max="5890" customWidth="true" style="54" width="9.140625" collapsed="false"/>
    <col min="5891" max="5891" customWidth="true" style="54" width="30.28515625" collapsed="false"/>
    <col min="5892" max="5892" customWidth="true" style="54" width="31.7109375" collapsed="false"/>
    <col min="5893" max="5894" customWidth="true" style="54" width="24.5703125" collapsed="false"/>
    <col min="5895" max="6144" style="54" width="9.140625" collapsed="false"/>
    <col min="6145" max="6145" customWidth="true" style="54" width="45.140625" collapsed="false"/>
    <col min="6146" max="6146" customWidth="true" style="54" width="9.140625" collapsed="false"/>
    <col min="6147" max="6147" customWidth="true" style="54" width="30.28515625" collapsed="false"/>
    <col min="6148" max="6148" customWidth="true" style="54" width="31.7109375" collapsed="false"/>
    <col min="6149" max="6150" customWidth="true" style="54" width="24.5703125" collapsed="false"/>
    <col min="6151" max="6400" style="54" width="9.140625" collapsed="false"/>
    <col min="6401" max="6401" customWidth="true" style="54" width="45.140625" collapsed="false"/>
    <col min="6402" max="6402" customWidth="true" style="54" width="9.140625" collapsed="false"/>
    <col min="6403" max="6403" customWidth="true" style="54" width="30.28515625" collapsed="false"/>
    <col min="6404" max="6404" customWidth="true" style="54" width="31.7109375" collapsed="false"/>
    <col min="6405" max="6406" customWidth="true" style="54" width="24.5703125" collapsed="false"/>
    <col min="6407" max="6656" style="54" width="9.140625" collapsed="false"/>
    <col min="6657" max="6657" customWidth="true" style="54" width="45.140625" collapsed="false"/>
    <col min="6658" max="6658" customWidth="true" style="54" width="9.140625" collapsed="false"/>
    <col min="6659" max="6659" customWidth="true" style="54" width="30.28515625" collapsed="false"/>
    <col min="6660" max="6660" customWidth="true" style="54" width="31.7109375" collapsed="false"/>
    <col min="6661" max="6662" customWidth="true" style="54" width="24.5703125" collapsed="false"/>
    <col min="6663" max="6912" style="54" width="9.140625" collapsed="false"/>
    <col min="6913" max="6913" customWidth="true" style="54" width="45.140625" collapsed="false"/>
    <col min="6914" max="6914" customWidth="true" style="54" width="9.140625" collapsed="false"/>
    <col min="6915" max="6915" customWidth="true" style="54" width="30.28515625" collapsed="false"/>
    <col min="6916" max="6916" customWidth="true" style="54" width="31.7109375" collapsed="false"/>
    <col min="6917" max="6918" customWidth="true" style="54" width="24.5703125" collapsed="false"/>
    <col min="6919" max="7168" style="54" width="9.140625" collapsed="false"/>
    <col min="7169" max="7169" customWidth="true" style="54" width="45.140625" collapsed="false"/>
    <col min="7170" max="7170" customWidth="true" style="54" width="9.140625" collapsed="false"/>
    <col min="7171" max="7171" customWidth="true" style="54" width="30.28515625" collapsed="false"/>
    <col min="7172" max="7172" customWidth="true" style="54" width="31.7109375" collapsed="false"/>
    <col min="7173" max="7174" customWidth="true" style="54" width="24.5703125" collapsed="false"/>
    <col min="7175" max="7424" style="54" width="9.140625" collapsed="false"/>
    <col min="7425" max="7425" customWidth="true" style="54" width="45.140625" collapsed="false"/>
    <col min="7426" max="7426" customWidth="true" style="54" width="9.140625" collapsed="false"/>
    <col min="7427" max="7427" customWidth="true" style="54" width="30.28515625" collapsed="false"/>
    <col min="7428" max="7428" customWidth="true" style="54" width="31.7109375" collapsed="false"/>
    <col min="7429" max="7430" customWidth="true" style="54" width="24.5703125" collapsed="false"/>
    <col min="7431" max="7680" style="54" width="9.140625" collapsed="false"/>
    <col min="7681" max="7681" customWidth="true" style="54" width="45.140625" collapsed="false"/>
    <col min="7682" max="7682" customWidth="true" style="54" width="9.140625" collapsed="false"/>
    <col min="7683" max="7683" customWidth="true" style="54" width="30.28515625" collapsed="false"/>
    <col min="7684" max="7684" customWidth="true" style="54" width="31.7109375" collapsed="false"/>
    <col min="7685" max="7686" customWidth="true" style="54" width="24.5703125" collapsed="false"/>
    <col min="7687" max="7936" style="54" width="9.140625" collapsed="false"/>
    <col min="7937" max="7937" customWidth="true" style="54" width="45.140625" collapsed="false"/>
    <col min="7938" max="7938" customWidth="true" style="54" width="9.140625" collapsed="false"/>
    <col min="7939" max="7939" customWidth="true" style="54" width="30.28515625" collapsed="false"/>
    <col min="7940" max="7940" customWidth="true" style="54" width="31.7109375" collapsed="false"/>
    <col min="7941" max="7942" customWidth="true" style="54" width="24.5703125" collapsed="false"/>
    <col min="7943" max="8192" style="54" width="9.140625" collapsed="false"/>
    <col min="8193" max="8193" customWidth="true" style="54" width="45.140625" collapsed="false"/>
    <col min="8194" max="8194" customWidth="true" style="54" width="9.140625" collapsed="false"/>
    <col min="8195" max="8195" customWidth="true" style="54" width="30.28515625" collapsed="false"/>
    <col min="8196" max="8196" customWidth="true" style="54" width="31.7109375" collapsed="false"/>
    <col min="8197" max="8198" customWidth="true" style="54" width="24.5703125" collapsed="false"/>
    <col min="8199" max="8448" style="54" width="9.140625" collapsed="false"/>
    <col min="8449" max="8449" customWidth="true" style="54" width="45.140625" collapsed="false"/>
    <col min="8450" max="8450" customWidth="true" style="54" width="9.140625" collapsed="false"/>
    <col min="8451" max="8451" customWidth="true" style="54" width="30.28515625" collapsed="false"/>
    <col min="8452" max="8452" customWidth="true" style="54" width="31.7109375" collapsed="false"/>
    <col min="8453" max="8454" customWidth="true" style="54" width="24.5703125" collapsed="false"/>
    <col min="8455" max="8704" style="54" width="9.140625" collapsed="false"/>
    <col min="8705" max="8705" customWidth="true" style="54" width="45.140625" collapsed="false"/>
    <col min="8706" max="8706" customWidth="true" style="54" width="9.140625" collapsed="false"/>
    <col min="8707" max="8707" customWidth="true" style="54" width="30.28515625" collapsed="false"/>
    <col min="8708" max="8708" customWidth="true" style="54" width="31.7109375" collapsed="false"/>
    <col min="8709" max="8710" customWidth="true" style="54" width="24.5703125" collapsed="false"/>
    <col min="8711" max="8960" style="54" width="9.140625" collapsed="false"/>
    <col min="8961" max="8961" customWidth="true" style="54" width="45.140625" collapsed="false"/>
    <col min="8962" max="8962" customWidth="true" style="54" width="9.140625" collapsed="false"/>
    <col min="8963" max="8963" customWidth="true" style="54" width="30.28515625" collapsed="false"/>
    <col min="8964" max="8964" customWidth="true" style="54" width="31.7109375" collapsed="false"/>
    <col min="8965" max="8966" customWidth="true" style="54" width="24.5703125" collapsed="false"/>
    <col min="8967" max="9216" style="54" width="9.140625" collapsed="false"/>
    <col min="9217" max="9217" customWidth="true" style="54" width="45.140625" collapsed="false"/>
    <col min="9218" max="9218" customWidth="true" style="54" width="9.140625" collapsed="false"/>
    <col min="9219" max="9219" customWidth="true" style="54" width="30.28515625" collapsed="false"/>
    <col min="9220" max="9220" customWidth="true" style="54" width="31.7109375" collapsed="false"/>
    <col min="9221" max="9222" customWidth="true" style="54" width="24.5703125" collapsed="false"/>
    <col min="9223" max="9472" style="54" width="9.140625" collapsed="false"/>
    <col min="9473" max="9473" customWidth="true" style="54" width="45.140625" collapsed="false"/>
    <col min="9474" max="9474" customWidth="true" style="54" width="9.140625" collapsed="false"/>
    <col min="9475" max="9475" customWidth="true" style="54" width="30.28515625" collapsed="false"/>
    <col min="9476" max="9476" customWidth="true" style="54" width="31.7109375" collapsed="false"/>
    <col min="9477" max="9478" customWidth="true" style="54" width="24.5703125" collapsed="false"/>
    <col min="9479" max="9728" style="54" width="9.140625" collapsed="false"/>
    <col min="9729" max="9729" customWidth="true" style="54" width="45.140625" collapsed="false"/>
    <col min="9730" max="9730" customWidth="true" style="54" width="9.140625" collapsed="false"/>
    <col min="9731" max="9731" customWidth="true" style="54" width="30.28515625" collapsed="false"/>
    <col min="9732" max="9732" customWidth="true" style="54" width="31.7109375" collapsed="false"/>
    <col min="9733" max="9734" customWidth="true" style="54" width="24.5703125" collapsed="false"/>
    <col min="9735" max="9984" style="54" width="9.140625" collapsed="false"/>
    <col min="9985" max="9985" customWidth="true" style="54" width="45.140625" collapsed="false"/>
    <col min="9986" max="9986" customWidth="true" style="54" width="9.140625" collapsed="false"/>
    <col min="9987" max="9987" customWidth="true" style="54" width="30.28515625" collapsed="false"/>
    <col min="9988" max="9988" customWidth="true" style="54" width="31.7109375" collapsed="false"/>
    <col min="9989" max="9990" customWidth="true" style="54" width="24.5703125" collapsed="false"/>
    <col min="9991" max="10240" style="54" width="9.140625" collapsed="false"/>
    <col min="10241" max="10241" customWidth="true" style="54" width="45.140625" collapsed="false"/>
    <col min="10242" max="10242" customWidth="true" style="54" width="9.140625" collapsed="false"/>
    <col min="10243" max="10243" customWidth="true" style="54" width="30.28515625" collapsed="false"/>
    <col min="10244" max="10244" customWidth="true" style="54" width="31.7109375" collapsed="false"/>
    <col min="10245" max="10246" customWidth="true" style="54" width="24.5703125" collapsed="false"/>
    <col min="10247" max="10496" style="54" width="9.140625" collapsed="false"/>
    <col min="10497" max="10497" customWidth="true" style="54" width="45.140625" collapsed="false"/>
    <col min="10498" max="10498" customWidth="true" style="54" width="9.140625" collapsed="false"/>
    <col min="10499" max="10499" customWidth="true" style="54" width="30.28515625" collapsed="false"/>
    <col min="10500" max="10500" customWidth="true" style="54" width="31.7109375" collapsed="false"/>
    <col min="10501" max="10502" customWidth="true" style="54" width="24.5703125" collapsed="false"/>
    <col min="10503" max="10752" style="54" width="9.140625" collapsed="false"/>
    <col min="10753" max="10753" customWidth="true" style="54" width="45.140625" collapsed="false"/>
    <col min="10754" max="10754" customWidth="true" style="54" width="9.140625" collapsed="false"/>
    <col min="10755" max="10755" customWidth="true" style="54" width="30.28515625" collapsed="false"/>
    <col min="10756" max="10756" customWidth="true" style="54" width="31.7109375" collapsed="false"/>
    <col min="10757" max="10758" customWidth="true" style="54" width="24.5703125" collapsed="false"/>
    <col min="10759" max="11008" style="54" width="9.140625" collapsed="false"/>
    <col min="11009" max="11009" customWidth="true" style="54" width="45.140625" collapsed="false"/>
    <col min="11010" max="11010" customWidth="true" style="54" width="9.140625" collapsed="false"/>
    <col min="11011" max="11011" customWidth="true" style="54" width="30.28515625" collapsed="false"/>
    <col min="11012" max="11012" customWidth="true" style="54" width="31.7109375" collapsed="false"/>
    <col min="11013" max="11014" customWidth="true" style="54" width="24.5703125" collapsed="false"/>
    <col min="11015" max="11264" style="54" width="9.140625" collapsed="false"/>
    <col min="11265" max="11265" customWidth="true" style="54" width="45.140625" collapsed="false"/>
    <col min="11266" max="11266" customWidth="true" style="54" width="9.140625" collapsed="false"/>
    <col min="11267" max="11267" customWidth="true" style="54" width="30.28515625" collapsed="false"/>
    <col min="11268" max="11268" customWidth="true" style="54" width="31.7109375" collapsed="false"/>
    <col min="11269" max="11270" customWidth="true" style="54" width="24.5703125" collapsed="false"/>
    <col min="11271" max="11520" style="54" width="9.140625" collapsed="false"/>
    <col min="11521" max="11521" customWidth="true" style="54" width="45.140625" collapsed="false"/>
    <col min="11522" max="11522" customWidth="true" style="54" width="9.140625" collapsed="false"/>
    <col min="11523" max="11523" customWidth="true" style="54" width="30.28515625" collapsed="false"/>
    <col min="11524" max="11524" customWidth="true" style="54" width="31.7109375" collapsed="false"/>
    <col min="11525" max="11526" customWidth="true" style="54" width="24.5703125" collapsed="false"/>
    <col min="11527" max="11776" style="54" width="9.140625" collapsed="false"/>
    <col min="11777" max="11777" customWidth="true" style="54" width="45.140625" collapsed="false"/>
    <col min="11778" max="11778" customWidth="true" style="54" width="9.140625" collapsed="false"/>
    <col min="11779" max="11779" customWidth="true" style="54" width="30.28515625" collapsed="false"/>
    <col min="11780" max="11780" customWidth="true" style="54" width="31.7109375" collapsed="false"/>
    <col min="11781" max="11782" customWidth="true" style="54" width="24.5703125" collapsed="false"/>
    <col min="11783" max="12032" style="54" width="9.140625" collapsed="false"/>
    <col min="12033" max="12033" customWidth="true" style="54" width="45.140625" collapsed="false"/>
    <col min="12034" max="12034" customWidth="true" style="54" width="9.140625" collapsed="false"/>
    <col min="12035" max="12035" customWidth="true" style="54" width="30.28515625" collapsed="false"/>
    <col min="12036" max="12036" customWidth="true" style="54" width="31.7109375" collapsed="false"/>
    <col min="12037" max="12038" customWidth="true" style="54" width="24.5703125" collapsed="false"/>
    <col min="12039" max="12288" style="54" width="9.140625" collapsed="false"/>
    <col min="12289" max="12289" customWidth="true" style="54" width="45.140625" collapsed="false"/>
    <col min="12290" max="12290" customWidth="true" style="54" width="9.140625" collapsed="false"/>
    <col min="12291" max="12291" customWidth="true" style="54" width="30.28515625" collapsed="false"/>
    <col min="12292" max="12292" customWidth="true" style="54" width="31.7109375" collapsed="false"/>
    <col min="12293" max="12294" customWidth="true" style="54" width="24.5703125" collapsed="false"/>
    <col min="12295" max="12544" style="54" width="9.140625" collapsed="false"/>
    <col min="12545" max="12545" customWidth="true" style="54" width="45.140625" collapsed="false"/>
    <col min="12546" max="12546" customWidth="true" style="54" width="9.140625" collapsed="false"/>
    <col min="12547" max="12547" customWidth="true" style="54" width="30.28515625" collapsed="false"/>
    <col min="12548" max="12548" customWidth="true" style="54" width="31.7109375" collapsed="false"/>
    <col min="12549" max="12550" customWidth="true" style="54" width="24.5703125" collapsed="false"/>
    <col min="12551" max="12800" style="54" width="9.140625" collapsed="false"/>
    <col min="12801" max="12801" customWidth="true" style="54" width="45.140625" collapsed="false"/>
    <col min="12802" max="12802" customWidth="true" style="54" width="9.140625" collapsed="false"/>
    <col min="12803" max="12803" customWidth="true" style="54" width="30.28515625" collapsed="false"/>
    <col min="12804" max="12804" customWidth="true" style="54" width="31.7109375" collapsed="false"/>
    <col min="12805" max="12806" customWidth="true" style="54" width="24.5703125" collapsed="false"/>
    <col min="12807" max="13056" style="54" width="9.140625" collapsed="false"/>
    <col min="13057" max="13057" customWidth="true" style="54" width="45.140625" collapsed="false"/>
    <col min="13058" max="13058" customWidth="true" style="54" width="9.140625" collapsed="false"/>
    <col min="13059" max="13059" customWidth="true" style="54" width="30.28515625" collapsed="false"/>
    <col min="13060" max="13060" customWidth="true" style="54" width="31.7109375" collapsed="false"/>
    <col min="13061" max="13062" customWidth="true" style="54" width="24.5703125" collapsed="false"/>
    <col min="13063" max="13312" style="54" width="9.140625" collapsed="false"/>
    <col min="13313" max="13313" customWidth="true" style="54" width="45.140625" collapsed="false"/>
    <col min="13314" max="13314" customWidth="true" style="54" width="9.140625" collapsed="false"/>
    <col min="13315" max="13315" customWidth="true" style="54" width="30.28515625" collapsed="false"/>
    <col min="13316" max="13316" customWidth="true" style="54" width="31.7109375" collapsed="false"/>
    <col min="13317" max="13318" customWidth="true" style="54" width="24.5703125" collapsed="false"/>
    <col min="13319" max="13568" style="54" width="9.140625" collapsed="false"/>
    <col min="13569" max="13569" customWidth="true" style="54" width="45.140625" collapsed="false"/>
    <col min="13570" max="13570" customWidth="true" style="54" width="9.140625" collapsed="false"/>
    <col min="13571" max="13571" customWidth="true" style="54" width="30.28515625" collapsed="false"/>
    <col min="13572" max="13572" customWidth="true" style="54" width="31.7109375" collapsed="false"/>
    <col min="13573" max="13574" customWidth="true" style="54" width="24.5703125" collapsed="false"/>
    <col min="13575" max="13824" style="54" width="9.140625" collapsed="false"/>
    <col min="13825" max="13825" customWidth="true" style="54" width="45.140625" collapsed="false"/>
    <col min="13826" max="13826" customWidth="true" style="54" width="9.140625" collapsed="false"/>
    <col min="13827" max="13827" customWidth="true" style="54" width="30.28515625" collapsed="false"/>
    <col min="13828" max="13828" customWidth="true" style="54" width="31.7109375" collapsed="false"/>
    <col min="13829" max="13830" customWidth="true" style="54" width="24.5703125" collapsed="false"/>
    <col min="13831" max="14080" style="54" width="9.140625" collapsed="false"/>
    <col min="14081" max="14081" customWidth="true" style="54" width="45.140625" collapsed="false"/>
    <col min="14082" max="14082" customWidth="true" style="54" width="9.140625" collapsed="false"/>
    <col min="14083" max="14083" customWidth="true" style="54" width="30.28515625" collapsed="false"/>
    <col min="14084" max="14084" customWidth="true" style="54" width="31.7109375" collapsed="false"/>
    <col min="14085" max="14086" customWidth="true" style="54" width="24.5703125" collapsed="false"/>
    <col min="14087" max="14336" style="54" width="9.140625" collapsed="false"/>
    <col min="14337" max="14337" customWidth="true" style="54" width="45.140625" collapsed="false"/>
    <col min="14338" max="14338" customWidth="true" style="54" width="9.140625" collapsed="false"/>
    <col min="14339" max="14339" customWidth="true" style="54" width="30.28515625" collapsed="false"/>
    <col min="14340" max="14340" customWidth="true" style="54" width="31.7109375" collapsed="false"/>
    <col min="14341" max="14342" customWidth="true" style="54" width="24.5703125" collapsed="false"/>
    <col min="14343" max="14592" style="54" width="9.140625" collapsed="false"/>
    <col min="14593" max="14593" customWidth="true" style="54" width="45.140625" collapsed="false"/>
    <col min="14594" max="14594" customWidth="true" style="54" width="9.140625" collapsed="false"/>
    <col min="14595" max="14595" customWidth="true" style="54" width="30.28515625" collapsed="false"/>
    <col min="14596" max="14596" customWidth="true" style="54" width="31.7109375" collapsed="false"/>
    <col min="14597" max="14598" customWidth="true" style="54" width="24.5703125" collapsed="false"/>
    <col min="14599" max="14848" style="54" width="9.140625" collapsed="false"/>
    <col min="14849" max="14849" customWidth="true" style="54" width="45.140625" collapsed="false"/>
    <col min="14850" max="14850" customWidth="true" style="54" width="9.140625" collapsed="false"/>
    <col min="14851" max="14851" customWidth="true" style="54" width="30.28515625" collapsed="false"/>
    <col min="14852" max="14852" customWidth="true" style="54" width="31.7109375" collapsed="false"/>
    <col min="14853" max="14854" customWidth="true" style="54" width="24.5703125" collapsed="false"/>
    <col min="14855" max="15104" style="54" width="9.140625" collapsed="false"/>
    <col min="15105" max="15105" customWidth="true" style="54" width="45.140625" collapsed="false"/>
    <col min="15106" max="15106" customWidth="true" style="54" width="9.140625" collapsed="false"/>
    <col min="15107" max="15107" customWidth="true" style="54" width="30.28515625" collapsed="false"/>
    <col min="15108" max="15108" customWidth="true" style="54" width="31.7109375" collapsed="false"/>
    <col min="15109" max="15110" customWidth="true" style="54" width="24.5703125" collapsed="false"/>
    <col min="15111" max="15360" style="54" width="9.140625" collapsed="false"/>
    <col min="15361" max="15361" customWidth="true" style="54" width="45.140625" collapsed="false"/>
    <col min="15362" max="15362" customWidth="true" style="54" width="9.140625" collapsed="false"/>
    <col min="15363" max="15363" customWidth="true" style="54" width="30.28515625" collapsed="false"/>
    <col min="15364" max="15364" customWidth="true" style="54" width="31.7109375" collapsed="false"/>
    <col min="15365" max="15366" customWidth="true" style="54" width="24.5703125" collapsed="false"/>
    <col min="15367" max="15616" style="54" width="9.140625" collapsed="false"/>
    <col min="15617" max="15617" customWidth="true" style="54" width="45.140625" collapsed="false"/>
    <col min="15618" max="15618" customWidth="true" style="54" width="9.140625" collapsed="false"/>
    <col min="15619" max="15619" customWidth="true" style="54" width="30.28515625" collapsed="false"/>
    <col min="15620" max="15620" customWidth="true" style="54" width="31.7109375" collapsed="false"/>
    <col min="15621" max="15622" customWidth="true" style="54" width="24.5703125" collapsed="false"/>
    <col min="15623" max="15872" style="54" width="9.140625" collapsed="false"/>
    <col min="15873" max="15873" customWidth="true" style="54" width="45.140625" collapsed="false"/>
    <col min="15874" max="15874" customWidth="true" style="54" width="9.140625" collapsed="false"/>
    <col min="15875" max="15875" customWidth="true" style="54" width="30.28515625" collapsed="false"/>
    <col min="15876" max="15876" customWidth="true" style="54" width="31.7109375" collapsed="false"/>
    <col min="15877" max="15878" customWidth="true" style="54" width="24.5703125" collapsed="false"/>
    <col min="15879" max="16128" style="54" width="9.140625" collapsed="false"/>
    <col min="16129" max="16129" customWidth="true" style="54" width="45.140625" collapsed="false"/>
    <col min="16130" max="16130" customWidth="true" style="54" width="9.140625" collapsed="false"/>
    <col min="16131" max="16131" customWidth="true" style="54" width="30.28515625" collapsed="false"/>
    <col min="16132" max="16132" customWidth="true" style="54" width="31.7109375" collapsed="false"/>
    <col min="16133" max="16134" customWidth="true" style="54" width="24.5703125" collapsed="false"/>
    <col min="16135" max="16384" style="54" width="9.140625" collapsed="false"/>
  </cols>
  <sheetData>
    <row r="1" spans="1:6" ht="20.25" customHeight="1" x14ac:dyDescent="0.25">
      <c r="A1" s="3641" t="s">
        <v>1656</v>
      </c>
      <c r="B1" s="3642"/>
      <c r="C1" s="3642"/>
      <c r="D1" s="3642"/>
      <c r="E1" s="3642"/>
      <c r="F1" s="3642"/>
    </row>
    <row r="2" spans="1:6" ht="15.75" x14ac:dyDescent="0.25">
      <c r="A2" s="463" t="s">
        <v>1657</v>
      </c>
      <c r="B2" s="463"/>
      <c r="C2" s="463"/>
      <c r="D2" s="463"/>
      <c r="E2" s="465"/>
      <c r="F2" s="631"/>
    </row>
    <row r="3" spans="1:6" x14ac:dyDescent="0.2">
      <c r="A3" s="632"/>
      <c r="B3" s="632"/>
      <c r="C3" s="632"/>
      <c r="D3" s="632"/>
      <c r="E3" s="466"/>
      <c r="F3" s="612"/>
    </row>
    <row r="4" spans="1:6" s="55" customFormat="1" x14ac:dyDescent="0.25">
      <c r="A4" s="633"/>
      <c r="B4" s="633"/>
      <c r="C4" s="633"/>
      <c r="D4" s="633"/>
      <c r="E4" s="467"/>
      <c r="F4" s="634"/>
    </row>
    <row r="5" spans="1:6" s="89" customFormat="1" ht="18.75" customHeight="1" x14ac:dyDescent="0.25">
      <c r="A5" s="3643" t="s">
        <v>1658</v>
      </c>
      <c r="B5" s="3645" t="s">
        <v>13</v>
      </c>
      <c r="C5" s="3647" t="s">
        <v>1659</v>
      </c>
      <c r="D5" s="3648"/>
      <c r="E5" s="3649"/>
      <c r="F5" s="3650" t="s">
        <v>2399</v>
      </c>
    </row>
    <row r="6" spans="1:6" s="89" customFormat="1" ht="51" thickBot="1" x14ac:dyDescent="0.3">
      <c r="A6" s="3644"/>
      <c r="B6" s="3646"/>
      <c r="C6" s="2384" t="s">
        <v>2400</v>
      </c>
      <c r="D6" s="2384" t="s">
        <v>2401</v>
      </c>
      <c r="E6" s="2385" t="s">
        <v>2402</v>
      </c>
      <c r="F6" s="3651"/>
    </row>
    <row r="7" spans="1:6" s="89" customFormat="1" ht="27" thickTop="1" x14ac:dyDescent="0.2">
      <c r="A7" s="2387" t="s">
        <v>2403</v>
      </c>
      <c r="B7" s="3872" t="s">
        <v>1185</v>
      </c>
      <c r="C7" s="3872" t="s">
        <v>1185</v>
      </c>
      <c r="D7" s="3872" t="s">
        <v>1185</v>
      </c>
      <c r="E7" s="3872" t="s">
        <v>1185</v>
      </c>
      <c r="F7" s="3872" t="s">
        <v>1185</v>
      </c>
    </row>
    <row r="8" spans="1:6" s="89" customFormat="1" x14ac:dyDescent="0.2">
      <c r="A8" s="3881" t="s">
        <v>1625</v>
      </c>
      <c r="B8" s="3871" t="s">
        <v>1185</v>
      </c>
      <c r="C8" s="3871" t="s">
        <v>1185</v>
      </c>
      <c r="D8" s="3871" t="s">
        <v>1185</v>
      </c>
      <c r="E8" s="3871" t="s">
        <v>1185</v>
      </c>
      <c r="F8" s="3871" t="s">
        <v>1185</v>
      </c>
    </row>
    <row r="9">
      <c r="A9" s="3886" t="s">
        <v>2819</v>
      </c>
      <c r="B9" s="3871" t="s">
        <v>2819</v>
      </c>
      <c r="C9" s="3871" t="s">
        <v>3257</v>
      </c>
      <c r="D9" s="3871" t="s">
        <v>3258</v>
      </c>
      <c r="E9" s="3871" t="s">
        <v>3259</v>
      </c>
      <c r="F9" s="3871" t="s">
        <v>2939</v>
      </c>
    </row>
    <row r="10">
      <c r="A10" s="3881" t="s">
        <v>3260</v>
      </c>
      <c r="B10" s="3871" t="s">
        <v>1185</v>
      </c>
      <c r="C10" s="3871" t="s">
        <v>1185</v>
      </c>
      <c r="D10" s="3871" t="s">
        <v>1185</v>
      </c>
      <c r="E10" s="3871" t="s">
        <v>1185</v>
      </c>
      <c r="F10" s="3871" t="s">
        <v>1185</v>
      </c>
    </row>
    <row r="11">
      <c r="A11" s="3886" t="s">
        <v>2819</v>
      </c>
      <c r="B11" s="3871" t="s">
        <v>2819</v>
      </c>
      <c r="C11" s="3871" t="s">
        <v>3261</v>
      </c>
      <c r="D11" s="3871" t="s">
        <v>3258</v>
      </c>
      <c r="E11" s="3871" t="s">
        <v>3259</v>
      </c>
      <c r="F11" s="3871" t="s">
        <v>3262</v>
      </c>
    </row>
    <row r="12" spans="1:6" ht="16.149999999999999" customHeight="1" x14ac:dyDescent="0.2">
      <c r="A12" s="2376"/>
      <c r="B12" s="2377"/>
      <c r="C12" s="2378"/>
      <c r="D12" s="2376"/>
      <c r="E12" s="2376"/>
      <c r="F12" s="2379"/>
    </row>
    <row r="13" spans="1:6" x14ac:dyDescent="0.2">
      <c r="A13" s="3637" t="s">
        <v>2404</v>
      </c>
      <c r="B13" s="3638"/>
      <c r="C13" s="3638"/>
      <c r="D13" s="3638"/>
      <c r="E13" s="3638"/>
      <c r="F13" s="3638"/>
    </row>
    <row r="14" spans="1:6" x14ac:dyDescent="0.2">
      <c r="A14" s="3637" t="s">
        <v>2405</v>
      </c>
      <c r="B14" s="3638"/>
      <c r="C14" s="3638"/>
      <c r="D14" s="3638"/>
      <c r="E14" s="3638"/>
      <c r="F14" s="3638"/>
    </row>
    <row r="15" spans="1:6" x14ac:dyDescent="0.2">
      <c r="A15" s="3637" t="s">
        <v>2406</v>
      </c>
      <c r="B15" s="3638"/>
      <c r="C15" s="3638"/>
      <c r="D15" s="3638"/>
      <c r="E15" s="3638"/>
      <c r="F15" s="3638"/>
    </row>
    <row r="16" spans="1:6" x14ac:dyDescent="0.2">
      <c r="A16" s="3639" t="s">
        <v>2407</v>
      </c>
      <c r="B16" s="3640"/>
      <c r="C16" s="3640"/>
      <c r="D16" s="3640"/>
      <c r="E16" s="3640"/>
      <c r="F16" s="3640"/>
    </row>
    <row r="17" spans="1:6" ht="13.9" customHeight="1" x14ac:dyDescent="0.2">
      <c r="A17" s="466"/>
      <c r="B17" s="466"/>
      <c r="C17" s="466"/>
      <c r="D17" s="466"/>
      <c r="E17" s="466"/>
      <c r="F17" s="466"/>
    </row>
    <row r="18" spans="1:6" ht="13.15" customHeight="1" x14ac:dyDescent="0.2">
      <c r="A18" s="466"/>
      <c r="B18" s="466"/>
      <c r="C18" s="466"/>
      <c r="D18" s="466"/>
      <c r="E18" s="466"/>
      <c r="F18" s="466"/>
    </row>
    <row r="19" spans="1:6" ht="13.15" customHeight="1" x14ac:dyDescent="0.2">
      <c r="A19" s="466"/>
      <c r="B19" s="466"/>
      <c r="C19" s="466"/>
      <c r="D19" s="466"/>
      <c r="E19" s="466"/>
      <c r="F19" s="466"/>
    </row>
    <row r="20" spans="1:6" ht="13.15" customHeight="1" x14ac:dyDescent="0.2">
      <c r="A20" s="466"/>
      <c r="B20" s="466"/>
      <c r="C20" s="466"/>
      <c r="D20" s="466"/>
      <c r="E20" s="466"/>
      <c r="F20" s="466"/>
    </row>
    <row r="21" spans="1:6" ht="13.15" customHeight="1" x14ac:dyDescent="0.2">
      <c r="A21" s="466"/>
      <c r="B21" s="466"/>
      <c r="C21" s="466"/>
      <c r="D21" s="466"/>
      <c r="E21" s="466"/>
      <c r="F21" s="466"/>
    </row>
    <row r="22" spans="1:6" ht="13.15" customHeight="1" x14ac:dyDescent="0.2">
      <c r="A22" s="466"/>
      <c r="B22" s="466"/>
      <c r="C22" s="466"/>
      <c r="D22" s="466"/>
      <c r="E22" s="466"/>
      <c r="F22" s="466"/>
    </row>
    <row r="23" spans="1:6" ht="13.15" customHeight="1" x14ac:dyDescent="0.2">
      <c r="A23" s="466"/>
      <c r="B23" s="466"/>
      <c r="C23" s="466"/>
      <c r="D23" s="466"/>
      <c r="E23" s="466"/>
      <c r="F23" s="466"/>
    </row>
    <row r="24" spans="1:6" ht="13.15" customHeight="1" x14ac:dyDescent="0.2">
      <c r="A24" s="466"/>
      <c r="B24" s="466"/>
      <c r="C24" s="466"/>
      <c r="D24" s="466"/>
      <c r="E24" s="466"/>
      <c r="F24" s="466"/>
    </row>
    <row r="25" spans="1:6" ht="13.15" customHeight="1" x14ac:dyDescent="0.2">
      <c r="A25" s="466"/>
      <c r="B25" s="466"/>
      <c r="C25" s="466"/>
      <c r="D25" s="466"/>
      <c r="E25" s="466"/>
      <c r="F25" s="466"/>
    </row>
    <row r="26" spans="1:6" ht="13.15" customHeight="1" x14ac:dyDescent="0.2">
      <c r="A26" s="466"/>
      <c r="B26" s="466"/>
      <c r="C26" s="466"/>
      <c r="D26" s="466"/>
      <c r="E26" s="466"/>
      <c r="F26" s="466"/>
    </row>
    <row r="27" spans="1:6" ht="13.15" customHeight="1" x14ac:dyDescent="0.2">
      <c r="A27" s="466"/>
      <c r="B27" s="466"/>
      <c r="C27" s="466"/>
      <c r="D27" s="466"/>
      <c r="E27" s="466"/>
      <c r="F27" s="466"/>
    </row>
    <row r="28" spans="1:6" ht="13.15" customHeight="1" x14ac:dyDescent="0.2">
      <c r="A28" s="466"/>
      <c r="B28" s="466"/>
      <c r="C28" s="466"/>
      <c r="D28" s="466"/>
      <c r="E28" s="466"/>
      <c r="F28" s="466"/>
    </row>
    <row r="29" spans="1:6" ht="13.15" customHeight="1" x14ac:dyDescent="0.2">
      <c r="A29" s="466"/>
      <c r="B29" s="466"/>
      <c r="C29" s="466"/>
      <c r="D29" s="466"/>
      <c r="E29" s="466"/>
      <c r="F29" s="466"/>
    </row>
    <row r="30" spans="1:6" ht="13.15" customHeight="1" x14ac:dyDescent="0.2">
      <c r="A30" s="466"/>
      <c r="B30" s="466"/>
      <c r="C30" s="466"/>
      <c r="D30" s="466"/>
      <c r="E30" s="466"/>
      <c r="F30" s="466"/>
    </row>
    <row r="31" spans="1:6" ht="13.15" customHeight="1" x14ac:dyDescent="0.2">
      <c r="A31" s="466"/>
      <c r="B31" s="466"/>
      <c r="C31" s="466"/>
      <c r="D31" s="466"/>
      <c r="E31" s="466"/>
      <c r="F31" s="466"/>
    </row>
    <row r="32" spans="1:6" ht="13.15" customHeight="1" x14ac:dyDescent="0.2">
      <c r="A32" s="466"/>
      <c r="B32" s="466"/>
      <c r="C32" s="466"/>
      <c r="D32" s="466"/>
      <c r="E32" s="466"/>
      <c r="F32" s="466"/>
    </row>
    <row r="33" spans="1:6" ht="13.15" customHeight="1" x14ac:dyDescent="0.2">
      <c r="A33" s="466"/>
      <c r="B33" s="466"/>
      <c r="C33" s="466"/>
      <c r="D33" s="466"/>
      <c r="E33" s="466"/>
      <c r="F33" s="466"/>
    </row>
    <row r="34" spans="1:6" ht="13.15" customHeight="1" x14ac:dyDescent="0.2">
      <c r="A34" s="466"/>
      <c r="B34" s="466"/>
      <c r="C34" s="466"/>
      <c r="D34" s="466"/>
      <c r="E34" s="466"/>
      <c r="F34" s="466"/>
    </row>
    <row r="35" spans="1:6" ht="13.15" customHeight="1" x14ac:dyDescent="0.2">
      <c r="A35" s="466"/>
      <c r="B35" s="466"/>
      <c r="C35" s="466"/>
      <c r="D35" s="466"/>
      <c r="E35" s="466"/>
      <c r="F35" s="466"/>
    </row>
    <row r="36" spans="1:6" ht="13.15" customHeight="1" x14ac:dyDescent="0.2">
      <c r="A36" s="466"/>
      <c r="B36" s="466"/>
      <c r="C36" s="466"/>
      <c r="D36" s="466"/>
      <c r="E36" s="466"/>
      <c r="F36" s="466"/>
    </row>
    <row r="37" spans="1:6" ht="13.15" customHeight="1" x14ac:dyDescent="0.2">
      <c r="A37" s="466"/>
      <c r="B37" s="466"/>
      <c r="C37" s="466"/>
      <c r="D37" s="466"/>
      <c r="E37" s="466"/>
      <c r="F37" s="466"/>
    </row>
    <row r="38" spans="1:6" ht="13.15" customHeight="1" x14ac:dyDescent="0.2">
      <c r="A38" s="466"/>
      <c r="B38" s="466"/>
      <c r="C38" s="466"/>
      <c r="D38" s="466"/>
      <c r="E38" s="466"/>
      <c r="F38" s="466"/>
    </row>
    <row r="39" spans="1:6" ht="13.15" customHeight="1" x14ac:dyDescent="0.2">
      <c r="A39" s="466"/>
      <c r="B39" s="466"/>
      <c r="C39" s="466"/>
      <c r="D39" s="466"/>
      <c r="E39" s="466"/>
      <c r="F39" s="466"/>
    </row>
    <row r="40" spans="1:6" ht="13.15" customHeight="1" x14ac:dyDescent="0.2">
      <c r="A40" s="466"/>
      <c r="B40" s="466"/>
      <c r="C40" s="466"/>
      <c r="D40" s="466"/>
      <c r="E40" s="466"/>
      <c r="F40" s="466"/>
    </row>
    <row r="41" spans="1:6" ht="13.15" customHeight="1" x14ac:dyDescent="0.2">
      <c r="A41" s="466"/>
      <c r="B41" s="466"/>
      <c r="C41" s="466"/>
      <c r="D41" s="466"/>
      <c r="E41" s="466"/>
      <c r="F41" s="466"/>
    </row>
    <row r="42" spans="1:6" ht="13.15" customHeight="1" x14ac:dyDescent="0.2">
      <c r="A42" s="466"/>
      <c r="B42" s="466"/>
      <c r="C42" s="466"/>
      <c r="D42" s="466"/>
      <c r="E42" s="466"/>
      <c r="F42" s="466"/>
    </row>
    <row r="43" spans="1:6" ht="13.15" customHeight="1" x14ac:dyDescent="0.2">
      <c r="A43" s="466"/>
      <c r="B43" s="466"/>
      <c r="C43" s="466"/>
      <c r="D43" s="466"/>
      <c r="E43" s="466"/>
      <c r="F43" s="466"/>
    </row>
    <row r="44" spans="1:6" ht="13.15" customHeight="1" x14ac:dyDescent="0.2">
      <c r="A44" s="466"/>
      <c r="B44" s="466"/>
      <c r="C44" s="466"/>
      <c r="D44" s="466"/>
      <c r="E44" s="466"/>
      <c r="F44" s="466"/>
    </row>
    <row r="45" spans="1:6" ht="13.15" customHeight="1" x14ac:dyDescent="0.2">
      <c r="A45" s="466"/>
      <c r="B45" s="466"/>
      <c r="C45" s="466"/>
      <c r="D45" s="466"/>
      <c r="E45" s="466"/>
      <c r="F45" s="466"/>
    </row>
    <row r="46" spans="1:6" ht="13.15" customHeight="1" x14ac:dyDescent="0.2">
      <c r="A46" s="466"/>
      <c r="B46" s="466"/>
      <c r="C46" s="466"/>
      <c r="D46" s="466"/>
      <c r="E46" s="466"/>
      <c r="F46" s="466"/>
    </row>
    <row r="47" spans="1:6" ht="13.15" customHeight="1" x14ac:dyDescent="0.2">
      <c r="A47" s="466"/>
      <c r="B47" s="466"/>
      <c r="C47" s="466"/>
      <c r="D47" s="466"/>
      <c r="E47" s="466"/>
      <c r="F47" s="466"/>
    </row>
    <row r="48" spans="1:6" ht="13.15" customHeight="1" x14ac:dyDescent="0.2">
      <c r="A48" s="466"/>
      <c r="B48" s="466"/>
      <c r="C48" s="466"/>
      <c r="D48" s="466"/>
      <c r="E48" s="466"/>
      <c r="F48" s="466"/>
    </row>
    <row r="49" spans="1:6" ht="13.15" customHeight="1" x14ac:dyDescent="0.2">
      <c r="A49" s="466"/>
      <c r="B49" s="466"/>
      <c r="C49" s="466"/>
      <c r="D49" s="466"/>
      <c r="E49" s="466"/>
      <c r="F49" s="466"/>
    </row>
    <row r="50" spans="1:6" ht="13.15" customHeight="1" x14ac:dyDescent="0.2">
      <c r="A50" s="466"/>
      <c r="B50" s="466"/>
      <c r="C50" s="466"/>
      <c r="D50" s="466"/>
      <c r="E50" s="466"/>
      <c r="F50" s="466"/>
    </row>
    <row r="51" spans="1:6" ht="13.15" customHeight="1" x14ac:dyDescent="0.2">
      <c r="A51" s="466"/>
      <c r="B51" s="466"/>
      <c r="C51" s="466"/>
      <c r="D51" s="466"/>
      <c r="E51" s="466"/>
      <c r="F51" s="466"/>
    </row>
    <row r="52" spans="1:6" ht="13.15" customHeight="1" x14ac:dyDescent="0.2">
      <c r="A52" s="466"/>
      <c r="B52" s="466"/>
      <c r="C52" s="466"/>
      <c r="D52" s="466"/>
      <c r="E52" s="466"/>
      <c r="F52" s="466"/>
    </row>
    <row r="53" spans="1:6" ht="13.15" customHeight="1" x14ac:dyDescent="0.2">
      <c r="A53" s="466"/>
      <c r="B53" s="466"/>
      <c r="C53" s="466"/>
      <c r="D53" s="466"/>
      <c r="E53" s="466"/>
      <c r="F53" s="466"/>
    </row>
    <row r="54" spans="1:6" ht="13.15" customHeight="1" x14ac:dyDescent="0.2">
      <c r="A54" s="466"/>
      <c r="B54" s="466"/>
      <c r="C54" s="466"/>
      <c r="D54" s="466"/>
      <c r="E54" s="466"/>
      <c r="F54" s="466"/>
    </row>
    <row r="55" spans="1:6" ht="13.15" customHeight="1" x14ac:dyDescent="0.2">
      <c r="A55" s="466"/>
      <c r="B55" s="466"/>
      <c r="C55" s="466"/>
      <c r="D55" s="466"/>
      <c r="E55" s="466"/>
      <c r="F55" s="466"/>
    </row>
    <row r="56" spans="1:6" ht="13.15" customHeight="1" x14ac:dyDescent="0.2">
      <c r="A56" s="466"/>
      <c r="B56" s="466"/>
      <c r="C56" s="466"/>
      <c r="D56" s="466"/>
      <c r="E56" s="466"/>
      <c r="F56" s="466"/>
    </row>
    <row r="57" spans="1:6" ht="13.15" customHeight="1" x14ac:dyDescent="0.2">
      <c r="A57" s="466"/>
      <c r="B57" s="466"/>
      <c r="C57" s="466"/>
      <c r="D57" s="466"/>
      <c r="E57" s="466"/>
      <c r="F57" s="466"/>
    </row>
    <row r="58" spans="1:6" ht="13.15" customHeight="1" x14ac:dyDescent="0.2">
      <c r="A58" s="466"/>
      <c r="B58" s="466"/>
      <c r="C58" s="466"/>
      <c r="D58" s="466"/>
      <c r="E58" s="466"/>
      <c r="F58" s="466"/>
    </row>
    <row r="59" spans="1:6" ht="13.15" customHeight="1" x14ac:dyDescent="0.2">
      <c r="A59" s="466"/>
      <c r="B59" s="466"/>
      <c r="C59" s="466"/>
      <c r="D59" s="466"/>
      <c r="E59" s="466"/>
      <c r="F59" s="466"/>
    </row>
    <row r="60" spans="1:6" ht="13.15" customHeight="1" x14ac:dyDescent="0.2">
      <c r="A60" s="466"/>
      <c r="B60" s="466"/>
      <c r="C60" s="466"/>
      <c r="D60" s="466"/>
      <c r="E60" s="466"/>
      <c r="F60" s="466"/>
    </row>
    <row r="61" spans="1:6" ht="13.15" customHeight="1" x14ac:dyDescent="0.2">
      <c r="A61" s="466"/>
      <c r="B61" s="466"/>
      <c r="C61" s="466"/>
      <c r="D61" s="466"/>
      <c r="E61" s="466"/>
      <c r="F61" s="466"/>
    </row>
    <row r="62" spans="1:6" ht="13.15" customHeight="1" x14ac:dyDescent="0.2">
      <c r="A62" s="466"/>
      <c r="B62" s="466"/>
      <c r="C62" s="466"/>
      <c r="D62" s="466"/>
      <c r="E62" s="466"/>
      <c r="F62" s="466"/>
    </row>
    <row r="63" spans="1:6" ht="13.15" customHeight="1" x14ac:dyDescent="0.2">
      <c r="A63" s="466"/>
      <c r="B63" s="466"/>
      <c r="C63" s="466"/>
      <c r="D63" s="466"/>
      <c r="E63" s="466"/>
      <c r="F63" s="466"/>
    </row>
    <row r="64" spans="1:6" ht="13.15" customHeight="1" x14ac:dyDescent="0.2">
      <c r="A64" s="466"/>
      <c r="B64" s="466"/>
      <c r="C64" s="466"/>
      <c r="D64" s="466"/>
      <c r="E64" s="466"/>
      <c r="F64" s="466"/>
    </row>
    <row r="65" spans="1:6" ht="13.15" customHeight="1" x14ac:dyDescent="0.2">
      <c r="A65" s="466"/>
      <c r="B65" s="466"/>
      <c r="C65" s="466"/>
      <c r="D65" s="466"/>
      <c r="E65" s="466"/>
      <c r="F65" s="466"/>
    </row>
    <row r="66" spans="1:6" ht="13.15" customHeight="1" x14ac:dyDescent="0.2">
      <c r="A66" s="466"/>
      <c r="B66" s="466"/>
      <c r="C66" s="466"/>
      <c r="D66" s="466"/>
      <c r="E66" s="466"/>
      <c r="F66" s="466"/>
    </row>
    <row r="67" spans="1:6" ht="13.15" customHeight="1" x14ac:dyDescent="0.2">
      <c r="A67" s="466"/>
      <c r="B67" s="466"/>
      <c r="C67" s="466"/>
      <c r="D67" s="466"/>
      <c r="E67" s="466"/>
      <c r="F67" s="466"/>
    </row>
    <row r="68" spans="1:6" ht="13.15" customHeight="1" x14ac:dyDescent="0.2">
      <c r="A68" s="466"/>
      <c r="B68" s="466"/>
      <c r="C68" s="466"/>
      <c r="D68" s="466"/>
      <c r="E68" s="466"/>
      <c r="F68" s="466"/>
    </row>
    <row r="69" spans="1:6" ht="13.15" customHeight="1" x14ac:dyDescent="0.2">
      <c r="A69" s="466"/>
      <c r="B69" s="466"/>
      <c r="C69" s="466"/>
      <c r="D69" s="466"/>
      <c r="E69" s="466"/>
      <c r="F69" s="466"/>
    </row>
    <row r="70" spans="1:6" ht="13.15" customHeight="1" x14ac:dyDescent="0.2">
      <c r="A70" s="466"/>
      <c r="B70" s="466"/>
      <c r="C70" s="466"/>
      <c r="D70" s="466"/>
      <c r="E70" s="466"/>
      <c r="F70" s="466"/>
    </row>
    <row r="71" spans="1:6" ht="13.15" customHeight="1" x14ac:dyDescent="0.2">
      <c r="A71" s="466"/>
      <c r="B71" s="466"/>
      <c r="C71" s="466"/>
      <c r="D71" s="466"/>
      <c r="E71" s="466"/>
      <c r="F71" s="466"/>
    </row>
    <row r="72" spans="1:6" ht="13.15" customHeight="1" x14ac:dyDescent="0.2">
      <c r="A72" s="466"/>
      <c r="B72" s="466"/>
      <c r="C72" s="466"/>
      <c r="D72" s="466"/>
      <c r="E72" s="466"/>
      <c r="F72" s="466"/>
    </row>
    <row r="73" spans="1:6" ht="13.15" customHeight="1" x14ac:dyDescent="0.2">
      <c r="A73" s="466"/>
      <c r="B73" s="466"/>
      <c r="C73" s="466"/>
      <c r="D73" s="466"/>
      <c r="E73" s="466"/>
      <c r="F73" s="466"/>
    </row>
    <row r="74" spans="1:6" ht="13.15" customHeight="1" x14ac:dyDescent="0.2">
      <c r="A74" s="466"/>
      <c r="B74" s="466"/>
      <c r="C74" s="466"/>
      <c r="D74" s="466"/>
      <c r="E74" s="466"/>
      <c r="F74" s="466"/>
    </row>
    <row r="75" spans="1:6" ht="13.15" customHeight="1" x14ac:dyDescent="0.2">
      <c r="A75" s="466"/>
      <c r="B75" s="466"/>
      <c r="C75" s="466"/>
      <c r="D75" s="466"/>
      <c r="E75" s="466"/>
      <c r="F75" s="466"/>
    </row>
    <row r="76" spans="1:6" ht="13.15" customHeight="1" x14ac:dyDescent="0.2">
      <c r="A76" s="466"/>
      <c r="B76" s="466"/>
      <c r="C76" s="466"/>
      <c r="D76" s="466"/>
      <c r="E76" s="466"/>
      <c r="F76" s="466"/>
    </row>
    <row r="77" spans="1:6" ht="13.15" customHeight="1" x14ac:dyDescent="0.2">
      <c r="A77" s="466"/>
      <c r="B77" s="466"/>
      <c r="C77" s="466"/>
      <c r="D77" s="466"/>
      <c r="E77" s="466"/>
      <c r="F77" s="466"/>
    </row>
    <row r="78" spans="1:6" ht="13.15" customHeight="1" x14ac:dyDescent="0.2">
      <c r="A78" s="466"/>
      <c r="B78" s="466"/>
      <c r="C78" s="466"/>
      <c r="D78" s="466"/>
      <c r="E78" s="466"/>
      <c r="F78" s="466"/>
    </row>
    <row r="79" spans="1:6" ht="13.15" customHeight="1" x14ac:dyDescent="0.2">
      <c r="A79" s="466"/>
      <c r="B79" s="466"/>
      <c r="C79" s="466"/>
      <c r="D79" s="466"/>
      <c r="E79" s="466"/>
      <c r="F79" s="466"/>
    </row>
  </sheetData>
  <sheetProtection password="A754" sheet="true" scenarios="true" objects="true"/>
  <mergeCells count="9">
    <mergeCell ref="A1:F1"/>
    <mergeCell ref="A5:A6"/>
    <mergeCell ref="B5:B6"/>
    <mergeCell ref="C5:E5"/>
    <mergeCell ref="F5:F6"/>
    <mergeCell ref="A14:F14"/>
    <mergeCell ref="A15:F15"/>
    <mergeCell ref="A16:F16"/>
    <mergeCell ref="A13:F13"/>
  </mergeCells>
  <dataValidations count="1">
    <dataValidation allowBlank="1" showInputMessage="1" showErrorMessage="1" sqref="IW5 SS5 ACO5 AMK5 AWG5 BGC5 BPY5 BZU5 CJQ5 CTM5 DDI5 DNE5 DXA5 EGW5 EQS5 FAO5 FKK5 FUG5 GEC5 GNY5 GXU5 HHQ5 HRM5 IBI5 ILE5 IVA5 JEW5 JOS5 JYO5 KIK5 KSG5 LCC5 LLY5 LVU5 MFQ5 MPM5 MZI5 NJE5 NTA5 OCW5 OMS5 OWO5 PGK5 PQG5 QAC5 QJY5 QTU5 RDQ5 RNM5 RXI5 SHE5 SRA5 TAW5 TKS5 TUO5 UEK5 UOG5 UYC5 VHY5 VRU5 WBQ5 WLM5 WVI5 A65516 IW65516 SS65516 ACO65516 AMK65516 AWG65516 BGC65516 BPY65516 BZU65516 CJQ65516 CTM65516 DDI65516 DNE65516 DXA65516 EGW65516 EQS65516 FAO65516 FKK65516 FUG65516 GEC65516 GNY65516 GXU65516 HHQ65516 HRM65516 IBI65516 ILE65516 IVA65516 JEW65516 JOS65516 JYO65516 KIK65516 KSG65516 LCC65516 LLY65516 LVU65516 MFQ65516 MPM65516 MZI65516 NJE65516 NTA65516 OCW65516 OMS65516 OWO65516 PGK65516 PQG65516 QAC65516 QJY65516 QTU65516 RDQ65516 RNM65516 RXI65516 SHE65516 SRA65516 TAW65516 TKS65516 TUO65516 UEK65516 UOG65516 UYC65516 VHY65516 VRU65516 WBQ65516 WLM65516 WVI65516 A131052 IW131052 SS131052 ACO131052 AMK131052 AWG131052 BGC131052 BPY131052 BZU131052 CJQ131052 CTM131052 DDI131052 DNE131052 DXA131052 EGW131052 EQS131052 FAO131052 FKK131052 FUG131052 GEC131052 GNY131052 GXU131052 HHQ131052 HRM131052 IBI131052 ILE131052 IVA131052 JEW131052 JOS131052 JYO131052 KIK131052 KSG131052 LCC131052 LLY131052 LVU131052 MFQ131052 MPM131052 MZI131052 NJE131052 NTA131052 OCW131052 OMS131052 OWO131052 PGK131052 PQG131052 QAC131052 QJY131052 QTU131052 RDQ131052 RNM131052 RXI131052 SHE131052 SRA131052 TAW131052 TKS131052 TUO131052 UEK131052 UOG131052 UYC131052 VHY131052 VRU131052 WBQ131052 WLM131052 WVI131052 A196588 IW196588 SS196588 ACO196588 AMK196588 AWG196588 BGC196588 BPY196588 BZU196588 CJQ196588 CTM196588 DDI196588 DNE196588 DXA196588 EGW196588 EQS196588 FAO196588 FKK196588 FUG196588 GEC196588 GNY196588 GXU196588 HHQ196588 HRM196588 IBI196588 ILE196588 IVA196588 JEW196588 JOS196588 JYO196588 KIK196588 KSG196588 LCC196588 LLY196588 LVU196588 MFQ196588 MPM196588 MZI196588 NJE196588 NTA196588 OCW196588 OMS196588 OWO196588 PGK196588 PQG196588 QAC196588 QJY196588 QTU196588 RDQ196588 RNM196588 RXI196588 SHE196588 SRA196588 TAW196588 TKS196588 TUO196588 UEK196588 UOG196588 UYC196588 VHY196588 VRU196588 WBQ196588 WLM196588 WVI196588 A262124 IW262124 SS262124 ACO262124 AMK262124 AWG262124 BGC262124 BPY262124 BZU262124 CJQ262124 CTM262124 DDI262124 DNE262124 DXA262124 EGW262124 EQS262124 FAO262124 FKK262124 FUG262124 GEC262124 GNY262124 GXU262124 HHQ262124 HRM262124 IBI262124 ILE262124 IVA262124 JEW262124 JOS262124 JYO262124 KIK262124 KSG262124 LCC262124 LLY262124 LVU262124 MFQ262124 MPM262124 MZI262124 NJE262124 NTA262124 OCW262124 OMS262124 OWO262124 PGK262124 PQG262124 QAC262124 QJY262124 QTU262124 RDQ262124 RNM262124 RXI262124 SHE262124 SRA262124 TAW262124 TKS262124 TUO262124 UEK262124 UOG262124 UYC262124 VHY262124 VRU262124 WBQ262124 WLM262124 WVI262124 A327660 IW327660 SS327660 ACO327660 AMK327660 AWG327660 BGC327660 BPY327660 BZU327660 CJQ327660 CTM327660 DDI327660 DNE327660 DXA327660 EGW327660 EQS327660 FAO327660 FKK327660 FUG327660 GEC327660 GNY327660 GXU327660 HHQ327660 HRM327660 IBI327660 ILE327660 IVA327660 JEW327660 JOS327660 JYO327660 KIK327660 KSG327660 LCC327660 LLY327660 LVU327660 MFQ327660 MPM327660 MZI327660 NJE327660 NTA327660 OCW327660 OMS327660 OWO327660 PGK327660 PQG327660 QAC327660 QJY327660 QTU327660 RDQ327660 RNM327660 RXI327660 SHE327660 SRA327660 TAW327660 TKS327660 TUO327660 UEK327660 UOG327660 UYC327660 VHY327660 VRU327660 WBQ327660 WLM327660 WVI327660 A393196 IW393196 SS393196 ACO393196 AMK393196 AWG393196 BGC393196 BPY393196 BZU393196 CJQ393196 CTM393196 DDI393196 DNE393196 DXA393196 EGW393196 EQS393196 FAO393196 FKK393196 FUG393196 GEC393196 GNY393196 GXU393196 HHQ393196 HRM393196 IBI393196 ILE393196 IVA393196 JEW393196 JOS393196 JYO393196 KIK393196 KSG393196 LCC393196 LLY393196 LVU393196 MFQ393196 MPM393196 MZI393196 NJE393196 NTA393196 OCW393196 OMS393196 OWO393196 PGK393196 PQG393196 QAC393196 QJY393196 QTU393196 RDQ393196 RNM393196 RXI393196 SHE393196 SRA393196 TAW393196 TKS393196 TUO393196 UEK393196 UOG393196 UYC393196 VHY393196 VRU393196 WBQ393196 WLM393196 WVI393196 A458732 IW458732 SS458732 ACO458732 AMK458732 AWG458732 BGC458732 BPY458732 BZU458732 CJQ458732 CTM458732 DDI458732 DNE458732 DXA458732 EGW458732 EQS458732 FAO458732 FKK458732 FUG458732 GEC458732 GNY458732 GXU458732 HHQ458732 HRM458732 IBI458732 ILE458732 IVA458732 JEW458732 JOS458732 JYO458732 KIK458732 KSG458732 LCC458732 LLY458732 LVU458732 MFQ458732 MPM458732 MZI458732 NJE458732 NTA458732 OCW458732 OMS458732 OWO458732 PGK458732 PQG458732 QAC458732 QJY458732 QTU458732 RDQ458732 RNM458732 RXI458732 SHE458732 SRA458732 TAW458732 TKS458732 TUO458732 UEK458732 UOG458732 UYC458732 VHY458732 VRU458732 WBQ458732 WLM458732 WVI458732 A524268 IW524268 SS524268 ACO524268 AMK524268 AWG524268 BGC524268 BPY524268 BZU524268 CJQ524268 CTM524268 DDI524268 DNE524268 DXA524268 EGW524268 EQS524268 FAO524268 FKK524268 FUG524268 GEC524268 GNY524268 GXU524268 HHQ524268 HRM524268 IBI524268 ILE524268 IVA524268 JEW524268 JOS524268 JYO524268 KIK524268 KSG524268 LCC524268 LLY524268 LVU524268 MFQ524268 MPM524268 MZI524268 NJE524268 NTA524268 OCW524268 OMS524268 OWO524268 PGK524268 PQG524268 QAC524268 QJY524268 QTU524268 RDQ524268 RNM524268 RXI524268 SHE524268 SRA524268 TAW524268 TKS524268 TUO524268 UEK524268 UOG524268 UYC524268 VHY524268 VRU524268 WBQ524268 WLM524268 WVI524268 A589804 IW589804 SS589804 ACO589804 AMK589804 AWG589804 BGC589804 BPY589804 BZU589804 CJQ589804 CTM589804 DDI589804 DNE589804 DXA589804 EGW589804 EQS589804 FAO589804 FKK589804 FUG589804 GEC589804 GNY589804 GXU589804 HHQ589804 HRM589804 IBI589804 ILE589804 IVA589804 JEW589804 JOS589804 JYO589804 KIK589804 KSG589804 LCC589804 LLY589804 LVU589804 MFQ589804 MPM589804 MZI589804 NJE589804 NTA589804 OCW589804 OMS589804 OWO589804 PGK589804 PQG589804 QAC589804 QJY589804 QTU589804 RDQ589804 RNM589804 RXI589804 SHE589804 SRA589804 TAW589804 TKS589804 TUO589804 UEK589804 UOG589804 UYC589804 VHY589804 VRU589804 WBQ589804 WLM589804 WVI589804 A655340 IW655340 SS655340 ACO655340 AMK655340 AWG655340 BGC655340 BPY655340 BZU655340 CJQ655340 CTM655340 DDI655340 DNE655340 DXA655340 EGW655340 EQS655340 FAO655340 FKK655340 FUG655340 GEC655340 GNY655340 GXU655340 HHQ655340 HRM655340 IBI655340 ILE655340 IVA655340 JEW655340 JOS655340 JYO655340 KIK655340 KSG655340 LCC655340 LLY655340 LVU655340 MFQ655340 MPM655340 MZI655340 NJE655340 NTA655340 OCW655340 OMS655340 OWO655340 PGK655340 PQG655340 QAC655340 QJY655340 QTU655340 RDQ655340 RNM655340 RXI655340 SHE655340 SRA655340 TAW655340 TKS655340 TUO655340 UEK655340 UOG655340 UYC655340 VHY655340 VRU655340 WBQ655340 WLM655340 WVI655340 A720876 IW720876 SS720876 ACO720876 AMK720876 AWG720876 BGC720876 BPY720876 BZU720876 CJQ720876 CTM720876 DDI720876 DNE720876 DXA720876 EGW720876 EQS720876 FAO720876 FKK720876 FUG720876 GEC720876 GNY720876 GXU720876 HHQ720876 HRM720876 IBI720876 ILE720876 IVA720876 JEW720876 JOS720876 JYO720876 KIK720876 KSG720876 LCC720876 LLY720876 LVU720876 MFQ720876 MPM720876 MZI720876 NJE720876 NTA720876 OCW720876 OMS720876 OWO720876 PGK720876 PQG720876 QAC720876 QJY720876 QTU720876 RDQ720876 RNM720876 RXI720876 SHE720876 SRA720876 TAW720876 TKS720876 TUO720876 UEK720876 UOG720876 UYC720876 VHY720876 VRU720876 WBQ720876 WLM720876 WVI720876 A786412 IW786412 SS786412 ACO786412 AMK786412 AWG786412 BGC786412 BPY786412 BZU786412 CJQ786412 CTM786412 DDI786412 DNE786412 DXA786412 EGW786412 EQS786412 FAO786412 FKK786412 FUG786412 GEC786412 GNY786412 GXU786412 HHQ786412 HRM786412 IBI786412 ILE786412 IVA786412 JEW786412 JOS786412 JYO786412 KIK786412 KSG786412 LCC786412 LLY786412 LVU786412 MFQ786412 MPM786412 MZI786412 NJE786412 NTA786412 OCW786412 OMS786412 OWO786412 PGK786412 PQG786412 QAC786412 QJY786412 QTU786412 RDQ786412 RNM786412 RXI786412 SHE786412 SRA786412 TAW786412 TKS786412 TUO786412 UEK786412 UOG786412 UYC786412 VHY786412 VRU786412 WBQ786412 WLM786412 WVI786412 A851948 IW851948 SS851948 ACO851948 AMK851948 AWG851948 BGC851948 BPY851948 BZU851948 CJQ851948 CTM851948 DDI851948 DNE851948 DXA851948 EGW851948 EQS851948 FAO851948 FKK851948 FUG851948 GEC851948 GNY851948 GXU851948 HHQ851948 HRM851948 IBI851948 ILE851948 IVA851948 JEW851948 JOS851948 JYO851948 KIK851948 KSG851948 LCC851948 LLY851948 LVU851948 MFQ851948 MPM851948 MZI851948 NJE851948 NTA851948 OCW851948 OMS851948 OWO851948 PGK851948 PQG851948 QAC851948 QJY851948 QTU851948 RDQ851948 RNM851948 RXI851948 SHE851948 SRA851948 TAW851948 TKS851948 TUO851948 UEK851948 UOG851948 UYC851948 VHY851948 VRU851948 WBQ851948 WLM851948 WVI851948 A917484 IW917484 SS917484 ACO917484 AMK917484 AWG917484 BGC917484 BPY917484 BZU917484 CJQ917484 CTM917484 DDI917484 DNE917484 DXA917484 EGW917484 EQS917484 FAO917484 FKK917484 FUG917484 GEC917484 GNY917484 GXU917484 HHQ917484 HRM917484 IBI917484 ILE917484 IVA917484 JEW917484 JOS917484 JYO917484 KIK917484 KSG917484 LCC917484 LLY917484 LVU917484 MFQ917484 MPM917484 MZI917484 NJE917484 NTA917484 OCW917484 OMS917484 OWO917484 PGK917484 PQG917484 QAC917484 QJY917484 QTU917484 RDQ917484 RNM917484 RXI917484 SHE917484 SRA917484 TAW917484 TKS917484 TUO917484 UEK917484 UOG917484 UYC917484 VHY917484 VRU917484 WBQ917484 WLM917484 WVI917484 A983020 IW983020 SS983020 ACO983020 AMK983020 AWG983020 BGC983020 BPY983020 BZU983020 CJQ983020 CTM983020 DDI983020 DNE983020 DXA983020 EGW983020 EQS983020 FAO983020 FKK983020 FUG983020 GEC983020 GNY983020 GXU983020 HHQ983020 HRM983020 IBI983020 ILE983020 IVA983020 JEW983020 JOS983020 JYO983020 KIK983020 KSG983020 LCC983020 LLY983020 LVU983020 MFQ983020 MPM983020 MZI983020 NJE983020 NTA983020 OCW983020 OMS983020 OWO983020 PGK983020 PQG983020 QAC983020 QJY983020 QTU983020 RDQ983020 RNM983020 RXI983020 SHE983020 SRA983020 TAW983020 TKS983020 TUO983020 UEK983020 UOG983020 UYC983020 VHY983020 VRU983020 WBQ983020 WLM983020 WVI983020 D65517:E65528 IZ65517:JA65528 SV65517:SW65528 ACR65517:ACS65528 AMN65517:AMO65528 AWJ65517:AWK65528 BGF65517:BGG65528 BQB65517:BQC65528 BZX65517:BZY65528 CJT65517:CJU65528 CTP65517:CTQ65528 DDL65517:DDM65528 DNH65517:DNI65528 DXD65517:DXE65528 EGZ65517:EHA65528 EQV65517:EQW65528 FAR65517:FAS65528 FKN65517:FKO65528 FUJ65517:FUK65528 GEF65517:GEG65528 GOB65517:GOC65528 GXX65517:GXY65528 HHT65517:HHU65528 HRP65517:HRQ65528 IBL65517:IBM65528 ILH65517:ILI65528 IVD65517:IVE65528 JEZ65517:JFA65528 JOV65517:JOW65528 JYR65517:JYS65528 KIN65517:KIO65528 KSJ65517:KSK65528 LCF65517:LCG65528 LMB65517:LMC65528 LVX65517:LVY65528 MFT65517:MFU65528 MPP65517:MPQ65528 MZL65517:MZM65528 NJH65517:NJI65528 NTD65517:NTE65528 OCZ65517:ODA65528 OMV65517:OMW65528 OWR65517:OWS65528 PGN65517:PGO65528 PQJ65517:PQK65528 QAF65517:QAG65528 QKB65517:QKC65528 QTX65517:QTY65528 RDT65517:RDU65528 RNP65517:RNQ65528 RXL65517:RXM65528 SHH65517:SHI65528 SRD65517:SRE65528 TAZ65517:TBA65528 TKV65517:TKW65528 TUR65517:TUS65528 UEN65517:UEO65528 UOJ65517:UOK65528 UYF65517:UYG65528 VIB65517:VIC65528 VRX65517:VRY65528 WBT65517:WBU65528 WLP65517:WLQ65528 WVL65517:WVM65528 D131053:E131064 IZ131053:JA131064 SV131053:SW131064 ACR131053:ACS131064 AMN131053:AMO131064 AWJ131053:AWK131064 BGF131053:BGG131064 BQB131053:BQC131064 BZX131053:BZY131064 CJT131053:CJU131064 CTP131053:CTQ131064 DDL131053:DDM131064 DNH131053:DNI131064 DXD131053:DXE131064 EGZ131053:EHA131064 EQV131053:EQW131064 FAR131053:FAS131064 FKN131053:FKO131064 FUJ131053:FUK131064 GEF131053:GEG131064 GOB131053:GOC131064 GXX131053:GXY131064 HHT131053:HHU131064 HRP131053:HRQ131064 IBL131053:IBM131064 ILH131053:ILI131064 IVD131053:IVE131064 JEZ131053:JFA131064 JOV131053:JOW131064 JYR131053:JYS131064 KIN131053:KIO131064 KSJ131053:KSK131064 LCF131053:LCG131064 LMB131053:LMC131064 LVX131053:LVY131064 MFT131053:MFU131064 MPP131053:MPQ131064 MZL131053:MZM131064 NJH131053:NJI131064 NTD131053:NTE131064 OCZ131053:ODA131064 OMV131053:OMW131064 OWR131053:OWS131064 PGN131053:PGO131064 PQJ131053:PQK131064 QAF131053:QAG131064 QKB131053:QKC131064 QTX131053:QTY131064 RDT131053:RDU131064 RNP131053:RNQ131064 RXL131053:RXM131064 SHH131053:SHI131064 SRD131053:SRE131064 TAZ131053:TBA131064 TKV131053:TKW131064 TUR131053:TUS131064 UEN131053:UEO131064 UOJ131053:UOK131064 UYF131053:UYG131064 VIB131053:VIC131064 VRX131053:VRY131064 WBT131053:WBU131064 WLP131053:WLQ131064 WVL131053:WVM131064 D196589:E196600 IZ196589:JA196600 SV196589:SW196600 ACR196589:ACS196600 AMN196589:AMO196600 AWJ196589:AWK196600 BGF196589:BGG196600 BQB196589:BQC196600 BZX196589:BZY196600 CJT196589:CJU196600 CTP196589:CTQ196600 DDL196589:DDM196600 DNH196589:DNI196600 DXD196589:DXE196600 EGZ196589:EHA196600 EQV196589:EQW196600 FAR196589:FAS196600 FKN196589:FKO196600 FUJ196589:FUK196600 GEF196589:GEG196600 GOB196589:GOC196600 GXX196589:GXY196600 HHT196589:HHU196600 HRP196589:HRQ196600 IBL196589:IBM196600 ILH196589:ILI196600 IVD196589:IVE196600 JEZ196589:JFA196600 JOV196589:JOW196600 JYR196589:JYS196600 KIN196589:KIO196600 KSJ196589:KSK196600 LCF196589:LCG196600 LMB196589:LMC196600 LVX196589:LVY196600 MFT196589:MFU196600 MPP196589:MPQ196600 MZL196589:MZM196600 NJH196589:NJI196600 NTD196589:NTE196600 OCZ196589:ODA196600 OMV196589:OMW196600 OWR196589:OWS196600 PGN196589:PGO196600 PQJ196589:PQK196600 QAF196589:QAG196600 QKB196589:QKC196600 QTX196589:QTY196600 RDT196589:RDU196600 RNP196589:RNQ196600 RXL196589:RXM196600 SHH196589:SHI196600 SRD196589:SRE196600 TAZ196589:TBA196600 TKV196589:TKW196600 TUR196589:TUS196600 UEN196589:UEO196600 UOJ196589:UOK196600 UYF196589:UYG196600 VIB196589:VIC196600 VRX196589:VRY196600 WBT196589:WBU196600 WLP196589:WLQ196600 WVL196589:WVM196600 D262125:E262136 IZ262125:JA262136 SV262125:SW262136 ACR262125:ACS262136 AMN262125:AMO262136 AWJ262125:AWK262136 BGF262125:BGG262136 BQB262125:BQC262136 BZX262125:BZY262136 CJT262125:CJU262136 CTP262125:CTQ262136 DDL262125:DDM262136 DNH262125:DNI262136 DXD262125:DXE262136 EGZ262125:EHA262136 EQV262125:EQW262136 FAR262125:FAS262136 FKN262125:FKO262136 FUJ262125:FUK262136 GEF262125:GEG262136 GOB262125:GOC262136 GXX262125:GXY262136 HHT262125:HHU262136 HRP262125:HRQ262136 IBL262125:IBM262136 ILH262125:ILI262136 IVD262125:IVE262136 JEZ262125:JFA262136 JOV262125:JOW262136 JYR262125:JYS262136 KIN262125:KIO262136 KSJ262125:KSK262136 LCF262125:LCG262136 LMB262125:LMC262136 LVX262125:LVY262136 MFT262125:MFU262136 MPP262125:MPQ262136 MZL262125:MZM262136 NJH262125:NJI262136 NTD262125:NTE262136 OCZ262125:ODA262136 OMV262125:OMW262136 OWR262125:OWS262136 PGN262125:PGO262136 PQJ262125:PQK262136 QAF262125:QAG262136 QKB262125:QKC262136 QTX262125:QTY262136 RDT262125:RDU262136 RNP262125:RNQ262136 RXL262125:RXM262136 SHH262125:SHI262136 SRD262125:SRE262136 TAZ262125:TBA262136 TKV262125:TKW262136 TUR262125:TUS262136 UEN262125:UEO262136 UOJ262125:UOK262136 UYF262125:UYG262136 VIB262125:VIC262136 VRX262125:VRY262136 WBT262125:WBU262136 WLP262125:WLQ262136 WVL262125:WVM262136 D327661:E327672 IZ327661:JA327672 SV327661:SW327672 ACR327661:ACS327672 AMN327661:AMO327672 AWJ327661:AWK327672 BGF327661:BGG327672 BQB327661:BQC327672 BZX327661:BZY327672 CJT327661:CJU327672 CTP327661:CTQ327672 DDL327661:DDM327672 DNH327661:DNI327672 DXD327661:DXE327672 EGZ327661:EHA327672 EQV327661:EQW327672 FAR327661:FAS327672 FKN327661:FKO327672 FUJ327661:FUK327672 GEF327661:GEG327672 GOB327661:GOC327672 GXX327661:GXY327672 HHT327661:HHU327672 HRP327661:HRQ327672 IBL327661:IBM327672 ILH327661:ILI327672 IVD327661:IVE327672 JEZ327661:JFA327672 JOV327661:JOW327672 JYR327661:JYS327672 KIN327661:KIO327672 KSJ327661:KSK327672 LCF327661:LCG327672 LMB327661:LMC327672 LVX327661:LVY327672 MFT327661:MFU327672 MPP327661:MPQ327672 MZL327661:MZM327672 NJH327661:NJI327672 NTD327661:NTE327672 OCZ327661:ODA327672 OMV327661:OMW327672 OWR327661:OWS327672 PGN327661:PGO327672 PQJ327661:PQK327672 QAF327661:QAG327672 QKB327661:QKC327672 QTX327661:QTY327672 RDT327661:RDU327672 RNP327661:RNQ327672 RXL327661:RXM327672 SHH327661:SHI327672 SRD327661:SRE327672 TAZ327661:TBA327672 TKV327661:TKW327672 TUR327661:TUS327672 UEN327661:UEO327672 UOJ327661:UOK327672 UYF327661:UYG327672 VIB327661:VIC327672 VRX327661:VRY327672 WBT327661:WBU327672 WLP327661:WLQ327672 WVL327661:WVM327672 D393197:E393208 IZ393197:JA393208 SV393197:SW393208 ACR393197:ACS393208 AMN393197:AMO393208 AWJ393197:AWK393208 BGF393197:BGG393208 BQB393197:BQC393208 BZX393197:BZY393208 CJT393197:CJU393208 CTP393197:CTQ393208 DDL393197:DDM393208 DNH393197:DNI393208 DXD393197:DXE393208 EGZ393197:EHA393208 EQV393197:EQW393208 FAR393197:FAS393208 FKN393197:FKO393208 FUJ393197:FUK393208 GEF393197:GEG393208 GOB393197:GOC393208 GXX393197:GXY393208 HHT393197:HHU393208 HRP393197:HRQ393208 IBL393197:IBM393208 ILH393197:ILI393208 IVD393197:IVE393208 JEZ393197:JFA393208 JOV393197:JOW393208 JYR393197:JYS393208 KIN393197:KIO393208 KSJ393197:KSK393208 LCF393197:LCG393208 LMB393197:LMC393208 LVX393197:LVY393208 MFT393197:MFU393208 MPP393197:MPQ393208 MZL393197:MZM393208 NJH393197:NJI393208 NTD393197:NTE393208 OCZ393197:ODA393208 OMV393197:OMW393208 OWR393197:OWS393208 PGN393197:PGO393208 PQJ393197:PQK393208 QAF393197:QAG393208 QKB393197:QKC393208 QTX393197:QTY393208 RDT393197:RDU393208 RNP393197:RNQ393208 RXL393197:RXM393208 SHH393197:SHI393208 SRD393197:SRE393208 TAZ393197:TBA393208 TKV393197:TKW393208 TUR393197:TUS393208 UEN393197:UEO393208 UOJ393197:UOK393208 UYF393197:UYG393208 VIB393197:VIC393208 VRX393197:VRY393208 WBT393197:WBU393208 WLP393197:WLQ393208 WVL393197:WVM393208 D458733:E458744 IZ458733:JA458744 SV458733:SW458744 ACR458733:ACS458744 AMN458733:AMO458744 AWJ458733:AWK458744 BGF458733:BGG458744 BQB458733:BQC458744 BZX458733:BZY458744 CJT458733:CJU458744 CTP458733:CTQ458744 DDL458733:DDM458744 DNH458733:DNI458744 DXD458733:DXE458744 EGZ458733:EHA458744 EQV458733:EQW458744 FAR458733:FAS458744 FKN458733:FKO458744 FUJ458733:FUK458744 GEF458733:GEG458744 GOB458733:GOC458744 GXX458733:GXY458744 HHT458733:HHU458744 HRP458733:HRQ458744 IBL458733:IBM458744 ILH458733:ILI458744 IVD458733:IVE458744 JEZ458733:JFA458744 JOV458733:JOW458744 JYR458733:JYS458744 KIN458733:KIO458744 KSJ458733:KSK458744 LCF458733:LCG458744 LMB458733:LMC458744 LVX458733:LVY458744 MFT458733:MFU458744 MPP458733:MPQ458744 MZL458733:MZM458744 NJH458733:NJI458744 NTD458733:NTE458744 OCZ458733:ODA458744 OMV458733:OMW458744 OWR458733:OWS458744 PGN458733:PGO458744 PQJ458733:PQK458744 QAF458733:QAG458744 QKB458733:QKC458744 QTX458733:QTY458744 RDT458733:RDU458744 RNP458733:RNQ458744 RXL458733:RXM458744 SHH458733:SHI458744 SRD458733:SRE458744 TAZ458733:TBA458744 TKV458733:TKW458744 TUR458733:TUS458744 UEN458733:UEO458744 UOJ458733:UOK458744 UYF458733:UYG458744 VIB458733:VIC458744 VRX458733:VRY458744 WBT458733:WBU458744 WLP458733:WLQ458744 WVL458733:WVM458744 D524269:E524280 IZ524269:JA524280 SV524269:SW524280 ACR524269:ACS524280 AMN524269:AMO524280 AWJ524269:AWK524280 BGF524269:BGG524280 BQB524269:BQC524280 BZX524269:BZY524280 CJT524269:CJU524280 CTP524269:CTQ524280 DDL524269:DDM524280 DNH524269:DNI524280 DXD524269:DXE524280 EGZ524269:EHA524280 EQV524269:EQW524280 FAR524269:FAS524280 FKN524269:FKO524280 FUJ524269:FUK524280 GEF524269:GEG524280 GOB524269:GOC524280 GXX524269:GXY524280 HHT524269:HHU524280 HRP524269:HRQ524280 IBL524269:IBM524280 ILH524269:ILI524280 IVD524269:IVE524280 JEZ524269:JFA524280 JOV524269:JOW524280 JYR524269:JYS524280 KIN524269:KIO524280 KSJ524269:KSK524280 LCF524269:LCG524280 LMB524269:LMC524280 LVX524269:LVY524280 MFT524269:MFU524280 MPP524269:MPQ524280 MZL524269:MZM524280 NJH524269:NJI524280 NTD524269:NTE524280 OCZ524269:ODA524280 OMV524269:OMW524280 OWR524269:OWS524280 PGN524269:PGO524280 PQJ524269:PQK524280 QAF524269:QAG524280 QKB524269:QKC524280 QTX524269:QTY524280 RDT524269:RDU524280 RNP524269:RNQ524280 RXL524269:RXM524280 SHH524269:SHI524280 SRD524269:SRE524280 TAZ524269:TBA524280 TKV524269:TKW524280 TUR524269:TUS524280 UEN524269:UEO524280 UOJ524269:UOK524280 UYF524269:UYG524280 VIB524269:VIC524280 VRX524269:VRY524280 WBT524269:WBU524280 WLP524269:WLQ524280 WVL524269:WVM524280 D589805:E589816 IZ589805:JA589816 SV589805:SW589816 ACR589805:ACS589816 AMN589805:AMO589816 AWJ589805:AWK589816 BGF589805:BGG589816 BQB589805:BQC589816 BZX589805:BZY589816 CJT589805:CJU589816 CTP589805:CTQ589816 DDL589805:DDM589816 DNH589805:DNI589816 DXD589805:DXE589816 EGZ589805:EHA589816 EQV589805:EQW589816 FAR589805:FAS589816 FKN589805:FKO589816 FUJ589805:FUK589816 GEF589805:GEG589816 GOB589805:GOC589816 GXX589805:GXY589816 HHT589805:HHU589816 HRP589805:HRQ589816 IBL589805:IBM589816 ILH589805:ILI589816 IVD589805:IVE589816 JEZ589805:JFA589816 JOV589805:JOW589816 JYR589805:JYS589816 KIN589805:KIO589816 KSJ589805:KSK589816 LCF589805:LCG589816 LMB589805:LMC589816 LVX589805:LVY589816 MFT589805:MFU589816 MPP589805:MPQ589816 MZL589805:MZM589816 NJH589805:NJI589816 NTD589805:NTE589816 OCZ589805:ODA589816 OMV589805:OMW589816 OWR589805:OWS589816 PGN589805:PGO589816 PQJ589805:PQK589816 QAF589805:QAG589816 QKB589805:QKC589816 QTX589805:QTY589816 RDT589805:RDU589816 RNP589805:RNQ589816 RXL589805:RXM589816 SHH589805:SHI589816 SRD589805:SRE589816 TAZ589805:TBA589816 TKV589805:TKW589816 TUR589805:TUS589816 UEN589805:UEO589816 UOJ589805:UOK589816 UYF589805:UYG589816 VIB589805:VIC589816 VRX589805:VRY589816 WBT589805:WBU589816 WLP589805:WLQ589816 WVL589805:WVM589816 D655341:E655352 IZ655341:JA655352 SV655341:SW655352 ACR655341:ACS655352 AMN655341:AMO655352 AWJ655341:AWK655352 BGF655341:BGG655352 BQB655341:BQC655352 BZX655341:BZY655352 CJT655341:CJU655352 CTP655341:CTQ655352 DDL655341:DDM655352 DNH655341:DNI655352 DXD655341:DXE655352 EGZ655341:EHA655352 EQV655341:EQW655352 FAR655341:FAS655352 FKN655341:FKO655352 FUJ655341:FUK655352 GEF655341:GEG655352 GOB655341:GOC655352 GXX655341:GXY655352 HHT655341:HHU655352 HRP655341:HRQ655352 IBL655341:IBM655352 ILH655341:ILI655352 IVD655341:IVE655352 JEZ655341:JFA655352 JOV655341:JOW655352 JYR655341:JYS655352 KIN655341:KIO655352 KSJ655341:KSK655352 LCF655341:LCG655352 LMB655341:LMC655352 LVX655341:LVY655352 MFT655341:MFU655352 MPP655341:MPQ655352 MZL655341:MZM655352 NJH655341:NJI655352 NTD655341:NTE655352 OCZ655341:ODA655352 OMV655341:OMW655352 OWR655341:OWS655352 PGN655341:PGO655352 PQJ655341:PQK655352 QAF655341:QAG655352 QKB655341:QKC655352 QTX655341:QTY655352 RDT655341:RDU655352 RNP655341:RNQ655352 RXL655341:RXM655352 SHH655341:SHI655352 SRD655341:SRE655352 TAZ655341:TBA655352 TKV655341:TKW655352 TUR655341:TUS655352 UEN655341:UEO655352 UOJ655341:UOK655352 UYF655341:UYG655352 VIB655341:VIC655352 VRX655341:VRY655352 WBT655341:WBU655352 WLP655341:WLQ655352 WVL655341:WVM655352 D720877:E720888 IZ720877:JA720888 SV720877:SW720888 ACR720877:ACS720888 AMN720877:AMO720888 AWJ720877:AWK720888 BGF720877:BGG720888 BQB720877:BQC720888 BZX720877:BZY720888 CJT720877:CJU720888 CTP720877:CTQ720888 DDL720877:DDM720888 DNH720877:DNI720888 DXD720877:DXE720888 EGZ720877:EHA720888 EQV720877:EQW720888 FAR720877:FAS720888 FKN720877:FKO720888 FUJ720877:FUK720888 GEF720877:GEG720888 GOB720877:GOC720888 GXX720877:GXY720888 HHT720877:HHU720888 HRP720877:HRQ720888 IBL720877:IBM720888 ILH720877:ILI720888 IVD720877:IVE720888 JEZ720877:JFA720888 JOV720877:JOW720888 JYR720877:JYS720888 KIN720877:KIO720888 KSJ720877:KSK720888 LCF720877:LCG720888 LMB720877:LMC720888 LVX720877:LVY720888 MFT720877:MFU720888 MPP720877:MPQ720888 MZL720877:MZM720888 NJH720877:NJI720888 NTD720877:NTE720888 OCZ720877:ODA720888 OMV720877:OMW720888 OWR720877:OWS720888 PGN720877:PGO720888 PQJ720877:PQK720888 QAF720877:QAG720888 QKB720877:QKC720888 QTX720877:QTY720888 RDT720877:RDU720888 RNP720877:RNQ720888 RXL720877:RXM720888 SHH720877:SHI720888 SRD720877:SRE720888 TAZ720877:TBA720888 TKV720877:TKW720888 TUR720877:TUS720888 UEN720877:UEO720888 UOJ720877:UOK720888 UYF720877:UYG720888 VIB720877:VIC720888 VRX720877:VRY720888 WBT720877:WBU720888 WLP720877:WLQ720888 WVL720877:WVM720888 D786413:E786424 IZ786413:JA786424 SV786413:SW786424 ACR786413:ACS786424 AMN786413:AMO786424 AWJ786413:AWK786424 BGF786413:BGG786424 BQB786413:BQC786424 BZX786413:BZY786424 CJT786413:CJU786424 CTP786413:CTQ786424 DDL786413:DDM786424 DNH786413:DNI786424 DXD786413:DXE786424 EGZ786413:EHA786424 EQV786413:EQW786424 FAR786413:FAS786424 FKN786413:FKO786424 FUJ786413:FUK786424 GEF786413:GEG786424 GOB786413:GOC786424 GXX786413:GXY786424 HHT786413:HHU786424 HRP786413:HRQ786424 IBL786413:IBM786424 ILH786413:ILI786424 IVD786413:IVE786424 JEZ786413:JFA786424 JOV786413:JOW786424 JYR786413:JYS786424 KIN786413:KIO786424 KSJ786413:KSK786424 LCF786413:LCG786424 LMB786413:LMC786424 LVX786413:LVY786424 MFT786413:MFU786424 MPP786413:MPQ786424 MZL786413:MZM786424 NJH786413:NJI786424 NTD786413:NTE786424 OCZ786413:ODA786424 OMV786413:OMW786424 OWR786413:OWS786424 PGN786413:PGO786424 PQJ786413:PQK786424 QAF786413:QAG786424 QKB786413:QKC786424 QTX786413:QTY786424 RDT786413:RDU786424 RNP786413:RNQ786424 RXL786413:RXM786424 SHH786413:SHI786424 SRD786413:SRE786424 TAZ786413:TBA786424 TKV786413:TKW786424 TUR786413:TUS786424 UEN786413:UEO786424 UOJ786413:UOK786424 UYF786413:UYG786424 VIB786413:VIC786424 VRX786413:VRY786424 WBT786413:WBU786424 WLP786413:WLQ786424 WVL786413:WVM786424 D851949:E851960 IZ851949:JA851960 SV851949:SW851960 ACR851949:ACS851960 AMN851949:AMO851960 AWJ851949:AWK851960 BGF851949:BGG851960 BQB851949:BQC851960 BZX851949:BZY851960 CJT851949:CJU851960 CTP851949:CTQ851960 DDL851949:DDM851960 DNH851949:DNI851960 DXD851949:DXE851960 EGZ851949:EHA851960 EQV851949:EQW851960 FAR851949:FAS851960 FKN851949:FKO851960 FUJ851949:FUK851960 GEF851949:GEG851960 GOB851949:GOC851960 GXX851949:GXY851960 HHT851949:HHU851960 HRP851949:HRQ851960 IBL851949:IBM851960 ILH851949:ILI851960 IVD851949:IVE851960 JEZ851949:JFA851960 JOV851949:JOW851960 JYR851949:JYS851960 KIN851949:KIO851960 KSJ851949:KSK851960 LCF851949:LCG851960 LMB851949:LMC851960 LVX851949:LVY851960 MFT851949:MFU851960 MPP851949:MPQ851960 MZL851949:MZM851960 NJH851949:NJI851960 NTD851949:NTE851960 OCZ851949:ODA851960 OMV851949:OMW851960 OWR851949:OWS851960 PGN851949:PGO851960 PQJ851949:PQK851960 QAF851949:QAG851960 QKB851949:QKC851960 QTX851949:QTY851960 RDT851949:RDU851960 RNP851949:RNQ851960 RXL851949:RXM851960 SHH851949:SHI851960 SRD851949:SRE851960 TAZ851949:TBA851960 TKV851949:TKW851960 TUR851949:TUS851960 UEN851949:UEO851960 UOJ851949:UOK851960 UYF851949:UYG851960 VIB851949:VIC851960 VRX851949:VRY851960 WBT851949:WBU851960 WLP851949:WLQ851960 WVL851949:WVM851960 D917485:E917496 IZ917485:JA917496 SV917485:SW917496 ACR917485:ACS917496 AMN917485:AMO917496 AWJ917485:AWK917496 BGF917485:BGG917496 BQB917485:BQC917496 BZX917485:BZY917496 CJT917485:CJU917496 CTP917485:CTQ917496 DDL917485:DDM917496 DNH917485:DNI917496 DXD917485:DXE917496 EGZ917485:EHA917496 EQV917485:EQW917496 FAR917485:FAS917496 FKN917485:FKO917496 FUJ917485:FUK917496 GEF917485:GEG917496 GOB917485:GOC917496 GXX917485:GXY917496 HHT917485:HHU917496 HRP917485:HRQ917496 IBL917485:IBM917496 ILH917485:ILI917496 IVD917485:IVE917496 JEZ917485:JFA917496 JOV917485:JOW917496 JYR917485:JYS917496 KIN917485:KIO917496 KSJ917485:KSK917496 LCF917485:LCG917496 LMB917485:LMC917496 LVX917485:LVY917496 MFT917485:MFU917496 MPP917485:MPQ917496 MZL917485:MZM917496 NJH917485:NJI917496 NTD917485:NTE917496 OCZ917485:ODA917496 OMV917485:OMW917496 OWR917485:OWS917496 PGN917485:PGO917496 PQJ917485:PQK917496 QAF917485:QAG917496 QKB917485:QKC917496 QTX917485:QTY917496 RDT917485:RDU917496 RNP917485:RNQ917496 RXL917485:RXM917496 SHH917485:SHI917496 SRD917485:SRE917496 TAZ917485:TBA917496 TKV917485:TKW917496 TUR917485:TUS917496 UEN917485:UEO917496 UOJ917485:UOK917496 UYF917485:UYG917496 VIB917485:VIC917496 VRX917485:VRY917496 WBT917485:WBU917496 WLP917485:WLQ917496 WVL917485:WVM917496 D983021:E983032 IZ983021:JA983032 SV983021:SW983032 ACR983021:ACS983032 AMN983021:AMO983032 AWJ983021:AWK983032 BGF983021:BGG983032 BQB983021:BQC983032 BZX983021:BZY983032 CJT983021:CJU983032 CTP983021:CTQ983032 DDL983021:DDM983032 DNH983021:DNI983032 DXD983021:DXE983032 EGZ983021:EHA983032 EQV983021:EQW983032 FAR983021:FAS983032 FKN983021:FKO983032 FUJ983021:FUK983032 GEF983021:GEG983032 GOB983021:GOC983032 GXX983021:GXY983032 HHT983021:HHU983032 HRP983021:HRQ983032 IBL983021:IBM983032 ILH983021:ILI983032 IVD983021:IVE983032 JEZ983021:JFA983032 JOV983021:JOW983032 JYR983021:JYS983032 KIN983021:KIO983032 KSJ983021:KSK983032 LCF983021:LCG983032 LMB983021:LMC983032 LVX983021:LVY983032 MFT983021:MFU983032 MPP983021:MPQ983032 MZL983021:MZM983032 NJH983021:NJI983032 NTD983021:NTE983032 OCZ983021:ODA983032 OMV983021:OMW983032 OWR983021:OWS983032 PGN983021:PGO983032 PQJ983021:PQK983032 QAF983021:QAG983032 QKB983021:QKC983032 QTX983021:QTY983032 RDT983021:RDU983032 RNP983021:RNQ983032 RXL983021:RXM983032 SHH983021:SHI983032 SRD983021:SRE983032 TAZ983021:TBA983032 TKV983021:TKW983032 TUR983021:TUS983032 UEN983021:UEO983032 UOJ983021:UOK983032 UYF983021:UYG983032 VIB983021:VIC983032 VRX983021:VRY983032 WBT983021:WBU983032 WLP983021:WLQ983032 WVL983021:WVM983032 F65516:F65528 JB65516:JB65528 SX65516:SX65528 ACT65516:ACT65528 AMP65516:AMP65528 AWL65516:AWL65528 BGH65516:BGH65528 BQD65516:BQD65528 BZZ65516:BZZ65528 CJV65516:CJV65528 CTR65516:CTR65528 DDN65516:DDN65528 DNJ65516:DNJ65528 DXF65516:DXF65528 EHB65516:EHB65528 EQX65516:EQX65528 FAT65516:FAT65528 FKP65516:FKP65528 FUL65516:FUL65528 GEH65516:GEH65528 GOD65516:GOD65528 GXZ65516:GXZ65528 HHV65516:HHV65528 HRR65516:HRR65528 IBN65516:IBN65528 ILJ65516:ILJ65528 IVF65516:IVF65528 JFB65516:JFB65528 JOX65516:JOX65528 JYT65516:JYT65528 KIP65516:KIP65528 KSL65516:KSL65528 LCH65516:LCH65528 LMD65516:LMD65528 LVZ65516:LVZ65528 MFV65516:MFV65528 MPR65516:MPR65528 MZN65516:MZN65528 NJJ65516:NJJ65528 NTF65516:NTF65528 ODB65516:ODB65528 OMX65516:OMX65528 OWT65516:OWT65528 PGP65516:PGP65528 PQL65516:PQL65528 QAH65516:QAH65528 QKD65516:QKD65528 QTZ65516:QTZ65528 RDV65516:RDV65528 RNR65516:RNR65528 RXN65516:RXN65528 SHJ65516:SHJ65528 SRF65516:SRF65528 TBB65516:TBB65528 TKX65516:TKX65528 TUT65516:TUT65528 UEP65516:UEP65528 UOL65516:UOL65528 UYH65516:UYH65528 VID65516:VID65528 VRZ65516:VRZ65528 WBV65516:WBV65528 WLR65516:WLR65528 WVN65516:WVN65528 F131052:F131064 JB131052:JB131064 SX131052:SX131064 ACT131052:ACT131064 AMP131052:AMP131064 AWL131052:AWL131064 BGH131052:BGH131064 BQD131052:BQD131064 BZZ131052:BZZ131064 CJV131052:CJV131064 CTR131052:CTR131064 DDN131052:DDN131064 DNJ131052:DNJ131064 DXF131052:DXF131064 EHB131052:EHB131064 EQX131052:EQX131064 FAT131052:FAT131064 FKP131052:FKP131064 FUL131052:FUL131064 GEH131052:GEH131064 GOD131052:GOD131064 GXZ131052:GXZ131064 HHV131052:HHV131064 HRR131052:HRR131064 IBN131052:IBN131064 ILJ131052:ILJ131064 IVF131052:IVF131064 JFB131052:JFB131064 JOX131052:JOX131064 JYT131052:JYT131064 KIP131052:KIP131064 KSL131052:KSL131064 LCH131052:LCH131064 LMD131052:LMD131064 LVZ131052:LVZ131064 MFV131052:MFV131064 MPR131052:MPR131064 MZN131052:MZN131064 NJJ131052:NJJ131064 NTF131052:NTF131064 ODB131052:ODB131064 OMX131052:OMX131064 OWT131052:OWT131064 PGP131052:PGP131064 PQL131052:PQL131064 QAH131052:QAH131064 QKD131052:QKD131064 QTZ131052:QTZ131064 RDV131052:RDV131064 RNR131052:RNR131064 RXN131052:RXN131064 SHJ131052:SHJ131064 SRF131052:SRF131064 TBB131052:TBB131064 TKX131052:TKX131064 TUT131052:TUT131064 UEP131052:UEP131064 UOL131052:UOL131064 UYH131052:UYH131064 VID131052:VID131064 VRZ131052:VRZ131064 WBV131052:WBV131064 WLR131052:WLR131064 WVN131052:WVN131064 F196588:F196600 JB196588:JB196600 SX196588:SX196600 ACT196588:ACT196600 AMP196588:AMP196600 AWL196588:AWL196600 BGH196588:BGH196600 BQD196588:BQD196600 BZZ196588:BZZ196600 CJV196588:CJV196600 CTR196588:CTR196600 DDN196588:DDN196600 DNJ196588:DNJ196600 DXF196588:DXF196600 EHB196588:EHB196600 EQX196588:EQX196600 FAT196588:FAT196600 FKP196588:FKP196600 FUL196588:FUL196600 GEH196588:GEH196600 GOD196588:GOD196600 GXZ196588:GXZ196600 HHV196588:HHV196600 HRR196588:HRR196600 IBN196588:IBN196600 ILJ196588:ILJ196600 IVF196588:IVF196600 JFB196588:JFB196600 JOX196588:JOX196600 JYT196588:JYT196600 KIP196588:KIP196600 KSL196588:KSL196600 LCH196588:LCH196600 LMD196588:LMD196600 LVZ196588:LVZ196600 MFV196588:MFV196600 MPR196588:MPR196600 MZN196588:MZN196600 NJJ196588:NJJ196600 NTF196588:NTF196600 ODB196588:ODB196600 OMX196588:OMX196600 OWT196588:OWT196600 PGP196588:PGP196600 PQL196588:PQL196600 QAH196588:QAH196600 QKD196588:QKD196600 QTZ196588:QTZ196600 RDV196588:RDV196600 RNR196588:RNR196600 RXN196588:RXN196600 SHJ196588:SHJ196600 SRF196588:SRF196600 TBB196588:TBB196600 TKX196588:TKX196600 TUT196588:TUT196600 UEP196588:UEP196600 UOL196588:UOL196600 UYH196588:UYH196600 VID196588:VID196600 VRZ196588:VRZ196600 WBV196588:WBV196600 WLR196588:WLR196600 WVN196588:WVN196600 F262124:F262136 JB262124:JB262136 SX262124:SX262136 ACT262124:ACT262136 AMP262124:AMP262136 AWL262124:AWL262136 BGH262124:BGH262136 BQD262124:BQD262136 BZZ262124:BZZ262136 CJV262124:CJV262136 CTR262124:CTR262136 DDN262124:DDN262136 DNJ262124:DNJ262136 DXF262124:DXF262136 EHB262124:EHB262136 EQX262124:EQX262136 FAT262124:FAT262136 FKP262124:FKP262136 FUL262124:FUL262136 GEH262124:GEH262136 GOD262124:GOD262136 GXZ262124:GXZ262136 HHV262124:HHV262136 HRR262124:HRR262136 IBN262124:IBN262136 ILJ262124:ILJ262136 IVF262124:IVF262136 JFB262124:JFB262136 JOX262124:JOX262136 JYT262124:JYT262136 KIP262124:KIP262136 KSL262124:KSL262136 LCH262124:LCH262136 LMD262124:LMD262136 LVZ262124:LVZ262136 MFV262124:MFV262136 MPR262124:MPR262136 MZN262124:MZN262136 NJJ262124:NJJ262136 NTF262124:NTF262136 ODB262124:ODB262136 OMX262124:OMX262136 OWT262124:OWT262136 PGP262124:PGP262136 PQL262124:PQL262136 QAH262124:QAH262136 QKD262124:QKD262136 QTZ262124:QTZ262136 RDV262124:RDV262136 RNR262124:RNR262136 RXN262124:RXN262136 SHJ262124:SHJ262136 SRF262124:SRF262136 TBB262124:TBB262136 TKX262124:TKX262136 TUT262124:TUT262136 UEP262124:UEP262136 UOL262124:UOL262136 UYH262124:UYH262136 VID262124:VID262136 VRZ262124:VRZ262136 WBV262124:WBV262136 WLR262124:WLR262136 WVN262124:WVN262136 F327660:F327672 JB327660:JB327672 SX327660:SX327672 ACT327660:ACT327672 AMP327660:AMP327672 AWL327660:AWL327672 BGH327660:BGH327672 BQD327660:BQD327672 BZZ327660:BZZ327672 CJV327660:CJV327672 CTR327660:CTR327672 DDN327660:DDN327672 DNJ327660:DNJ327672 DXF327660:DXF327672 EHB327660:EHB327672 EQX327660:EQX327672 FAT327660:FAT327672 FKP327660:FKP327672 FUL327660:FUL327672 GEH327660:GEH327672 GOD327660:GOD327672 GXZ327660:GXZ327672 HHV327660:HHV327672 HRR327660:HRR327672 IBN327660:IBN327672 ILJ327660:ILJ327672 IVF327660:IVF327672 JFB327660:JFB327672 JOX327660:JOX327672 JYT327660:JYT327672 KIP327660:KIP327672 KSL327660:KSL327672 LCH327660:LCH327672 LMD327660:LMD327672 LVZ327660:LVZ327672 MFV327660:MFV327672 MPR327660:MPR327672 MZN327660:MZN327672 NJJ327660:NJJ327672 NTF327660:NTF327672 ODB327660:ODB327672 OMX327660:OMX327672 OWT327660:OWT327672 PGP327660:PGP327672 PQL327660:PQL327672 QAH327660:QAH327672 QKD327660:QKD327672 QTZ327660:QTZ327672 RDV327660:RDV327672 RNR327660:RNR327672 RXN327660:RXN327672 SHJ327660:SHJ327672 SRF327660:SRF327672 TBB327660:TBB327672 TKX327660:TKX327672 TUT327660:TUT327672 UEP327660:UEP327672 UOL327660:UOL327672 UYH327660:UYH327672 VID327660:VID327672 VRZ327660:VRZ327672 WBV327660:WBV327672 WLR327660:WLR327672 WVN327660:WVN327672 F393196:F393208 JB393196:JB393208 SX393196:SX393208 ACT393196:ACT393208 AMP393196:AMP393208 AWL393196:AWL393208 BGH393196:BGH393208 BQD393196:BQD393208 BZZ393196:BZZ393208 CJV393196:CJV393208 CTR393196:CTR393208 DDN393196:DDN393208 DNJ393196:DNJ393208 DXF393196:DXF393208 EHB393196:EHB393208 EQX393196:EQX393208 FAT393196:FAT393208 FKP393196:FKP393208 FUL393196:FUL393208 GEH393196:GEH393208 GOD393196:GOD393208 GXZ393196:GXZ393208 HHV393196:HHV393208 HRR393196:HRR393208 IBN393196:IBN393208 ILJ393196:ILJ393208 IVF393196:IVF393208 JFB393196:JFB393208 JOX393196:JOX393208 JYT393196:JYT393208 KIP393196:KIP393208 KSL393196:KSL393208 LCH393196:LCH393208 LMD393196:LMD393208 LVZ393196:LVZ393208 MFV393196:MFV393208 MPR393196:MPR393208 MZN393196:MZN393208 NJJ393196:NJJ393208 NTF393196:NTF393208 ODB393196:ODB393208 OMX393196:OMX393208 OWT393196:OWT393208 PGP393196:PGP393208 PQL393196:PQL393208 QAH393196:QAH393208 QKD393196:QKD393208 QTZ393196:QTZ393208 RDV393196:RDV393208 RNR393196:RNR393208 RXN393196:RXN393208 SHJ393196:SHJ393208 SRF393196:SRF393208 TBB393196:TBB393208 TKX393196:TKX393208 TUT393196:TUT393208 UEP393196:UEP393208 UOL393196:UOL393208 UYH393196:UYH393208 VID393196:VID393208 VRZ393196:VRZ393208 WBV393196:WBV393208 WLR393196:WLR393208 WVN393196:WVN393208 F458732:F458744 JB458732:JB458744 SX458732:SX458744 ACT458732:ACT458744 AMP458732:AMP458744 AWL458732:AWL458744 BGH458732:BGH458744 BQD458732:BQD458744 BZZ458732:BZZ458744 CJV458732:CJV458744 CTR458732:CTR458744 DDN458732:DDN458744 DNJ458732:DNJ458744 DXF458732:DXF458744 EHB458732:EHB458744 EQX458732:EQX458744 FAT458732:FAT458744 FKP458732:FKP458744 FUL458732:FUL458744 GEH458732:GEH458744 GOD458732:GOD458744 GXZ458732:GXZ458744 HHV458732:HHV458744 HRR458732:HRR458744 IBN458732:IBN458744 ILJ458732:ILJ458744 IVF458732:IVF458744 JFB458732:JFB458744 JOX458732:JOX458744 JYT458732:JYT458744 KIP458732:KIP458744 KSL458732:KSL458744 LCH458732:LCH458744 LMD458732:LMD458744 LVZ458732:LVZ458744 MFV458732:MFV458744 MPR458732:MPR458744 MZN458732:MZN458744 NJJ458732:NJJ458744 NTF458732:NTF458744 ODB458732:ODB458744 OMX458732:OMX458744 OWT458732:OWT458744 PGP458732:PGP458744 PQL458732:PQL458744 QAH458732:QAH458744 QKD458732:QKD458744 QTZ458732:QTZ458744 RDV458732:RDV458744 RNR458732:RNR458744 RXN458732:RXN458744 SHJ458732:SHJ458744 SRF458732:SRF458744 TBB458732:TBB458744 TKX458732:TKX458744 TUT458732:TUT458744 UEP458732:UEP458744 UOL458732:UOL458744 UYH458732:UYH458744 VID458732:VID458744 VRZ458732:VRZ458744 WBV458732:WBV458744 WLR458732:WLR458744 WVN458732:WVN458744 F524268:F524280 JB524268:JB524280 SX524268:SX524280 ACT524268:ACT524280 AMP524268:AMP524280 AWL524268:AWL524280 BGH524268:BGH524280 BQD524268:BQD524280 BZZ524268:BZZ524280 CJV524268:CJV524280 CTR524268:CTR524280 DDN524268:DDN524280 DNJ524268:DNJ524280 DXF524268:DXF524280 EHB524268:EHB524280 EQX524268:EQX524280 FAT524268:FAT524280 FKP524268:FKP524280 FUL524268:FUL524280 GEH524268:GEH524280 GOD524268:GOD524280 GXZ524268:GXZ524280 HHV524268:HHV524280 HRR524268:HRR524280 IBN524268:IBN524280 ILJ524268:ILJ524280 IVF524268:IVF524280 JFB524268:JFB524280 JOX524268:JOX524280 JYT524268:JYT524280 KIP524268:KIP524280 KSL524268:KSL524280 LCH524268:LCH524280 LMD524268:LMD524280 LVZ524268:LVZ524280 MFV524268:MFV524280 MPR524268:MPR524280 MZN524268:MZN524280 NJJ524268:NJJ524280 NTF524268:NTF524280 ODB524268:ODB524280 OMX524268:OMX524280 OWT524268:OWT524280 PGP524268:PGP524280 PQL524268:PQL524280 QAH524268:QAH524280 QKD524268:QKD524280 QTZ524268:QTZ524280 RDV524268:RDV524280 RNR524268:RNR524280 RXN524268:RXN524280 SHJ524268:SHJ524280 SRF524268:SRF524280 TBB524268:TBB524280 TKX524268:TKX524280 TUT524268:TUT524280 UEP524268:UEP524280 UOL524268:UOL524280 UYH524268:UYH524280 VID524268:VID524280 VRZ524268:VRZ524280 WBV524268:WBV524280 WLR524268:WLR524280 WVN524268:WVN524280 F589804:F589816 JB589804:JB589816 SX589804:SX589816 ACT589804:ACT589816 AMP589804:AMP589816 AWL589804:AWL589816 BGH589804:BGH589816 BQD589804:BQD589816 BZZ589804:BZZ589816 CJV589804:CJV589816 CTR589804:CTR589816 DDN589804:DDN589816 DNJ589804:DNJ589816 DXF589804:DXF589816 EHB589804:EHB589816 EQX589804:EQX589816 FAT589804:FAT589816 FKP589804:FKP589816 FUL589804:FUL589816 GEH589804:GEH589816 GOD589804:GOD589816 GXZ589804:GXZ589816 HHV589804:HHV589816 HRR589804:HRR589816 IBN589804:IBN589816 ILJ589804:ILJ589816 IVF589804:IVF589816 JFB589804:JFB589816 JOX589804:JOX589816 JYT589804:JYT589816 KIP589804:KIP589816 KSL589804:KSL589816 LCH589804:LCH589816 LMD589804:LMD589816 LVZ589804:LVZ589816 MFV589804:MFV589816 MPR589804:MPR589816 MZN589804:MZN589816 NJJ589804:NJJ589816 NTF589804:NTF589816 ODB589804:ODB589816 OMX589804:OMX589816 OWT589804:OWT589816 PGP589804:PGP589816 PQL589804:PQL589816 QAH589804:QAH589816 QKD589804:QKD589816 QTZ589804:QTZ589816 RDV589804:RDV589816 RNR589804:RNR589816 RXN589804:RXN589816 SHJ589804:SHJ589816 SRF589804:SRF589816 TBB589804:TBB589816 TKX589804:TKX589816 TUT589804:TUT589816 UEP589804:UEP589816 UOL589804:UOL589816 UYH589804:UYH589816 VID589804:VID589816 VRZ589804:VRZ589816 WBV589804:WBV589816 WLR589804:WLR589816 WVN589804:WVN589816 F655340:F655352 JB655340:JB655352 SX655340:SX655352 ACT655340:ACT655352 AMP655340:AMP655352 AWL655340:AWL655352 BGH655340:BGH655352 BQD655340:BQD655352 BZZ655340:BZZ655352 CJV655340:CJV655352 CTR655340:CTR655352 DDN655340:DDN655352 DNJ655340:DNJ655352 DXF655340:DXF655352 EHB655340:EHB655352 EQX655340:EQX655352 FAT655340:FAT655352 FKP655340:FKP655352 FUL655340:FUL655352 GEH655340:GEH655352 GOD655340:GOD655352 GXZ655340:GXZ655352 HHV655340:HHV655352 HRR655340:HRR655352 IBN655340:IBN655352 ILJ655340:ILJ655352 IVF655340:IVF655352 JFB655340:JFB655352 JOX655340:JOX655352 JYT655340:JYT655352 KIP655340:KIP655352 KSL655340:KSL655352 LCH655340:LCH655352 LMD655340:LMD655352 LVZ655340:LVZ655352 MFV655340:MFV655352 MPR655340:MPR655352 MZN655340:MZN655352 NJJ655340:NJJ655352 NTF655340:NTF655352 ODB655340:ODB655352 OMX655340:OMX655352 OWT655340:OWT655352 PGP655340:PGP655352 PQL655340:PQL655352 QAH655340:QAH655352 QKD655340:QKD655352 QTZ655340:QTZ655352 RDV655340:RDV655352 RNR655340:RNR655352 RXN655340:RXN655352 SHJ655340:SHJ655352 SRF655340:SRF655352 TBB655340:TBB655352 TKX655340:TKX655352 TUT655340:TUT655352 UEP655340:UEP655352 UOL655340:UOL655352 UYH655340:UYH655352 VID655340:VID655352 VRZ655340:VRZ655352 WBV655340:WBV655352 WLR655340:WLR655352 WVN655340:WVN655352 F720876:F720888 JB720876:JB720888 SX720876:SX720888 ACT720876:ACT720888 AMP720876:AMP720888 AWL720876:AWL720888 BGH720876:BGH720888 BQD720876:BQD720888 BZZ720876:BZZ720888 CJV720876:CJV720888 CTR720876:CTR720888 DDN720876:DDN720888 DNJ720876:DNJ720888 DXF720876:DXF720888 EHB720876:EHB720888 EQX720876:EQX720888 FAT720876:FAT720888 FKP720876:FKP720888 FUL720876:FUL720888 GEH720876:GEH720888 GOD720876:GOD720888 GXZ720876:GXZ720888 HHV720876:HHV720888 HRR720876:HRR720888 IBN720876:IBN720888 ILJ720876:ILJ720888 IVF720876:IVF720888 JFB720876:JFB720888 JOX720876:JOX720888 JYT720876:JYT720888 KIP720876:KIP720888 KSL720876:KSL720888 LCH720876:LCH720888 LMD720876:LMD720888 LVZ720876:LVZ720888 MFV720876:MFV720888 MPR720876:MPR720888 MZN720876:MZN720888 NJJ720876:NJJ720888 NTF720876:NTF720888 ODB720876:ODB720888 OMX720876:OMX720888 OWT720876:OWT720888 PGP720876:PGP720888 PQL720876:PQL720888 QAH720876:QAH720888 QKD720876:QKD720888 QTZ720876:QTZ720888 RDV720876:RDV720888 RNR720876:RNR720888 RXN720876:RXN720888 SHJ720876:SHJ720888 SRF720876:SRF720888 TBB720876:TBB720888 TKX720876:TKX720888 TUT720876:TUT720888 UEP720876:UEP720888 UOL720876:UOL720888 UYH720876:UYH720888 VID720876:VID720888 VRZ720876:VRZ720888 WBV720876:WBV720888 WLR720876:WLR720888 WVN720876:WVN720888 F786412:F786424 JB786412:JB786424 SX786412:SX786424 ACT786412:ACT786424 AMP786412:AMP786424 AWL786412:AWL786424 BGH786412:BGH786424 BQD786412:BQD786424 BZZ786412:BZZ786424 CJV786412:CJV786424 CTR786412:CTR786424 DDN786412:DDN786424 DNJ786412:DNJ786424 DXF786412:DXF786424 EHB786412:EHB786424 EQX786412:EQX786424 FAT786412:FAT786424 FKP786412:FKP786424 FUL786412:FUL786424 GEH786412:GEH786424 GOD786412:GOD786424 GXZ786412:GXZ786424 HHV786412:HHV786424 HRR786412:HRR786424 IBN786412:IBN786424 ILJ786412:ILJ786424 IVF786412:IVF786424 JFB786412:JFB786424 JOX786412:JOX786424 JYT786412:JYT786424 KIP786412:KIP786424 KSL786412:KSL786424 LCH786412:LCH786424 LMD786412:LMD786424 LVZ786412:LVZ786424 MFV786412:MFV786424 MPR786412:MPR786424 MZN786412:MZN786424 NJJ786412:NJJ786424 NTF786412:NTF786424 ODB786412:ODB786424 OMX786412:OMX786424 OWT786412:OWT786424 PGP786412:PGP786424 PQL786412:PQL786424 QAH786412:QAH786424 QKD786412:QKD786424 QTZ786412:QTZ786424 RDV786412:RDV786424 RNR786412:RNR786424 RXN786412:RXN786424 SHJ786412:SHJ786424 SRF786412:SRF786424 TBB786412:TBB786424 TKX786412:TKX786424 TUT786412:TUT786424 UEP786412:UEP786424 UOL786412:UOL786424 UYH786412:UYH786424 VID786412:VID786424 VRZ786412:VRZ786424 WBV786412:WBV786424 WLR786412:WLR786424 WVN786412:WVN786424 F851948:F851960 JB851948:JB851960 SX851948:SX851960 ACT851948:ACT851960 AMP851948:AMP851960 AWL851948:AWL851960 BGH851948:BGH851960 BQD851948:BQD851960 BZZ851948:BZZ851960 CJV851948:CJV851960 CTR851948:CTR851960 DDN851948:DDN851960 DNJ851948:DNJ851960 DXF851948:DXF851960 EHB851948:EHB851960 EQX851948:EQX851960 FAT851948:FAT851960 FKP851948:FKP851960 FUL851948:FUL851960 GEH851948:GEH851960 GOD851948:GOD851960 GXZ851948:GXZ851960 HHV851948:HHV851960 HRR851948:HRR851960 IBN851948:IBN851960 ILJ851948:ILJ851960 IVF851948:IVF851960 JFB851948:JFB851960 JOX851948:JOX851960 JYT851948:JYT851960 KIP851948:KIP851960 KSL851948:KSL851960 LCH851948:LCH851960 LMD851948:LMD851960 LVZ851948:LVZ851960 MFV851948:MFV851960 MPR851948:MPR851960 MZN851948:MZN851960 NJJ851948:NJJ851960 NTF851948:NTF851960 ODB851948:ODB851960 OMX851948:OMX851960 OWT851948:OWT851960 PGP851948:PGP851960 PQL851948:PQL851960 QAH851948:QAH851960 QKD851948:QKD851960 QTZ851948:QTZ851960 RDV851948:RDV851960 RNR851948:RNR851960 RXN851948:RXN851960 SHJ851948:SHJ851960 SRF851948:SRF851960 TBB851948:TBB851960 TKX851948:TKX851960 TUT851948:TUT851960 UEP851948:UEP851960 UOL851948:UOL851960 UYH851948:UYH851960 VID851948:VID851960 VRZ851948:VRZ851960 WBV851948:WBV851960 WLR851948:WLR851960 WVN851948:WVN851960 F917484:F917496 JB917484:JB917496 SX917484:SX917496 ACT917484:ACT917496 AMP917484:AMP917496 AWL917484:AWL917496 BGH917484:BGH917496 BQD917484:BQD917496 BZZ917484:BZZ917496 CJV917484:CJV917496 CTR917484:CTR917496 DDN917484:DDN917496 DNJ917484:DNJ917496 DXF917484:DXF917496 EHB917484:EHB917496 EQX917484:EQX917496 FAT917484:FAT917496 FKP917484:FKP917496 FUL917484:FUL917496 GEH917484:GEH917496 GOD917484:GOD917496 GXZ917484:GXZ917496 HHV917484:HHV917496 HRR917484:HRR917496 IBN917484:IBN917496 ILJ917484:ILJ917496 IVF917484:IVF917496 JFB917484:JFB917496 JOX917484:JOX917496 JYT917484:JYT917496 KIP917484:KIP917496 KSL917484:KSL917496 LCH917484:LCH917496 LMD917484:LMD917496 LVZ917484:LVZ917496 MFV917484:MFV917496 MPR917484:MPR917496 MZN917484:MZN917496 NJJ917484:NJJ917496 NTF917484:NTF917496 ODB917484:ODB917496 OMX917484:OMX917496 OWT917484:OWT917496 PGP917484:PGP917496 PQL917484:PQL917496 QAH917484:QAH917496 QKD917484:QKD917496 QTZ917484:QTZ917496 RDV917484:RDV917496 RNR917484:RNR917496 RXN917484:RXN917496 SHJ917484:SHJ917496 SRF917484:SRF917496 TBB917484:TBB917496 TKX917484:TKX917496 TUT917484:TUT917496 UEP917484:UEP917496 UOL917484:UOL917496 UYH917484:UYH917496 VID917484:VID917496 VRZ917484:VRZ917496 WBV917484:WBV917496 WLR917484:WLR917496 WVN917484:WVN917496 F983020:F983032 JB983020:JB983032 SX983020:SX983032 ACT983020:ACT983032 AMP983020:AMP983032 AWL983020:AWL983032 BGH983020:BGH983032 BQD983020:BQD983032 BZZ983020:BZZ983032 CJV983020:CJV983032 CTR983020:CTR983032 DDN983020:DDN983032 DNJ983020:DNJ983032 DXF983020:DXF983032 EHB983020:EHB983032 EQX983020:EQX983032 FAT983020:FAT983032 FKP983020:FKP983032 FUL983020:FUL983032 GEH983020:GEH983032 GOD983020:GOD983032 GXZ983020:GXZ983032 HHV983020:HHV983032 HRR983020:HRR983032 IBN983020:IBN983032 ILJ983020:ILJ983032 IVF983020:IVF983032 JFB983020:JFB983032 JOX983020:JOX983032 JYT983020:JYT983032 KIP983020:KIP983032 KSL983020:KSL983032 LCH983020:LCH983032 LMD983020:LMD983032 LVZ983020:LVZ983032 MFV983020:MFV983032 MPR983020:MPR983032 MZN983020:MZN983032 NJJ983020:NJJ983032 NTF983020:NTF983032 ODB983020:ODB983032 OMX983020:OMX983032 OWT983020:OWT983032 PGP983020:PGP983032 PQL983020:PQL983032 QAH983020:QAH983032 QKD983020:QKD983032 QTZ983020:QTZ983032 RDV983020:RDV983032 RNR983020:RNR983032 RXN983020:RXN983032 SHJ983020:SHJ983032 SRF983020:SRF983032 TBB983020:TBB983032 TKX983020:TKX983032 TUT983020:TUT983032 UEP983020:UEP983032 UOL983020:UOL983032 UYH983020:UYH983032 VID983020:VID983032 VRZ983020:VRZ983032 WBV983020:WBV983032 WLR983020:WLR983032 WVN983020:WVN983032 B65516:C65528 IX65516:IY65528 ST65516:SU65528 ACP65516:ACQ65528 AML65516:AMM65528 AWH65516:AWI65528 BGD65516:BGE65528 BPZ65516:BQA65528 BZV65516:BZW65528 CJR65516:CJS65528 CTN65516:CTO65528 DDJ65516:DDK65528 DNF65516:DNG65528 DXB65516:DXC65528 EGX65516:EGY65528 EQT65516:EQU65528 FAP65516:FAQ65528 FKL65516:FKM65528 FUH65516:FUI65528 GED65516:GEE65528 GNZ65516:GOA65528 GXV65516:GXW65528 HHR65516:HHS65528 HRN65516:HRO65528 IBJ65516:IBK65528 ILF65516:ILG65528 IVB65516:IVC65528 JEX65516:JEY65528 JOT65516:JOU65528 JYP65516:JYQ65528 KIL65516:KIM65528 KSH65516:KSI65528 LCD65516:LCE65528 LLZ65516:LMA65528 LVV65516:LVW65528 MFR65516:MFS65528 MPN65516:MPO65528 MZJ65516:MZK65528 NJF65516:NJG65528 NTB65516:NTC65528 OCX65516:OCY65528 OMT65516:OMU65528 OWP65516:OWQ65528 PGL65516:PGM65528 PQH65516:PQI65528 QAD65516:QAE65528 QJZ65516:QKA65528 QTV65516:QTW65528 RDR65516:RDS65528 RNN65516:RNO65528 RXJ65516:RXK65528 SHF65516:SHG65528 SRB65516:SRC65528 TAX65516:TAY65528 TKT65516:TKU65528 TUP65516:TUQ65528 UEL65516:UEM65528 UOH65516:UOI65528 UYD65516:UYE65528 VHZ65516:VIA65528 VRV65516:VRW65528 WBR65516:WBS65528 WLN65516:WLO65528 WVJ65516:WVK65528 B131052:C131064 IX131052:IY131064 ST131052:SU131064 ACP131052:ACQ131064 AML131052:AMM131064 AWH131052:AWI131064 BGD131052:BGE131064 BPZ131052:BQA131064 BZV131052:BZW131064 CJR131052:CJS131064 CTN131052:CTO131064 DDJ131052:DDK131064 DNF131052:DNG131064 DXB131052:DXC131064 EGX131052:EGY131064 EQT131052:EQU131064 FAP131052:FAQ131064 FKL131052:FKM131064 FUH131052:FUI131064 GED131052:GEE131064 GNZ131052:GOA131064 GXV131052:GXW131064 HHR131052:HHS131064 HRN131052:HRO131064 IBJ131052:IBK131064 ILF131052:ILG131064 IVB131052:IVC131064 JEX131052:JEY131064 JOT131052:JOU131064 JYP131052:JYQ131064 KIL131052:KIM131064 KSH131052:KSI131064 LCD131052:LCE131064 LLZ131052:LMA131064 LVV131052:LVW131064 MFR131052:MFS131064 MPN131052:MPO131064 MZJ131052:MZK131064 NJF131052:NJG131064 NTB131052:NTC131064 OCX131052:OCY131064 OMT131052:OMU131064 OWP131052:OWQ131064 PGL131052:PGM131064 PQH131052:PQI131064 QAD131052:QAE131064 QJZ131052:QKA131064 QTV131052:QTW131064 RDR131052:RDS131064 RNN131052:RNO131064 RXJ131052:RXK131064 SHF131052:SHG131064 SRB131052:SRC131064 TAX131052:TAY131064 TKT131052:TKU131064 TUP131052:TUQ131064 UEL131052:UEM131064 UOH131052:UOI131064 UYD131052:UYE131064 VHZ131052:VIA131064 VRV131052:VRW131064 WBR131052:WBS131064 WLN131052:WLO131064 WVJ131052:WVK131064 B196588:C196600 IX196588:IY196600 ST196588:SU196600 ACP196588:ACQ196600 AML196588:AMM196600 AWH196588:AWI196600 BGD196588:BGE196600 BPZ196588:BQA196600 BZV196588:BZW196600 CJR196588:CJS196600 CTN196588:CTO196600 DDJ196588:DDK196600 DNF196588:DNG196600 DXB196588:DXC196600 EGX196588:EGY196600 EQT196588:EQU196600 FAP196588:FAQ196600 FKL196588:FKM196600 FUH196588:FUI196600 GED196588:GEE196600 GNZ196588:GOA196600 GXV196588:GXW196600 HHR196588:HHS196600 HRN196588:HRO196600 IBJ196588:IBK196600 ILF196588:ILG196600 IVB196588:IVC196600 JEX196588:JEY196600 JOT196588:JOU196600 JYP196588:JYQ196600 KIL196588:KIM196600 KSH196588:KSI196600 LCD196588:LCE196600 LLZ196588:LMA196600 LVV196588:LVW196600 MFR196588:MFS196600 MPN196588:MPO196600 MZJ196588:MZK196600 NJF196588:NJG196600 NTB196588:NTC196600 OCX196588:OCY196600 OMT196588:OMU196600 OWP196588:OWQ196600 PGL196588:PGM196600 PQH196588:PQI196600 QAD196588:QAE196600 QJZ196588:QKA196600 QTV196588:QTW196600 RDR196588:RDS196600 RNN196588:RNO196600 RXJ196588:RXK196600 SHF196588:SHG196600 SRB196588:SRC196600 TAX196588:TAY196600 TKT196588:TKU196600 TUP196588:TUQ196600 UEL196588:UEM196600 UOH196588:UOI196600 UYD196588:UYE196600 VHZ196588:VIA196600 VRV196588:VRW196600 WBR196588:WBS196600 WLN196588:WLO196600 WVJ196588:WVK196600 B262124:C262136 IX262124:IY262136 ST262124:SU262136 ACP262124:ACQ262136 AML262124:AMM262136 AWH262124:AWI262136 BGD262124:BGE262136 BPZ262124:BQA262136 BZV262124:BZW262136 CJR262124:CJS262136 CTN262124:CTO262136 DDJ262124:DDK262136 DNF262124:DNG262136 DXB262124:DXC262136 EGX262124:EGY262136 EQT262124:EQU262136 FAP262124:FAQ262136 FKL262124:FKM262136 FUH262124:FUI262136 GED262124:GEE262136 GNZ262124:GOA262136 GXV262124:GXW262136 HHR262124:HHS262136 HRN262124:HRO262136 IBJ262124:IBK262136 ILF262124:ILG262136 IVB262124:IVC262136 JEX262124:JEY262136 JOT262124:JOU262136 JYP262124:JYQ262136 KIL262124:KIM262136 KSH262124:KSI262136 LCD262124:LCE262136 LLZ262124:LMA262136 LVV262124:LVW262136 MFR262124:MFS262136 MPN262124:MPO262136 MZJ262124:MZK262136 NJF262124:NJG262136 NTB262124:NTC262136 OCX262124:OCY262136 OMT262124:OMU262136 OWP262124:OWQ262136 PGL262124:PGM262136 PQH262124:PQI262136 QAD262124:QAE262136 QJZ262124:QKA262136 QTV262124:QTW262136 RDR262124:RDS262136 RNN262124:RNO262136 RXJ262124:RXK262136 SHF262124:SHG262136 SRB262124:SRC262136 TAX262124:TAY262136 TKT262124:TKU262136 TUP262124:TUQ262136 UEL262124:UEM262136 UOH262124:UOI262136 UYD262124:UYE262136 VHZ262124:VIA262136 VRV262124:VRW262136 WBR262124:WBS262136 WLN262124:WLO262136 WVJ262124:WVK262136 B327660:C327672 IX327660:IY327672 ST327660:SU327672 ACP327660:ACQ327672 AML327660:AMM327672 AWH327660:AWI327672 BGD327660:BGE327672 BPZ327660:BQA327672 BZV327660:BZW327672 CJR327660:CJS327672 CTN327660:CTO327672 DDJ327660:DDK327672 DNF327660:DNG327672 DXB327660:DXC327672 EGX327660:EGY327672 EQT327660:EQU327672 FAP327660:FAQ327672 FKL327660:FKM327672 FUH327660:FUI327672 GED327660:GEE327672 GNZ327660:GOA327672 GXV327660:GXW327672 HHR327660:HHS327672 HRN327660:HRO327672 IBJ327660:IBK327672 ILF327660:ILG327672 IVB327660:IVC327672 JEX327660:JEY327672 JOT327660:JOU327672 JYP327660:JYQ327672 KIL327660:KIM327672 KSH327660:KSI327672 LCD327660:LCE327672 LLZ327660:LMA327672 LVV327660:LVW327672 MFR327660:MFS327672 MPN327660:MPO327672 MZJ327660:MZK327672 NJF327660:NJG327672 NTB327660:NTC327672 OCX327660:OCY327672 OMT327660:OMU327672 OWP327660:OWQ327672 PGL327660:PGM327672 PQH327660:PQI327672 QAD327660:QAE327672 QJZ327660:QKA327672 QTV327660:QTW327672 RDR327660:RDS327672 RNN327660:RNO327672 RXJ327660:RXK327672 SHF327660:SHG327672 SRB327660:SRC327672 TAX327660:TAY327672 TKT327660:TKU327672 TUP327660:TUQ327672 UEL327660:UEM327672 UOH327660:UOI327672 UYD327660:UYE327672 VHZ327660:VIA327672 VRV327660:VRW327672 WBR327660:WBS327672 WLN327660:WLO327672 WVJ327660:WVK327672 B393196:C393208 IX393196:IY393208 ST393196:SU393208 ACP393196:ACQ393208 AML393196:AMM393208 AWH393196:AWI393208 BGD393196:BGE393208 BPZ393196:BQA393208 BZV393196:BZW393208 CJR393196:CJS393208 CTN393196:CTO393208 DDJ393196:DDK393208 DNF393196:DNG393208 DXB393196:DXC393208 EGX393196:EGY393208 EQT393196:EQU393208 FAP393196:FAQ393208 FKL393196:FKM393208 FUH393196:FUI393208 GED393196:GEE393208 GNZ393196:GOA393208 GXV393196:GXW393208 HHR393196:HHS393208 HRN393196:HRO393208 IBJ393196:IBK393208 ILF393196:ILG393208 IVB393196:IVC393208 JEX393196:JEY393208 JOT393196:JOU393208 JYP393196:JYQ393208 KIL393196:KIM393208 KSH393196:KSI393208 LCD393196:LCE393208 LLZ393196:LMA393208 LVV393196:LVW393208 MFR393196:MFS393208 MPN393196:MPO393208 MZJ393196:MZK393208 NJF393196:NJG393208 NTB393196:NTC393208 OCX393196:OCY393208 OMT393196:OMU393208 OWP393196:OWQ393208 PGL393196:PGM393208 PQH393196:PQI393208 QAD393196:QAE393208 QJZ393196:QKA393208 QTV393196:QTW393208 RDR393196:RDS393208 RNN393196:RNO393208 RXJ393196:RXK393208 SHF393196:SHG393208 SRB393196:SRC393208 TAX393196:TAY393208 TKT393196:TKU393208 TUP393196:TUQ393208 UEL393196:UEM393208 UOH393196:UOI393208 UYD393196:UYE393208 VHZ393196:VIA393208 VRV393196:VRW393208 WBR393196:WBS393208 WLN393196:WLO393208 WVJ393196:WVK393208 B458732:C458744 IX458732:IY458744 ST458732:SU458744 ACP458732:ACQ458744 AML458732:AMM458744 AWH458732:AWI458744 BGD458732:BGE458744 BPZ458732:BQA458744 BZV458732:BZW458744 CJR458732:CJS458744 CTN458732:CTO458744 DDJ458732:DDK458744 DNF458732:DNG458744 DXB458732:DXC458744 EGX458732:EGY458744 EQT458732:EQU458744 FAP458732:FAQ458744 FKL458732:FKM458744 FUH458732:FUI458744 GED458732:GEE458744 GNZ458732:GOA458744 GXV458732:GXW458744 HHR458732:HHS458744 HRN458732:HRO458744 IBJ458732:IBK458744 ILF458732:ILG458744 IVB458732:IVC458744 JEX458732:JEY458744 JOT458732:JOU458744 JYP458732:JYQ458744 KIL458732:KIM458744 KSH458732:KSI458744 LCD458732:LCE458744 LLZ458732:LMA458744 LVV458732:LVW458744 MFR458732:MFS458744 MPN458732:MPO458744 MZJ458732:MZK458744 NJF458732:NJG458744 NTB458732:NTC458744 OCX458732:OCY458744 OMT458732:OMU458744 OWP458732:OWQ458744 PGL458732:PGM458744 PQH458732:PQI458744 QAD458732:QAE458744 QJZ458732:QKA458744 QTV458732:QTW458744 RDR458732:RDS458744 RNN458732:RNO458744 RXJ458732:RXK458744 SHF458732:SHG458744 SRB458732:SRC458744 TAX458732:TAY458744 TKT458732:TKU458744 TUP458732:TUQ458744 UEL458732:UEM458744 UOH458732:UOI458744 UYD458732:UYE458744 VHZ458732:VIA458744 VRV458732:VRW458744 WBR458732:WBS458744 WLN458732:WLO458744 WVJ458732:WVK458744 B524268:C524280 IX524268:IY524280 ST524268:SU524280 ACP524268:ACQ524280 AML524268:AMM524280 AWH524268:AWI524280 BGD524268:BGE524280 BPZ524268:BQA524280 BZV524268:BZW524280 CJR524268:CJS524280 CTN524268:CTO524280 DDJ524268:DDK524280 DNF524268:DNG524280 DXB524268:DXC524280 EGX524268:EGY524280 EQT524268:EQU524280 FAP524268:FAQ524280 FKL524268:FKM524280 FUH524268:FUI524280 GED524268:GEE524280 GNZ524268:GOA524280 GXV524268:GXW524280 HHR524268:HHS524280 HRN524268:HRO524280 IBJ524268:IBK524280 ILF524268:ILG524280 IVB524268:IVC524280 JEX524268:JEY524280 JOT524268:JOU524280 JYP524268:JYQ524280 KIL524268:KIM524280 KSH524268:KSI524280 LCD524268:LCE524280 LLZ524268:LMA524280 LVV524268:LVW524280 MFR524268:MFS524280 MPN524268:MPO524280 MZJ524268:MZK524280 NJF524268:NJG524280 NTB524268:NTC524280 OCX524268:OCY524280 OMT524268:OMU524280 OWP524268:OWQ524280 PGL524268:PGM524280 PQH524268:PQI524280 QAD524268:QAE524280 QJZ524268:QKA524280 QTV524268:QTW524280 RDR524268:RDS524280 RNN524268:RNO524280 RXJ524268:RXK524280 SHF524268:SHG524280 SRB524268:SRC524280 TAX524268:TAY524280 TKT524268:TKU524280 TUP524268:TUQ524280 UEL524268:UEM524280 UOH524268:UOI524280 UYD524268:UYE524280 VHZ524268:VIA524280 VRV524268:VRW524280 WBR524268:WBS524280 WLN524268:WLO524280 WVJ524268:WVK524280 B589804:C589816 IX589804:IY589816 ST589804:SU589816 ACP589804:ACQ589816 AML589804:AMM589816 AWH589804:AWI589816 BGD589804:BGE589816 BPZ589804:BQA589816 BZV589804:BZW589816 CJR589804:CJS589816 CTN589804:CTO589816 DDJ589804:DDK589816 DNF589804:DNG589816 DXB589804:DXC589816 EGX589804:EGY589816 EQT589804:EQU589816 FAP589804:FAQ589816 FKL589804:FKM589816 FUH589804:FUI589816 GED589804:GEE589816 GNZ589804:GOA589816 GXV589804:GXW589816 HHR589804:HHS589816 HRN589804:HRO589816 IBJ589804:IBK589816 ILF589804:ILG589816 IVB589804:IVC589816 JEX589804:JEY589816 JOT589804:JOU589816 JYP589804:JYQ589816 KIL589804:KIM589816 KSH589804:KSI589816 LCD589804:LCE589816 LLZ589804:LMA589816 LVV589804:LVW589816 MFR589804:MFS589816 MPN589804:MPO589816 MZJ589804:MZK589816 NJF589804:NJG589816 NTB589804:NTC589816 OCX589804:OCY589816 OMT589804:OMU589816 OWP589804:OWQ589816 PGL589804:PGM589816 PQH589804:PQI589816 QAD589804:QAE589816 QJZ589804:QKA589816 QTV589804:QTW589816 RDR589804:RDS589816 RNN589804:RNO589816 RXJ589804:RXK589816 SHF589804:SHG589816 SRB589804:SRC589816 TAX589804:TAY589816 TKT589804:TKU589816 TUP589804:TUQ589816 UEL589804:UEM589816 UOH589804:UOI589816 UYD589804:UYE589816 VHZ589804:VIA589816 VRV589804:VRW589816 WBR589804:WBS589816 WLN589804:WLO589816 WVJ589804:WVK589816 B655340:C655352 IX655340:IY655352 ST655340:SU655352 ACP655340:ACQ655352 AML655340:AMM655352 AWH655340:AWI655352 BGD655340:BGE655352 BPZ655340:BQA655352 BZV655340:BZW655352 CJR655340:CJS655352 CTN655340:CTO655352 DDJ655340:DDK655352 DNF655340:DNG655352 DXB655340:DXC655352 EGX655340:EGY655352 EQT655340:EQU655352 FAP655340:FAQ655352 FKL655340:FKM655352 FUH655340:FUI655352 GED655340:GEE655352 GNZ655340:GOA655352 GXV655340:GXW655352 HHR655340:HHS655352 HRN655340:HRO655352 IBJ655340:IBK655352 ILF655340:ILG655352 IVB655340:IVC655352 JEX655340:JEY655352 JOT655340:JOU655352 JYP655340:JYQ655352 KIL655340:KIM655352 KSH655340:KSI655352 LCD655340:LCE655352 LLZ655340:LMA655352 LVV655340:LVW655352 MFR655340:MFS655352 MPN655340:MPO655352 MZJ655340:MZK655352 NJF655340:NJG655352 NTB655340:NTC655352 OCX655340:OCY655352 OMT655340:OMU655352 OWP655340:OWQ655352 PGL655340:PGM655352 PQH655340:PQI655352 QAD655340:QAE655352 QJZ655340:QKA655352 QTV655340:QTW655352 RDR655340:RDS655352 RNN655340:RNO655352 RXJ655340:RXK655352 SHF655340:SHG655352 SRB655340:SRC655352 TAX655340:TAY655352 TKT655340:TKU655352 TUP655340:TUQ655352 UEL655340:UEM655352 UOH655340:UOI655352 UYD655340:UYE655352 VHZ655340:VIA655352 VRV655340:VRW655352 WBR655340:WBS655352 WLN655340:WLO655352 WVJ655340:WVK655352 B720876:C720888 IX720876:IY720888 ST720876:SU720888 ACP720876:ACQ720888 AML720876:AMM720888 AWH720876:AWI720888 BGD720876:BGE720888 BPZ720876:BQA720888 BZV720876:BZW720888 CJR720876:CJS720888 CTN720876:CTO720888 DDJ720876:DDK720888 DNF720876:DNG720888 DXB720876:DXC720888 EGX720876:EGY720888 EQT720876:EQU720888 FAP720876:FAQ720888 FKL720876:FKM720888 FUH720876:FUI720888 GED720876:GEE720888 GNZ720876:GOA720888 GXV720876:GXW720888 HHR720876:HHS720888 HRN720876:HRO720888 IBJ720876:IBK720888 ILF720876:ILG720888 IVB720876:IVC720888 JEX720876:JEY720888 JOT720876:JOU720888 JYP720876:JYQ720888 KIL720876:KIM720888 KSH720876:KSI720888 LCD720876:LCE720888 LLZ720876:LMA720888 LVV720876:LVW720888 MFR720876:MFS720888 MPN720876:MPO720888 MZJ720876:MZK720888 NJF720876:NJG720888 NTB720876:NTC720888 OCX720876:OCY720888 OMT720876:OMU720888 OWP720876:OWQ720888 PGL720876:PGM720888 PQH720876:PQI720888 QAD720876:QAE720888 QJZ720876:QKA720888 QTV720876:QTW720888 RDR720876:RDS720888 RNN720876:RNO720888 RXJ720876:RXK720888 SHF720876:SHG720888 SRB720876:SRC720888 TAX720876:TAY720888 TKT720876:TKU720888 TUP720876:TUQ720888 UEL720876:UEM720888 UOH720876:UOI720888 UYD720876:UYE720888 VHZ720876:VIA720888 VRV720876:VRW720888 WBR720876:WBS720888 WLN720876:WLO720888 WVJ720876:WVK720888 B786412:C786424 IX786412:IY786424 ST786412:SU786424 ACP786412:ACQ786424 AML786412:AMM786424 AWH786412:AWI786424 BGD786412:BGE786424 BPZ786412:BQA786424 BZV786412:BZW786424 CJR786412:CJS786424 CTN786412:CTO786424 DDJ786412:DDK786424 DNF786412:DNG786424 DXB786412:DXC786424 EGX786412:EGY786424 EQT786412:EQU786424 FAP786412:FAQ786424 FKL786412:FKM786424 FUH786412:FUI786424 GED786412:GEE786424 GNZ786412:GOA786424 GXV786412:GXW786424 HHR786412:HHS786424 HRN786412:HRO786424 IBJ786412:IBK786424 ILF786412:ILG786424 IVB786412:IVC786424 JEX786412:JEY786424 JOT786412:JOU786424 JYP786412:JYQ786424 KIL786412:KIM786424 KSH786412:KSI786424 LCD786412:LCE786424 LLZ786412:LMA786424 LVV786412:LVW786424 MFR786412:MFS786424 MPN786412:MPO786424 MZJ786412:MZK786424 NJF786412:NJG786424 NTB786412:NTC786424 OCX786412:OCY786424 OMT786412:OMU786424 OWP786412:OWQ786424 PGL786412:PGM786424 PQH786412:PQI786424 QAD786412:QAE786424 QJZ786412:QKA786424 QTV786412:QTW786424 RDR786412:RDS786424 RNN786412:RNO786424 RXJ786412:RXK786424 SHF786412:SHG786424 SRB786412:SRC786424 TAX786412:TAY786424 TKT786412:TKU786424 TUP786412:TUQ786424 UEL786412:UEM786424 UOH786412:UOI786424 UYD786412:UYE786424 VHZ786412:VIA786424 VRV786412:VRW786424 WBR786412:WBS786424 WLN786412:WLO786424 WVJ786412:WVK786424 B851948:C851960 IX851948:IY851960 ST851948:SU851960 ACP851948:ACQ851960 AML851948:AMM851960 AWH851948:AWI851960 BGD851948:BGE851960 BPZ851948:BQA851960 BZV851948:BZW851960 CJR851948:CJS851960 CTN851948:CTO851960 DDJ851948:DDK851960 DNF851948:DNG851960 DXB851948:DXC851960 EGX851948:EGY851960 EQT851948:EQU851960 FAP851948:FAQ851960 FKL851948:FKM851960 FUH851948:FUI851960 GED851948:GEE851960 GNZ851948:GOA851960 GXV851948:GXW851960 HHR851948:HHS851960 HRN851948:HRO851960 IBJ851948:IBK851960 ILF851948:ILG851960 IVB851948:IVC851960 JEX851948:JEY851960 JOT851948:JOU851960 JYP851948:JYQ851960 KIL851948:KIM851960 KSH851948:KSI851960 LCD851948:LCE851960 LLZ851948:LMA851960 LVV851948:LVW851960 MFR851948:MFS851960 MPN851948:MPO851960 MZJ851948:MZK851960 NJF851948:NJG851960 NTB851948:NTC851960 OCX851948:OCY851960 OMT851948:OMU851960 OWP851948:OWQ851960 PGL851948:PGM851960 PQH851948:PQI851960 QAD851948:QAE851960 QJZ851948:QKA851960 QTV851948:QTW851960 RDR851948:RDS851960 RNN851948:RNO851960 RXJ851948:RXK851960 SHF851948:SHG851960 SRB851948:SRC851960 TAX851948:TAY851960 TKT851948:TKU851960 TUP851948:TUQ851960 UEL851948:UEM851960 UOH851948:UOI851960 UYD851948:UYE851960 VHZ851948:VIA851960 VRV851948:VRW851960 WBR851948:WBS851960 WLN851948:WLO851960 WVJ851948:WVK851960 B917484:C917496 IX917484:IY917496 ST917484:SU917496 ACP917484:ACQ917496 AML917484:AMM917496 AWH917484:AWI917496 BGD917484:BGE917496 BPZ917484:BQA917496 BZV917484:BZW917496 CJR917484:CJS917496 CTN917484:CTO917496 DDJ917484:DDK917496 DNF917484:DNG917496 DXB917484:DXC917496 EGX917484:EGY917496 EQT917484:EQU917496 FAP917484:FAQ917496 FKL917484:FKM917496 FUH917484:FUI917496 GED917484:GEE917496 GNZ917484:GOA917496 GXV917484:GXW917496 HHR917484:HHS917496 HRN917484:HRO917496 IBJ917484:IBK917496 ILF917484:ILG917496 IVB917484:IVC917496 JEX917484:JEY917496 JOT917484:JOU917496 JYP917484:JYQ917496 KIL917484:KIM917496 KSH917484:KSI917496 LCD917484:LCE917496 LLZ917484:LMA917496 LVV917484:LVW917496 MFR917484:MFS917496 MPN917484:MPO917496 MZJ917484:MZK917496 NJF917484:NJG917496 NTB917484:NTC917496 OCX917484:OCY917496 OMT917484:OMU917496 OWP917484:OWQ917496 PGL917484:PGM917496 PQH917484:PQI917496 QAD917484:QAE917496 QJZ917484:QKA917496 QTV917484:QTW917496 RDR917484:RDS917496 RNN917484:RNO917496 RXJ917484:RXK917496 SHF917484:SHG917496 SRB917484:SRC917496 TAX917484:TAY917496 TKT917484:TKU917496 TUP917484:TUQ917496 UEL917484:UEM917496 UOH917484:UOI917496 UYD917484:UYE917496 VHZ917484:VIA917496 VRV917484:VRW917496 WBR917484:WBS917496 WLN917484:WLO917496 WVJ917484:WVK917496 B983020:C983032 IX983020:IY983032 ST983020:SU983032 ACP983020:ACQ983032 AML983020:AMM983032 AWH983020:AWI983032 BGD983020:BGE983032 BPZ983020:BQA983032 BZV983020:BZW983032 CJR983020:CJS983032 CTN983020:CTO983032 DDJ983020:DDK983032 DNF983020:DNG983032 DXB983020:DXC983032 EGX983020:EGY983032 EQT983020:EQU983032 FAP983020:FAQ983032 FKL983020:FKM983032 FUH983020:FUI983032 GED983020:GEE983032 GNZ983020:GOA983032 GXV983020:GXW983032 HHR983020:HHS983032 HRN983020:HRO983032 IBJ983020:IBK983032 ILF983020:ILG983032 IVB983020:IVC983032 JEX983020:JEY983032 JOT983020:JOU983032 JYP983020:JYQ983032 KIL983020:KIM983032 KSH983020:KSI983032 LCD983020:LCE983032 LLZ983020:LMA983032 LVV983020:LVW983032 MFR983020:MFS983032 MPN983020:MPO983032 MZJ983020:MZK983032 NJF983020:NJG983032 NTB983020:NTC983032 OCX983020:OCY983032 OMT983020:OMU983032 OWP983020:OWQ983032 PGL983020:PGM983032 PQH983020:PQI983032 QAD983020:QAE983032 QJZ983020:QKA983032 QTV983020:QTW983032 RDR983020:RDS983032 RNN983020:RNO983032 RXJ983020:RXK983032 SHF983020:SHG983032 SRB983020:SRC983032 TAX983020:TAY983032 TKT983020:TKU983032 TUP983020:TUQ983032 UEL983020:UEM983032 UOH983020:UOI983032 UYD983020:UYE983032 VHZ983020:VIA983032 VRV983020:VRW983032 WBR983020:WBS983032 WLN983020:WLO983032 WVJ983020:WVK983032 A65518:A65528 IW65518:IW65528 SS65518:SS65528 ACO65518:ACO65528 AMK65518:AMK65528 AWG65518:AWG65528 BGC65518:BGC65528 BPY65518:BPY65528 BZU65518:BZU65528 CJQ65518:CJQ65528 CTM65518:CTM65528 DDI65518:DDI65528 DNE65518:DNE65528 DXA65518:DXA65528 EGW65518:EGW65528 EQS65518:EQS65528 FAO65518:FAO65528 FKK65518:FKK65528 FUG65518:FUG65528 GEC65518:GEC65528 GNY65518:GNY65528 GXU65518:GXU65528 HHQ65518:HHQ65528 HRM65518:HRM65528 IBI65518:IBI65528 ILE65518:ILE65528 IVA65518:IVA65528 JEW65518:JEW65528 JOS65518:JOS65528 JYO65518:JYO65528 KIK65518:KIK65528 KSG65518:KSG65528 LCC65518:LCC65528 LLY65518:LLY65528 LVU65518:LVU65528 MFQ65518:MFQ65528 MPM65518:MPM65528 MZI65518:MZI65528 NJE65518:NJE65528 NTA65518:NTA65528 OCW65518:OCW65528 OMS65518:OMS65528 OWO65518:OWO65528 PGK65518:PGK65528 PQG65518:PQG65528 QAC65518:QAC65528 QJY65518:QJY65528 QTU65518:QTU65528 RDQ65518:RDQ65528 RNM65518:RNM65528 RXI65518:RXI65528 SHE65518:SHE65528 SRA65518:SRA65528 TAW65518:TAW65528 TKS65518:TKS65528 TUO65518:TUO65528 UEK65518:UEK65528 UOG65518:UOG65528 UYC65518:UYC65528 VHY65518:VHY65528 VRU65518:VRU65528 WBQ65518:WBQ65528 WLM65518:WLM65528 WVI65518:WVI65528 A131054:A131064 IW131054:IW131064 SS131054:SS131064 ACO131054:ACO131064 AMK131054:AMK131064 AWG131054:AWG131064 BGC131054:BGC131064 BPY131054:BPY131064 BZU131054:BZU131064 CJQ131054:CJQ131064 CTM131054:CTM131064 DDI131054:DDI131064 DNE131054:DNE131064 DXA131054:DXA131064 EGW131054:EGW131064 EQS131054:EQS131064 FAO131054:FAO131064 FKK131054:FKK131064 FUG131054:FUG131064 GEC131054:GEC131064 GNY131054:GNY131064 GXU131054:GXU131064 HHQ131054:HHQ131064 HRM131054:HRM131064 IBI131054:IBI131064 ILE131054:ILE131064 IVA131054:IVA131064 JEW131054:JEW131064 JOS131054:JOS131064 JYO131054:JYO131064 KIK131054:KIK131064 KSG131054:KSG131064 LCC131054:LCC131064 LLY131054:LLY131064 LVU131054:LVU131064 MFQ131054:MFQ131064 MPM131054:MPM131064 MZI131054:MZI131064 NJE131054:NJE131064 NTA131054:NTA131064 OCW131054:OCW131064 OMS131054:OMS131064 OWO131054:OWO131064 PGK131054:PGK131064 PQG131054:PQG131064 QAC131054:QAC131064 QJY131054:QJY131064 QTU131054:QTU131064 RDQ131054:RDQ131064 RNM131054:RNM131064 RXI131054:RXI131064 SHE131054:SHE131064 SRA131054:SRA131064 TAW131054:TAW131064 TKS131054:TKS131064 TUO131054:TUO131064 UEK131054:UEK131064 UOG131054:UOG131064 UYC131054:UYC131064 VHY131054:VHY131064 VRU131054:VRU131064 WBQ131054:WBQ131064 WLM131054:WLM131064 WVI131054:WVI131064 A196590:A196600 IW196590:IW196600 SS196590:SS196600 ACO196590:ACO196600 AMK196590:AMK196600 AWG196590:AWG196600 BGC196590:BGC196600 BPY196590:BPY196600 BZU196590:BZU196600 CJQ196590:CJQ196600 CTM196590:CTM196600 DDI196590:DDI196600 DNE196590:DNE196600 DXA196590:DXA196600 EGW196590:EGW196600 EQS196590:EQS196600 FAO196590:FAO196600 FKK196590:FKK196600 FUG196590:FUG196600 GEC196590:GEC196600 GNY196590:GNY196600 GXU196590:GXU196600 HHQ196590:HHQ196600 HRM196590:HRM196600 IBI196590:IBI196600 ILE196590:ILE196600 IVA196590:IVA196600 JEW196590:JEW196600 JOS196590:JOS196600 JYO196590:JYO196600 KIK196590:KIK196600 KSG196590:KSG196600 LCC196590:LCC196600 LLY196590:LLY196600 LVU196590:LVU196600 MFQ196590:MFQ196600 MPM196590:MPM196600 MZI196590:MZI196600 NJE196590:NJE196600 NTA196590:NTA196600 OCW196590:OCW196600 OMS196590:OMS196600 OWO196590:OWO196600 PGK196590:PGK196600 PQG196590:PQG196600 QAC196590:QAC196600 QJY196590:QJY196600 QTU196590:QTU196600 RDQ196590:RDQ196600 RNM196590:RNM196600 RXI196590:RXI196600 SHE196590:SHE196600 SRA196590:SRA196600 TAW196590:TAW196600 TKS196590:TKS196600 TUO196590:TUO196600 UEK196590:UEK196600 UOG196590:UOG196600 UYC196590:UYC196600 VHY196590:VHY196600 VRU196590:VRU196600 WBQ196590:WBQ196600 WLM196590:WLM196600 WVI196590:WVI196600 A262126:A262136 IW262126:IW262136 SS262126:SS262136 ACO262126:ACO262136 AMK262126:AMK262136 AWG262126:AWG262136 BGC262126:BGC262136 BPY262126:BPY262136 BZU262126:BZU262136 CJQ262126:CJQ262136 CTM262126:CTM262136 DDI262126:DDI262136 DNE262126:DNE262136 DXA262126:DXA262136 EGW262126:EGW262136 EQS262126:EQS262136 FAO262126:FAO262136 FKK262126:FKK262136 FUG262126:FUG262136 GEC262126:GEC262136 GNY262126:GNY262136 GXU262126:GXU262136 HHQ262126:HHQ262136 HRM262126:HRM262136 IBI262126:IBI262136 ILE262126:ILE262136 IVA262126:IVA262136 JEW262126:JEW262136 JOS262126:JOS262136 JYO262126:JYO262136 KIK262126:KIK262136 KSG262126:KSG262136 LCC262126:LCC262136 LLY262126:LLY262136 LVU262126:LVU262136 MFQ262126:MFQ262136 MPM262126:MPM262136 MZI262126:MZI262136 NJE262126:NJE262136 NTA262126:NTA262136 OCW262126:OCW262136 OMS262126:OMS262136 OWO262126:OWO262136 PGK262126:PGK262136 PQG262126:PQG262136 QAC262126:QAC262136 QJY262126:QJY262136 QTU262126:QTU262136 RDQ262126:RDQ262136 RNM262126:RNM262136 RXI262126:RXI262136 SHE262126:SHE262136 SRA262126:SRA262136 TAW262126:TAW262136 TKS262126:TKS262136 TUO262126:TUO262136 UEK262126:UEK262136 UOG262126:UOG262136 UYC262126:UYC262136 VHY262126:VHY262136 VRU262126:VRU262136 WBQ262126:WBQ262136 WLM262126:WLM262136 WVI262126:WVI262136 A327662:A327672 IW327662:IW327672 SS327662:SS327672 ACO327662:ACO327672 AMK327662:AMK327672 AWG327662:AWG327672 BGC327662:BGC327672 BPY327662:BPY327672 BZU327662:BZU327672 CJQ327662:CJQ327672 CTM327662:CTM327672 DDI327662:DDI327672 DNE327662:DNE327672 DXA327662:DXA327672 EGW327662:EGW327672 EQS327662:EQS327672 FAO327662:FAO327672 FKK327662:FKK327672 FUG327662:FUG327672 GEC327662:GEC327672 GNY327662:GNY327672 GXU327662:GXU327672 HHQ327662:HHQ327672 HRM327662:HRM327672 IBI327662:IBI327672 ILE327662:ILE327672 IVA327662:IVA327672 JEW327662:JEW327672 JOS327662:JOS327672 JYO327662:JYO327672 KIK327662:KIK327672 KSG327662:KSG327672 LCC327662:LCC327672 LLY327662:LLY327672 LVU327662:LVU327672 MFQ327662:MFQ327672 MPM327662:MPM327672 MZI327662:MZI327672 NJE327662:NJE327672 NTA327662:NTA327672 OCW327662:OCW327672 OMS327662:OMS327672 OWO327662:OWO327672 PGK327662:PGK327672 PQG327662:PQG327672 QAC327662:QAC327672 QJY327662:QJY327672 QTU327662:QTU327672 RDQ327662:RDQ327672 RNM327662:RNM327672 RXI327662:RXI327672 SHE327662:SHE327672 SRA327662:SRA327672 TAW327662:TAW327672 TKS327662:TKS327672 TUO327662:TUO327672 UEK327662:UEK327672 UOG327662:UOG327672 UYC327662:UYC327672 VHY327662:VHY327672 VRU327662:VRU327672 WBQ327662:WBQ327672 WLM327662:WLM327672 WVI327662:WVI327672 A393198:A393208 IW393198:IW393208 SS393198:SS393208 ACO393198:ACO393208 AMK393198:AMK393208 AWG393198:AWG393208 BGC393198:BGC393208 BPY393198:BPY393208 BZU393198:BZU393208 CJQ393198:CJQ393208 CTM393198:CTM393208 DDI393198:DDI393208 DNE393198:DNE393208 DXA393198:DXA393208 EGW393198:EGW393208 EQS393198:EQS393208 FAO393198:FAO393208 FKK393198:FKK393208 FUG393198:FUG393208 GEC393198:GEC393208 GNY393198:GNY393208 GXU393198:GXU393208 HHQ393198:HHQ393208 HRM393198:HRM393208 IBI393198:IBI393208 ILE393198:ILE393208 IVA393198:IVA393208 JEW393198:JEW393208 JOS393198:JOS393208 JYO393198:JYO393208 KIK393198:KIK393208 KSG393198:KSG393208 LCC393198:LCC393208 LLY393198:LLY393208 LVU393198:LVU393208 MFQ393198:MFQ393208 MPM393198:MPM393208 MZI393198:MZI393208 NJE393198:NJE393208 NTA393198:NTA393208 OCW393198:OCW393208 OMS393198:OMS393208 OWO393198:OWO393208 PGK393198:PGK393208 PQG393198:PQG393208 QAC393198:QAC393208 QJY393198:QJY393208 QTU393198:QTU393208 RDQ393198:RDQ393208 RNM393198:RNM393208 RXI393198:RXI393208 SHE393198:SHE393208 SRA393198:SRA393208 TAW393198:TAW393208 TKS393198:TKS393208 TUO393198:TUO393208 UEK393198:UEK393208 UOG393198:UOG393208 UYC393198:UYC393208 VHY393198:VHY393208 VRU393198:VRU393208 WBQ393198:WBQ393208 WLM393198:WLM393208 WVI393198:WVI393208 A458734:A458744 IW458734:IW458744 SS458734:SS458744 ACO458734:ACO458744 AMK458734:AMK458744 AWG458734:AWG458744 BGC458734:BGC458744 BPY458734:BPY458744 BZU458734:BZU458744 CJQ458734:CJQ458744 CTM458734:CTM458744 DDI458734:DDI458744 DNE458734:DNE458744 DXA458734:DXA458744 EGW458734:EGW458744 EQS458734:EQS458744 FAO458734:FAO458744 FKK458734:FKK458744 FUG458734:FUG458744 GEC458734:GEC458744 GNY458734:GNY458744 GXU458734:GXU458744 HHQ458734:HHQ458744 HRM458734:HRM458744 IBI458734:IBI458744 ILE458734:ILE458744 IVA458734:IVA458744 JEW458734:JEW458744 JOS458734:JOS458744 JYO458734:JYO458744 KIK458734:KIK458744 KSG458734:KSG458744 LCC458734:LCC458744 LLY458734:LLY458744 LVU458734:LVU458744 MFQ458734:MFQ458744 MPM458734:MPM458744 MZI458734:MZI458744 NJE458734:NJE458744 NTA458734:NTA458744 OCW458734:OCW458744 OMS458734:OMS458744 OWO458734:OWO458744 PGK458734:PGK458744 PQG458734:PQG458744 QAC458734:QAC458744 QJY458734:QJY458744 QTU458734:QTU458744 RDQ458734:RDQ458744 RNM458734:RNM458744 RXI458734:RXI458744 SHE458734:SHE458744 SRA458734:SRA458744 TAW458734:TAW458744 TKS458734:TKS458744 TUO458734:TUO458744 UEK458734:UEK458744 UOG458734:UOG458744 UYC458734:UYC458744 VHY458734:VHY458744 VRU458734:VRU458744 WBQ458734:WBQ458744 WLM458734:WLM458744 WVI458734:WVI458744 A524270:A524280 IW524270:IW524280 SS524270:SS524280 ACO524270:ACO524280 AMK524270:AMK524280 AWG524270:AWG524280 BGC524270:BGC524280 BPY524270:BPY524280 BZU524270:BZU524280 CJQ524270:CJQ524280 CTM524270:CTM524280 DDI524270:DDI524280 DNE524270:DNE524280 DXA524270:DXA524280 EGW524270:EGW524280 EQS524270:EQS524280 FAO524270:FAO524280 FKK524270:FKK524280 FUG524270:FUG524280 GEC524270:GEC524280 GNY524270:GNY524280 GXU524270:GXU524280 HHQ524270:HHQ524280 HRM524270:HRM524280 IBI524270:IBI524280 ILE524270:ILE524280 IVA524270:IVA524280 JEW524270:JEW524280 JOS524270:JOS524280 JYO524270:JYO524280 KIK524270:KIK524280 KSG524270:KSG524280 LCC524270:LCC524280 LLY524270:LLY524280 LVU524270:LVU524280 MFQ524270:MFQ524280 MPM524270:MPM524280 MZI524270:MZI524280 NJE524270:NJE524280 NTA524270:NTA524280 OCW524270:OCW524280 OMS524270:OMS524280 OWO524270:OWO524280 PGK524270:PGK524280 PQG524270:PQG524280 QAC524270:QAC524280 QJY524270:QJY524280 QTU524270:QTU524280 RDQ524270:RDQ524280 RNM524270:RNM524280 RXI524270:RXI524280 SHE524270:SHE524280 SRA524270:SRA524280 TAW524270:TAW524280 TKS524270:TKS524280 TUO524270:TUO524280 UEK524270:UEK524280 UOG524270:UOG524280 UYC524270:UYC524280 VHY524270:VHY524280 VRU524270:VRU524280 WBQ524270:WBQ524280 WLM524270:WLM524280 WVI524270:WVI524280 A589806:A589816 IW589806:IW589816 SS589806:SS589816 ACO589806:ACO589816 AMK589806:AMK589816 AWG589806:AWG589816 BGC589806:BGC589816 BPY589806:BPY589816 BZU589806:BZU589816 CJQ589806:CJQ589816 CTM589806:CTM589816 DDI589806:DDI589816 DNE589806:DNE589816 DXA589806:DXA589816 EGW589806:EGW589816 EQS589806:EQS589816 FAO589806:FAO589816 FKK589806:FKK589816 FUG589806:FUG589816 GEC589806:GEC589816 GNY589806:GNY589816 GXU589806:GXU589816 HHQ589806:HHQ589816 HRM589806:HRM589816 IBI589806:IBI589816 ILE589806:ILE589816 IVA589806:IVA589816 JEW589806:JEW589816 JOS589806:JOS589816 JYO589806:JYO589816 KIK589806:KIK589816 KSG589806:KSG589816 LCC589806:LCC589816 LLY589806:LLY589816 LVU589806:LVU589816 MFQ589806:MFQ589816 MPM589806:MPM589816 MZI589806:MZI589816 NJE589806:NJE589816 NTA589806:NTA589816 OCW589806:OCW589816 OMS589806:OMS589816 OWO589806:OWO589816 PGK589806:PGK589816 PQG589806:PQG589816 QAC589806:QAC589816 QJY589806:QJY589816 QTU589806:QTU589816 RDQ589806:RDQ589816 RNM589806:RNM589816 RXI589806:RXI589816 SHE589806:SHE589816 SRA589806:SRA589816 TAW589806:TAW589816 TKS589806:TKS589816 TUO589806:TUO589816 UEK589806:UEK589816 UOG589806:UOG589816 UYC589806:UYC589816 VHY589806:VHY589816 VRU589806:VRU589816 WBQ589806:WBQ589816 WLM589806:WLM589816 WVI589806:WVI589816 A655342:A655352 IW655342:IW655352 SS655342:SS655352 ACO655342:ACO655352 AMK655342:AMK655352 AWG655342:AWG655352 BGC655342:BGC655352 BPY655342:BPY655352 BZU655342:BZU655352 CJQ655342:CJQ655352 CTM655342:CTM655352 DDI655342:DDI655352 DNE655342:DNE655352 DXA655342:DXA655352 EGW655342:EGW655352 EQS655342:EQS655352 FAO655342:FAO655352 FKK655342:FKK655352 FUG655342:FUG655352 GEC655342:GEC655352 GNY655342:GNY655352 GXU655342:GXU655352 HHQ655342:HHQ655352 HRM655342:HRM655352 IBI655342:IBI655352 ILE655342:ILE655352 IVA655342:IVA655352 JEW655342:JEW655352 JOS655342:JOS655352 JYO655342:JYO655352 KIK655342:KIK655352 KSG655342:KSG655352 LCC655342:LCC655352 LLY655342:LLY655352 LVU655342:LVU655352 MFQ655342:MFQ655352 MPM655342:MPM655352 MZI655342:MZI655352 NJE655342:NJE655352 NTA655342:NTA655352 OCW655342:OCW655352 OMS655342:OMS655352 OWO655342:OWO655352 PGK655342:PGK655352 PQG655342:PQG655352 QAC655342:QAC655352 QJY655342:QJY655352 QTU655342:QTU655352 RDQ655342:RDQ655352 RNM655342:RNM655352 RXI655342:RXI655352 SHE655342:SHE655352 SRA655342:SRA655352 TAW655342:TAW655352 TKS655342:TKS655352 TUO655342:TUO655352 UEK655342:UEK655352 UOG655342:UOG655352 UYC655342:UYC655352 VHY655342:VHY655352 VRU655342:VRU655352 WBQ655342:WBQ655352 WLM655342:WLM655352 WVI655342:WVI655352 A720878:A720888 IW720878:IW720888 SS720878:SS720888 ACO720878:ACO720888 AMK720878:AMK720888 AWG720878:AWG720888 BGC720878:BGC720888 BPY720878:BPY720888 BZU720878:BZU720888 CJQ720878:CJQ720888 CTM720878:CTM720888 DDI720878:DDI720888 DNE720878:DNE720888 DXA720878:DXA720888 EGW720878:EGW720888 EQS720878:EQS720888 FAO720878:FAO720888 FKK720878:FKK720888 FUG720878:FUG720888 GEC720878:GEC720888 GNY720878:GNY720888 GXU720878:GXU720888 HHQ720878:HHQ720888 HRM720878:HRM720888 IBI720878:IBI720888 ILE720878:ILE720888 IVA720878:IVA720888 JEW720878:JEW720888 JOS720878:JOS720888 JYO720878:JYO720888 KIK720878:KIK720888 KSG720878:KSG720888 LCC720878:LCC720888 LLY720878:LLY720888 LVU720878:LVU720888 MFQ720878:MFQ720888 MPM720878:MPM720888 MZI720878:MZI720888 NJE720878:NJE720888 NTA720878:NTA720888 OCW720878:OCW720888 OMS720878:OMS720888 OWO720878:OWO720888 PGK720878:PGK720888 PQG720878:PQG720888 QAC720878:QAC720888 QJY720878:QJY720888 QTU720878:QTU720888 RDQ720878:RDQ720888 RNM720878:RNM720888 RXI720878:RXI720888 SHE720878:SHE720888 SRA720878:SRA720888 TAW720878:TAW720888 TKS720878:TKS720888 TUO720878:TUO720888 UEK720878:UEK720888 UOG720878:UOG720888 UYC720878:UYC720888 VHY720878:VHY720888 VRU720878:VRU720888 WBQ720878:WBQ720888 WLM720878:WLM720888 WVI720878:WVI720888 A786414:A786424 IW786414:IW786424 SS786414:SS786424 ACO786414:ACO786424 AMK786414:AMK786424 AWG786414:AWG786424 BGC786414:BGC786424 BPY786414:BPY786424 BZU786414:BZU786424 CJQ786414:CJQ786424 CTM786414:CTM786424 DDI786414:DDI786424 DNE786414:DNE786424 DXA786414:DXA786424 EGW786414:EGW786424 EQS786414:EQS786424 FAO786414:FAO786424 FKK786414:FKK786424 FUG786414:FUG786424 GEC786414:GEC786424 GNY786414:GNY786424 GXU786414:GXU786424 HHQ786414:HHQ786424 HRM786414:HRM786424 IBI786414:IBI786424 ILE786414:ILE786424 IVA786414:IVA786424 JEW786414:JEW786424 JOS786414:JOS786424 JYO786414:JYO786424 KIK786414:KIK786424 KSG786414:KSG786424 LCC786414:LCC786424 LLY786414:LLY786424 LVU786414:LVU786424 MFQ786414:MFQ786424 MPM786414:MPM786424 MZI786414:MZI786424 NJE786414:NJE786424 NTA786414:NTA786424 OCW786414:OCW786424 OMS786414:OMS786424 OWO786414:OWO786424 PGK786414:PGK786424 PQG786414:PQG786424 QAC786414:QAC786424 QJY786414:QJY786424 QTU786414:QTU786424 RDQ786414:RDQ786424 RNM786414:RNM786424 RXI786414:RXI786424 SHE786414:SHE786424 SRA786414:SRA786424 TAW786414:TAW786424 TKS786414:TKS786424 TUO786414:TUO786424 UEK786414:UEK786424 UOG786414:UOG786424 UYC786414:UYC786424 VHY786414:VHY786424 VRU786414:VRU786424 WBQ786414:WBQ786424 WLM786414:WLM786424 WVI786414:WVI786424 A851950:A851960 IW851950:IW851960 SS851950:SS851960 ACO851950:ACO851960 AMK851950:AMK851960 AWG851950:AWG851960 BGC851950:BGC851960 BPY851950:BPY851960 BZU851950:BZU851960 CJQ851950:CJQ851960 CTM851950:CTM851960 DDI851950:DDI851960 DNE851950:DNE851960 DXA851950:DXA851960 EGW851950:EGW851960 EQS851950:EQS851960 FAO851950:FAO851960 FKK851950:FKK851960 FUG851950:FUG851960 GEC851950:GEC851960 GNY851950:GNY851960 GXU851950:GXU851960 HHQ851950:HHQ851960 HRM851950:HRM851960 IBI851950:IBI851960 ILE851950:ILE851960 IVA851950:IVA851960 JEW851950:JEW851960 JOS851950:JOS851960 JYO851950:JYO851960 KIK851950:KIK851960 KSG851950:KSG851960 LCC851950:LCC851960 LLY851950:LLY851960 LVU851950:LVU851960 MFQ851950:MFQ851960 MPM851950:MPM851960 MZI851950:MZI851960 NJE851950:NJE851960 NTA851950:NTA851960 OCW851950:OCW851960 OMS851950:OMS851960 OWO851950:OWO851960 PGK851950:PGK851960 PQG851950:PQG851960 QAC851950:QAC851960 QJY851950:QJY851960 QTU851950:QTU851960 RDQ851950:RDQ851960 RNM851950:RNM851960 RXI851950:RXI851960 SHE851950:SHE851960 SRA851950:SRA851960 TAW851950:TAW851960 TKS851950:TKS851960 TUO851950:TUO851960 UEK851950:UEK851960 UOG851950:UOG851960 UYC851950:UYC851960 VHY851950:VHY851960 VRU851950:VRU851960 WBQ851950:WBQ851960 WLM851950:WLM851960 WVI851950:WVI851960 A917486:A917496 IW917486:IW917496 SS917486:SS917496 ACO917486:ACO917496 AMK917486:AMK917496 AWG917486:AWG917496 BGC917486:BGC917496 BPY917486:BPY917496 BZU917486:BZU917496 CJQ917486:CJQ917496 CTM917486:CTM917496 DDI917486:DDI917496 DNE917486:DNE917496 DXA917486:DXA917496 EGW917486:EGW917496 EQS917486:EQS917496 FAO917486:FAO917496 FKK917486:FKK917496 FUG917486:FUG917496 GEC917486:GEC917496 GNY917486:GNY917496 GXU917486:GXU917496 HHQ917486:HHQ917496 HRM917486:HRM917496 IBI917486:IBI917496 ILE917486:ILE917496 IVA917486:IVA917496 JEW917486:JEW917496 JOS917486:JOS917496 JYO917486:JYO917496 KIK917486:KIK917496 KSG917486:KSG917496 LCC917486:LCC917496 LLY917486:LLY917496 LVU917486:LVU917496 MFQ917486:MFQ917496 MPM917486:MPM917496 MZI917486:MZI917496 NJE917486:NJE917496 NTA917486:NTA917496 OCW917486:OCW917496 OMS917486:OMS917496 OWO917486:OWO917496 PGK917486:PGK917496 PQG917486:PQG917496 QAC917486:QAC917496 QJY917486:QJY917496 QTU917486:QTU917496 RDQ917486:RDQ917496 RNM917486:RNM917496 RXI917486:RXI917496 SHE917486:SHE917496 SRA917486:SRA917496 TAW917486:TAW917496 TKS917486:TKS917496 TUO917486:TUO917496 UEK917486:UEK917496 UOG917486:UOG917496 UYC917486:UYC917496 VHY917486:VHY917496 VRU917486:VRU917496 WBQ917486:WBQ917496 WLM917486:WLM917496 WVI917486:WVI917496 A983022:A983032 IW983022:IW983032 SS983022:SS983032 ACO983022:ACO983032 AMK983022:AMK983032 AWG983022:AWG983032 BGC983022:BGC983032 BPY983022:BPY983032 BZU983022:BZU983032 CJQ983022:CJQ983032 CTM983022:CTM983032 DDI983022:DDI983032 DNE983022:DNE983032 DXA983022:DXA983032 EGW983022:EGW983032 EQS983022:EQS983032 FAO983022:FAO983032 FKK983022:FKK983032 FUG983022:FUG983032 GEC983022:GEC983032 GNY983022:GNY983032 GXU983022:GXU983032 HHQ983022:HHQ983032 HRM983022:HRM983032 IBI983022:IBI983032 ILE983022:ILE983032 IVA983022:IVA983032 JEW983022:JEW983032 JOS983022:JOS983032 JYO983022:JYO983032 KIK983022:KIK983032 KSG983022:KSG983032 LCC983022:LCC983032 LLY983022:LLY983032 LVU983022:LVU983032 MFQ983022:MFQ983032 MPM983022:MPM983032 MZI983022:MZI983032 NJE983022:NJE983032 NTA983022:NTA983032 OCW983022:OCW983032 OMS983022:OMS983032 OWO983022:OWO983032 PGK983022:PGK983032 PQG983022:PQG983032 QAC983022:QAC983032 QJY983022:QJY983032 QTU983022:QTU983032 RDQ983022:RDQ983032 RNM983022:RNM983032 RXI983022:RXI983032 SHE983022:SHE983032 SRA983022:SRA983032 TAW983022:TAW983032 TKS983022:TKS983032 TUO983022:TUO983032 UEK983022:UEK983032 UOG983022:UOG983032 UYC983022:UYC983032 VHY983022:VHY983032 VRU983022:VRU983032 WBQ983022:WBQ983032 WLM983022:WLM983032 WVI983022:WVI983032 G5:IV8 JC5:SR8 SY5:ACN8 ACU5:AMJ8 AMQ5:AWF8 AWM5:BGB8 BGI5:BPX8 BQE5:BZT8 CAA5:CJP8 CJW5:CTL8 CTS5:DDH8 DDO5:DND8 DNK5:DWZ8 DXG5:EGV8 EHC5:EQR8 EQY5:FAN8 FAU5:FKJ8 FKQ5:FUF8 FUM5:GEB8 GEI5:GNX8 GOE5:GXT8 GYA5:HHP8 HHW5:HRL8 HRS5:IBH8 IBO5:ILD8 ILK5:IUZ8 IVG5:JEV8 JFC5:JOR8 JOY5:JYN8 JYU5:KIJ8 KIQ5:KSF8 KSM5:LCB8 LCI5:LLX8 LME5:LVT8 LWA5:MFP8 MFW5:MPL8 MPS5:MZH8 MZO5:NJD8 NJK5:NSZ8 NTG5:OCV8 ODC5:OMR8 OMY5:OWN8 OWU5:PGJ8 PGQ5:PQF8 PQM5:QAB8 QAI5:QJX8 QKE5:QTT8 QUA5:RDP8 RDW5:RNL8 RNS5:RXH8 RXO5:SHD8 SHK5:SQZ8 SRG5:TAV8 TBC5:TKR8 TKY5:TUN8 TUU5:UEJ8 UEQ5:UOF8 UOM5:UYB8 UYI5:VHX8 VIE5:VRT8 VSA5:WBP8 WBW5:WLL8 WLS5:WVH8 WVO5:XFD8 G65516:IV65521 JC65516:SR65521 SY65516:ACN65521 ACU65516:AMJ65521 AMQ65516:AWF65521 AWM65516:BGB65521 BGI65516:BPX65521 BQE65516:BZT65521 CAA65516:CJP65521 CJW65516:CTL65521 CTS65516:DDH65521 DDO65516:DND65521 DNK65516:DWZ65521 DXG65516:EGV65521 EHC65516:EQR65521 EQY65516:FAN65521 FAU65516:FKJ65521 FKQ65516:FUF65521 FUM65516:GEB65521 GEI65516:GNX65521 GOE65516:GXT65521 GYA65516:HHP65521 HHW65516:HRL65521 HRS65516:IBH65521 IBO65516:ILD65521 ILK65516:IUZ65521 IVG65516:JEV65521 JFC65516:JOR65521 JOY65516:JYN65521 JYU65516:KIJ65521 KIQ65516:KSF65521 KSM65516:LCB65521 LCI65516:LLX65521 LME65516:LVT65521 LWA65516:MFP65521 MFW65516:MPL65521 MPS65516:MZH65521 MZO65516:NJD65521 NJK65516:NSZ65521 NTG65516:OCV65521 ODC65516:OMR65521 OMY65516:OWN65521 OWU65516:PGJ65521 PGQ65516:PQF65521 PQM65516:QAB65521 QAI65516:QJX65521 QKE65516:QTT65521 QUA65516:RDP65521 RDW65516:RNL65521 RNS65516:RXH65521 RXO65516:SHD65521 SHK65516:SQZ65521 SRG65516:TAV65521 TBC65516:TKR65521 TKY65516:TUN65521 TUU65516:UEJ65521 UEQ65516:UOF65521 UOM65516:UYB65521 UYI65516:VHX65521 VIE65516:VRT65521 VSA65516:WBP65521 WBW65516:WLL65521 WLS65516:WVH65521 WVO65516:XFD65521 G131052:IV131057 JC131052:SR131057 SY131052:ACN131057 ACU131052:AMJ131057 AMQ131052:AWF131057 AWM131052:BGB131057 BGI131052:BPX131057 BQE131052:BZT131057 CAA131052:CJP131057 CJW131052:CTL131057 CTS131052:DDH131057 DDO131052:DND131057 DNK131052:DWZ131057 DXG131052:EGV131057 EHC131052:EQR131057 EQY131052:FAN131057 FAU131052:FKJ131057 FKQ131052:FUF131057 FUM131052:GEB131057 GEI131052:GNX131057 GOE131052:GXT131057 GYA131052:HHP131057 HHW131052:HRL131057 HRS131052:IBH131057 IBO131052:ILD131057 ILK131052:IUZ131057 IVG131052:JEV131057 JFC131052:JOR131057 JOY131052:JYN131057 JYU131052:KIJ131057 KIQ131052:KSF131057 KSM131052:LCB131057 LCI131052:LLX131057 LME131052:LVT131057 LWA131052:MFP131057 MFW131052:MPL131057 MPS131052:MZH131057 MZO131052:NJD131057 NJK131052:NSZ131057 NTG131052:OCV131057 ODC131052:OMR131057 OMY131052:OWN131057 OWU131052:PGJ131057 PGQ131052:PQF131057 PQM131052:QAB131057 QAI131052:QJX131057 QKE131052:QTT131057 QUA131052:RDP131057 RDW131052:RNL131057 RNS131052:RXH131057 RXO131052:SHD131057 SHK131052:SQZ131057 SRG131052:TAV131057 TBC131052:TKR131057 TKY131052:TUN131057 TUU131052:UEJ131057 UEQ131052:UOF131057 UOM131052:UYB131057 UYI131052:VHX131057 VIE131052:VRT131057 VSA131052:WBP131057 WBW131052:WLL131057 WLS131052:WVH131057 WVO131052:XFD131057 G196588:IV196593 JC196588:SR196593 SY196588:ACN196593 ACU196588:AMJ196593 AMQ196588:AWF196593 AWM196588:BGB196593 BGI196588:BPX196593 BQE196588:BZT196593 CAA196588:CJP196593 CJW196588:CTL196593 CTS196588:DDH196593 DDO196588:DND196593 DNK196588:DWZ196593 DXG196588:EGV196593 EHC196588:EQR196593 EQY196588:FAN196593 FAU196588:FKJ196593 FKQ196588:FUF196593 FUM196588:GEB196593 GEI196588:GNX196593 GOE196588:GXT196593 GYA196588:HHP196593 HHW196588:HRL196593 HRS196588:IBH196593 IBO196588:ILD196593 ILK196588:IUZ196593 IVG196588:JEV196593 JFC196588:JOR196593 JOY196588:JYN196593 JYU196588:KIJ196593 KIQ196588:KSF196593 KSM196588:LCB196593 LCI196588:LLX196593 LME196588:LVT196593 LWA196588:MFP196593 MFW196588:MPL196593 MPS196588:MZH196593 MZO196588:NJD196593 NJK196588:NSZ196593 NTG196588:OCV196593 ODC196588:OMR196593 OMY196588:OWN196593 OWU196588:PGJ196593 PGQ196588:PQF196593 PQM196588:QAB196593 QAI196588:QJX196593 QKE196588:QTT196593 QUA196588:RDP196593 RDW196588:RNL196593 RNS196588:RXH196593 RXO196588:SHD196593 SHK196588:SQZ196593 SRG196588:TAV196593 TBC196588:TKR196593 TKY196588:TUN196593 TUU196588:UEJ196593 UEQ196588:UOF196593 UOM196588:UYB196593 UYI196588:VHX196593 VIE196588:VRT196593 VSA196588:WBP196593 WBW196588:WLL196593 WLS196588:WVH196593 WVO196588:XFD196593 G262124:IV262129 JC262124:SR262129 SY262124:ACN262129 ACU262124:AMJ262129 AMQ262124:AWF262129 AWM262124:BGB262129 BGI262124:BPX262129 BQE262124:BZT262129 CAA262124:CJP262129 CJW262124:CTL262129 CTS262124:DDH262129 DDO262124:DND262129 DNK262124:DWZ262129 DXG262124:EGV262129 EHC262124:EQR262129 EQY262124:FAN262129 FAU262124:FKJ262129 FKQ262124:FUF262129 FUM262124:GEB262129 GEI262124:GNX262129 GOE262124:GXT262129 GYA262124:HHP262129 HHW262124:HRL262129 HRS262124:IBH262129 IBO262124:ILD262129 ILK262124:IUZ262129 IVG262124:JEV262129 JFC262124:JOR262129 JOY262124:JYN262129 JYU262124:KIJ262129 KIQ262124:KSF262129 KSM262124:LCB262129 LCI262124:LLX262129 LME262124:LVT262129 LWA262124:MFP262129 MFW262124:MPL262129 MPS262124:MZH262129 MZO262124:NJD262129 NJK262124:NSZ262129 NTG262124:OCV262129 ODC262124:OMR262129 OMY262124:OWN262129 OWU262124:PGJ262129 PGQ262124:PQF262129 PQM262124:QAB262129 QAI262124:QJX262129 QKE262124:QTT262129 QUA262124:RDP262129 RDW262124:RNL262129 RNS262124:RXH262129 RXO262124:SHD262129 SHK262124:SQZ262129 SRG262124:TAV262129 TBC262124:TKR262129 TKY262124:TUN262129 TUU262124:UEJ262129 UEQ262124:UOF262129 UOM262124:UYB262129 UYI262124:VHX262129 VIE262124:VRT262129 VSA262124:WBP262129 WBW262124:WLL262129 WLS262124:WVH262129 WVO262124:XFD262129 G327660:IV327665 JC327660:SR327665 SY327660:ACN327665 ACU327660:AMJ327665 AMQ327660:AWF327665 AWM327660:BGB327665 BGI327660:BPX327665 BQE327660:BZT327665 CAA327660:CJP327665 CJW327660:CTL327665 CTS327660:DDH327665 DDO327660:DND327665 DNK327660:DWZ327665 DXG327660:EGV327665 EHC327660:EQR327665 EQY327660:FAN327665 FAU327660:FKJ327665 FKQ327660:FUF327665 FUM327660:GEB327665 GEI327660:GNX327665 GOE327660:GXT327665 GYA327660:HHP327665 HHW327660:HRL327665 HRS327660:IBH327665 IBO327660:ILD327665 ILK327660:IUZ327665 IVG327660:JEV327665 JFC327660:JOR327665 JOY327660:JYN327665 JYU327660:KIJ327665 KIQ327660:KSF327665 KSM327660:LCB327665 LCI327660:LLX327665 LME327660:LVT327665 LWA327660:MFP327665 MFW327660:MPL327665 MPS327660:MZH327665 MZO327660:NJD327665 NJK327660:NSZ327665 NTG327660:OCV327665 ODC327660:OMR327665 OMY327660:OWN327665 OWU327660:PGJ327665 PGQ327660:PQF327665 PQM327660:QAB327665 QAI327660:QJX327665 QKE327660:QTT327665 QUA327660:RDP327665 RDW327660:RNL327665 RNS327660:RXH327665 RXO327660:SHD327665 SHK327660:SQZ327665 SRG327660:TAV327665 TBC327660:TKR327665 TKY327660:TUN327665 TUU327660:UEJ327665 UEQ327660:UOF327665 UOM327660:UYB327665 UYI327660:VHX327665 VIE327660:VRT327665 VSA327660:WBP327665 WBW327660:WLL327665 WLS327660:WVH327665 WVO327660:XFD327665 G393196:IV393201 JC393196:SR393201 SY393196:ACN393201 ACU393196:AMJ393201 AMQ393196:AWF393201 AWM393196:BGB393201 BGI393196:BPX393201 BQE393196:BZT393201 CAA393196:CJP393201 CJW393196:CTL393201 CTS393196:DDH393201 DDO393196:DND393201 DNK393196:DWZ393201 DXG393196:EGV393201 EHC393196:EQR393201 EQY393196:FAN393201 FAU393196:FKJ393201 FKQ393196:FUF393201 FUM393196:GEB393201 GEI393196:GNX393201 GOE393196:GXT393201 GYA393196:HHP393201 HHW393196:HRL393201 HRS393196:IBH393201 IBO393196:ILD393201 ILK393196:IUZ393201 IVG393196:JEV393201 JFC393196:JOR393201 JOY393196:JYN393201 JYU393196:KIJ393201 KIQ393196:KSF393201 KSM393196:LCB393201 LCI393196:LLX393201 LME393196:LVT393201 LWA393196:MFP393201 MFW393196:MPL393201 MPS393196:MZH393201 MZO393196:NJD393201 NJK393196:NSZ393201 NTG393196:OCV393201 ODC393196:OMR393201 OMY393196:OWN393201 OWU393196:PGJ393201 PGQ393196:PQF393201 PQM393196:QAB393201 QAI393196:QJX393201 QKE393196:QTT393201 QUA393196:RDP393201 RDW393196:RNL393201 RNS393196:RXH393201 RXO393196:SHD393201 SHK393196:SQZ393201 SRG393196:TAV393201 TBC393196:TKR393201 TKY393196:TUN393201 TUU393196:UEJ393201 UEQ393196:UOF393201 UOM393196:UYB393201 UYI393196:VHX393201 VIE393196:VRT393201 VSA393196:WBP393201 WBW393196:WLL393201 WLS393196:WVH393201 WVO393196:XFD393201 G458732:IV458737 JC458732:SR458737 SY458732:ACN458737 ACU458732:AMJ458737 AMQ458732:AWF458737 AWM458732:BGB458737 BGI458732:BPX458737 BQE458732:BZT458737 CAA458732:CJP458737 CJW458732:CTL458737 CTS458732:DDH458737 DDO458732:DND458737 DNK458732:DWZ458737 DXG458732:EGV458737 EHC458732:EQR458737 EQY458732:FAN458737 FAU458732:FKJ458737 FKQ458732:FUF458737 FUM458732:GEB458737 GEI458732:GNX458737 GOE458732:GXT458737 GYA458732:HHP458737 HHW458732:HRL458737 HRS458732:IBH458737 IBO458732:ILD458737 ILK458732:IUZ458737 IVG458732:JEV458737 JFC458732:JOR458737 JOY458732:JYN458737 JYU458732:KIJ458737 KIQ458732:KSF458737 KSM458732:LCB458737 LCI458732:LLX458737 LME458732:LVT458737 LWA458732:MFP458737 MFW458732:MPL458737 MPS458732:MZH458737 MZO458732:NJD458737 NJK458732:NSZ458737 NTG458732:OCV458737 ODC458732:OMR458737 OMY458732:OWN458737 OWU458732:PGJ458737 PGQ458732:PQF458737 PQM458732:QAB458737 QAI458732:QJX458737 QKE458732:QTT458737 QUA458732:RDP458737 RDW458732:RNL458737 RNS458732:RXH458737 RXO458732:SHD458737 SHK458732:SQZ458737 SRG458732:TAV458737 TBC458732:TKR458737 TKY458732:TUN458737 TUU458732:UEJ458737 UEQ458732:UOF458737 UOM458732:UYB458737 UYI458732:VHX458737 VIE458732:VRT458737 VSA458732:WBP458737 WBW458732:WLL458737 WLS458732:WVH458737 WVO458732:XFD458737 G524268:IV524273 JC524268:SR524273 SY524268:ACN524273 ACU524268:AMJ524273 AMQ524268:AWF524273 AWM524268:BGB524273 BGI524268:BPX524273 BQE524268:BZT524273 CAA524268:CJP524273 CJW524268:CTL524273 CTS524268:DDH524273 DDO524268:DND524273 DNK524268:DWZ524273 DXG524268:EGV524273 EHC524268:EQR524273 EQY524268:FAN524273 FAU524268:FKJ524273 FKQ524268:FUF524273 FUM524268:GEB524273 GEI524268:GNX524273 GOE524268:GXT524273 GYA524268:HHP524273 HHW524268:HRL524273 HRS524268:IBH524273 IBO524268:ILD524273 ILK524268:IUZ524273 IVG524268:JEV524273 JFC524268:JOR524273 JOY524268:JYN524273 JYU524268:KIJ524273 KIQ524268:KSF524273 KSM524268:LCB524273 LCI524268:LLX524273 LME524268:LVT524273 LWA524268:MFP524273 MFW524268:MPL524273 MPS524268:MZH524273 MZO524268:NJD524273 NJK524268:NSZ524273 NTG524268:OCV524273 ODC524268:OMR524273 OMY524268:OWN524273 OWU524268:PGJ524273 PGQ524268:PQF524273 PQM524268:QAB524273 QAI524268:QJX524273 QKE524268:QTT524273 QUA524268:RDP524273 RDW524268:RNL524273 RNS524268:RXH524273 RXO524268:SHD524273 SHK524268:SQZ524273 SRG524268:TAV524273 TBC524268:TKR524273 TKY524268:TUN524273 TUU524268:UEJ524273 UEQ524268:UOF524273 UOM524268:UYB524273 UYI524268:VHX524273 VIE524268:VRT524273 VSA524268:WBP524273 WBW524268:WLL524273 WLS524268:WVH524273 WVO524268:XFD524273 G589804:IV589809 JC589804:SR589809 SY589804:ACN589809 ACU589804:AMJ589809 AMQ589804:AWF589809 AWM589804:BGB589809 BGI589804:BPX589809 BQE589804:BZT589809 CAA589804:CJP589809 CJW589804:CTL589809 CTS589804:DDH589809 DDO589804:DND589809 DNK589804:DWZ589809 DXG589804:EGV589809 EHC589804:EQR589809 EQY589804:FAN589809 FAU589804:FKJ589809 FKQ589804:FUF589809 FUM589804:GEB589809 GEI589804:GNX589809 GOE589804:GXT589809 GYA589804:HHP589809 HHW589804:HRL589809 HRS589804:IBH589809 IBO589804:ILD589809 ILK589804:IUZ589809 IVG589804:JEV589809 JFC589804:JOR589809 JOY589804:JYN589809 JYU589804:KIJ589809 KIQ589804:KSF589809 KSM589804:LCB589809 LCI589804:LLX589809 LME589804:LVT589809 LWA589804:MFP589809 MFW589804:MPL589809 MPS589804:MZH589809 MZO589804:NJD589809 NJK589804:NSZ589809 NTG589804:OCV589809 ODC589804:OMR589809 OMY589804:OWN589809 OWU589804:PGJ589809 PGQ589804:PQF589809 PQM589804:QAB589809 QAI589804:QJX589809 QKE589804:QTT589809 QUA589804:RDP589809 RDW589804:RNL589809 RNS589804:RXH589809 RXO589804:SHD589809 SHK589804:SQZ589809 SRG589804:TAV589809 TBC589804:TKR589809 TKY589804:TUN589809 TUU589804:UEJ589809 UEQ589804:UOF589809 UOM589804:UYB589809 UYI589804:VHX589809 VIE589804:VRT589809 VSA589804:WBP589809 WBW589804:WLL589809 WLS589804:WVH589809 WVO589804:XFD589809 G655340:IV655345 JC655340:SR655345 SY655340:ACN655345 ACU655340:AMJ655345 AMQ655340:AWF655345 AWM655340:BGB655345 BGI655340:BPX655345 BQE655340:BZT655345 CAA655340:CJP655345 CJW655340:CTL655345 CTS655340:DDH655345 DDO655340:DND655345 DNK655340:DWZ655345 DXG655340:EGV655345 EHC655340:EQR655345 EQY655340:FAN655345 FAU655340:FKJ655345 FKQ655340:FUF655345 FUM655340:GEB655345 GEI655340:GNX655345 GOE655340:GXT655345 GYA655340:HHP655345 HHW655340:HRL655345 HRS655340:IBH655345 IBO655340:ILD655345 ILK655340:IUZ655345 IVG655340:JEV655345 JFC655340:JOR655345 JOY655340:JYN655345 JYU655340:KIJ655345 KIQ655340:KSF655345 KSM655340:LCB655345 LCI655340:LLX655345 LME655340:LVT655345 LWA655340:MFP655345 MFW655340:MPL655345 MPS655340:MZH655345 MZO655340:NJD655345 NJK655340:NSZ655345 NTG655340:OCV655345 ODC655340:OMR655345 OMY655340:OWN655345 OWU655340:PGJ655345 PGQ655340:PQF655345 PQM655340:QAB655345 QAI655340:QJX655345 QKE655340:QTT655345 QUA655340:RDP655345 RDW655340:RNL655345 RNS655340:RXH655345 RXO655340:SHD655345 SHK655340:SQZ655345 SRG655340:TAV655345 TBC655340:TKR655345 TKY655340:TUN655345 TUU655340:UEJ655345 UEQ655340:UOF655345 UOM655340:UYB655345 UYI655340:VHX655345 VIE655340:VRT655345 VSA655340:WBP655345 WBW655340:WLL655345 WLS655340:WVH655345 WVO655340:XFD655345 G720876:IV720881 JC720876:SR720881 SY720876:ACN720881 ACU720876:AMJ720881 AMQ720876:AWF720881 AWM720876:BGB720881 BGI720876:BPX720881 BQE720876:BZT720881 CAA720876:CJP720881 CJW720876:CTL720881 CTS720876:DDH720881 DDO720876:DND720881 DNK720876:DWZ720881 DXG720876:EGV720881 EHC720876:EQR720881 EQY720876:FAN720881 FAU720876:FKJ720881 FKQ720876:FUF720881 FUM720876:GEB720881 GEI720876:GNX720881 GOE720876:GXT720881 GYA720876:HHP720881 HHW720876:HRL720881 HRS720876:IBH720881 IBO720876:ILD720881 ILK720876:IUZ720881 IVG720876:JEV720881 JFC720876:JOR720881 JOY720876:JYN720881 JYU720876:KIJ720881 KIQ720876:KSF720881 KSM720876:LCB720881 LCI720876:LLX720881 LME720876:LVT720881 LWA720876:MFP720881 MFW720876:MPL720881 MPS720876:MZH720881 MZO720876:NJD720881 NJK720876:NSZ720881 NTG720876:OCV720881 ODC720876:OMR720881 OMY720876:OWN720881 OWU720876:PGJ720881 PGQ720876:PQF720881 PQM720876:QAB720881 QAI720876:QJX720881 QKE720876:QTT720881 QUA720876:RDP720881 RDW720876:RNL720881 RNS720876:RXH720881 RXO720876:SHD720881 SHK720876:SQZ720881 SRG720876:TAV720881 TBC720876:TKR720881 TKY720876:TUN720881 TUU720876:UEJ720881 UEQ720876:UOF720881 UOM720876:UYB720881 UYI720876:VHX720881 VIE720876:VRT720881 VSA720876:WBP720881 WBW720876:WLL720881 WLS720876:WVH720881 WVO720876:XFD720881 G786412:IV786417 JC786412:SR786417 SY786412:ACN786417 ACU786412:AMJ786417 AMQ786412:AWF786417 AWM786412:BGB786417 BGI786412:BPX786417 BQE786412:BZT786417 CAA786412:CJP786417 CJW786412:CTL786417 CTS786412:DDH786417 DDO786412:DND786417 DNK786412:DWZ786417 DXG786412:EGV786417 EHC786412:EQR786417 EQY786412:FAN786417 FAU786412:FKJ786417 FKQ786412:FUF786417 FUM786412:GEB786417 GEI786412:GNX786417 GOE786412:GXT786417 GYA786412:HHP786417 HHW786412:HRL786417 HRS786412:IBH786417 IBO786412:ILD786417 ILK786412:IUZ786417 IVG786412:JEV786417 JFC786412:JOR786417 JOY786412:JYN786417 JYU786412:KIJ786417 KIQ786412:KSF786417 KSM786412:LCB786417 LCI786412:LLX786417 LME786412:LVT786417 LWA786412:MFP786417 MFW786412:MPL786417 MPS786412:MZH786417 MZO786412:NJD786417 NJK786412:NSZ786417 NTG786412:OCV786417 ODC786412:OMR786417 OMY786412:OWN786417 OWU786412:PGJ786417 PGQ786412:PQF786417 PQM786412:QAB786417 QAI786412:QJX786417 QKE786412:QTT786417 QUA786412:RDP786417 RDW786412:RNL786417 RNS786412:RXH786417 RXO786412:SHD786417 SHK786412:SQZ786417 SRG786412:TAV786417 TBC786412:TKR786417 TKY786412:TUN786417 TUU786412:UEJ786417 UEQ786412:UOF786417 UOM786412:UYB786417 UYI786412:VHX786417 VIE786412:VRT786417 VSA786412:WBP786417 WBW786412:WLL786417 WLS786412:WVH786417 WVO786412:XFD786417 G851948:IV851953 JC851948:SR851953 SY851948:ACN851953 ACU851948:AMJ851953 AMQ851948:AWF851953 AWM851948:BGB851953 BGI851948:BPX851953 BQE851948:BZT851953 CAA851948:CJP851953 CJW851948:CTL851953 CTS851948:DDH851953 DDO851948:DND851953 DNK851948:DWZ851953 DXG851948:EGV851953 EHC851948:EQR851953 EQY851948:FAN851953 FAU851948:FKJ851953 FKQ851948:FUF851953 FUM851948:GEB851953 GEI851948:GNX851953 GOE851948:GXT851953 GYA851948:HHP851953 HHW851948:HRL851953 HRS851948:IBH851953 IBO851948:ILD851953 ILK851948:IUZ851953 IVG851948:JEV851953 JFC851948:JOR851953 JOY851948:JYN851953 JYU851948:KIJ851953 KIQ851948:KSF851953 KSM851948:LCB851953 LCI851948:LLX851953 LME851948:LVT851953 LWA851948:MFP851953 MFW851948:MPL851953 MPS851948:MZH851953 MZO851948:NJD851953 NJK851948:NSZ851953 NTG851948:OCV851953 ODC851948:OMR851953 OMY851948:OWN851953 OWU851948:PGJ851953 PGQ851948:PQF851953 PQM851948:QAB851953 QAI851948:QJX851953 QKE851948:QTT851953 QUA851948:RDP851953 RDW851948:RNL851953 RNS851948:RXH851953 RXO851948:SHD851953 SHK851948:SQZ851953 SRG851948:TAV851953 TBC851948:TKR851953 TKY851948:TUN851953 TUU851948:UEJ851953 UEQ851948:UOF851953 UOM851948:UYB851953 UYI851948:VHX851953 VIE851948:VRT851953 VSA851948:WBP851953 WBW851948:WLL851953 WLS851948:WVH851953 WVO851948:XFD851953 G917484:IV917489 JC917484:SR917489 SY917484:ACN917489 ACU917484:AMJ917489 AMQ917484:AWF917489 AWM917484:BGB917489 BGI917484:BPX917489 BQE917484:BZT917489 CAA917484:CJP917489 CJW917484:CTL917489 CTS917484:DDH917489 DDO917484:DND917489 DNK917484:DWZ917489 DXG917484:EGV917489 EHC917484:EQR917489 EQY917484:FAN917489 FAU917484:FKJ917489 FKQ917484:FUF917489 FUM917484:GEB917489 GEI917484:GNX917489 GOE917484:GXT917489 GYA917484:HHP917489 HHW917484:HRL917489 HRS917484:IBH917489 IBO917484:ILD917489 ILK917484:IUZ917489 IVG917484:JEV917489 JFC917484:JOR917489 JOY917484:JYN917489 JYU917484:KIJ917489 KIQ917484:KSF917489 KSM917484:LCB917489 LCI917484:LLX917489 LME917484:LVT917489 LWA917484:MFP917489 MFW917484:MPL917489 MPS917484:MZH917489 MZO917484:NJD917489 NJK917484:NSZ917489 NTG917484:OCV917489 ODC917484:OMR917489 OMY917484:OWN917489 OWU917484:PGJ917489 PGQ917484:PQF917489 PQM917484:QAB917489 QAI917484:QJX917489 QKE917484:QTT917489 QUA917484:RDP917489 RDW917484:RNL917489 RNS917484:RXH917489 RXO917484:SHD917489 SHK917484:SQZ917489 SRG917484:TAV917489 TBC917484:TKR917489 TKY917484:TUN917489 TUU917484:UEJ917489 UEQ917484:UOF917489 UOM917484:UYB917489 UYI917484:VHX917489 VIE917484:VRT917489 VSA917484:WBP917489 WBW917484:WLL917489 WLS917484:WVH917489 WVO917484:XFD917489 G983020:IV983025 JC983020:SR983025 SY983020:ACN983025 ACU983020:AMJ983025 AMQ983020:AWF983025 AWM983020:BGB983025 BGI983020:BPX983025 BQE983020:BZT983025 CAA983020:CJP983025 CJW983020:CTL983025 CTS983020:DDH983025 DDO983020:DND983025 DNK983020:DWZ983025 DXG983020:EGV983025 EHC983020:EQR983025 EQY983020:FAN983025 FAU983020:FKJ983025 FKQ983020:FUF983025 FUM983020:GEB983025 GEI983020:GNX983025 GOE983020:GXT983025 GYA983020:HHP983025 HHW983020:HRL983025 HRS983020:IBH983025 IBO983020:ILD983025 ILK983020:IUZ983025 IVG983020:JEV983025 JFC983020:JOR983025 JOY983020:JYN983025 JYU983020:KIJ983025 KIQ983020:KSF983025 KSM983020:LCB983025 LCI983020:LLX983025 LME983020:LVT983025 LWA983020:MFP983025 MFW983020:MPL983025 MPS983020:MZH983025 MZO983020:NJD983025 NJK983020:NSZ983025 NTG983020:OCV983025 ODC983020:OMR983025 OMY983020:OWN983025 OWU983020:PGJ983025 PGQ983020:PQF983025 PQM983020:QAB983025 QAI983020:QJX983025 QKE983020:QTT983025 QUA983020:RDP983025 RDW983020:RNL983025 RNS983020:RXH983025 RXO983020:SHD983025 SHK983020:SQZ983025 SRG983020:TAV983025 TBC983020:TKR983025 TKY983020:TUN983025 TUU983020:UEJ983025 UEQ983020:UOF983025 UOM983020:UYB983025 UYI983020:VHX983025 VIE983020:VRT983025 VSA983020:WBP983025 WBW983020:WLL983025 WLS983020:WVH983025 WVO983020:XFD983025 IZ6:JA11 ACR6:ACS11 BGF6:BGG11 AMN6:AMO11 WLM7:WLM11 WBQ7:WBQ11 VRU7:VRU11 VHY7:VHY11 UYC7:UYC11 UOG7:UOG11 UEK7:UEK11 TUO7:TUO11 TKS7:TKS11 TAW7:TAW11 SRA7:SRA11 SHE7:SHE11 RXI7:RXI11 RNM7:RNM11 RDQ7:RDQ11 QTU7:QTU11 QJY7:QJY11 QAC7:QAC11 PQG7:PQG11 PGK7:PGK11 OWO7:OWO11 OMS7:OMS11 OCW7:OCW11 NTA7:NTA11 NJE7:NJE11 MZI7:MZI11 MPM7:MPM11 MFQ7:MFQ11 LVU7:LVU11 LLY7:LLY11 LCC7:LCC11 KSG7:KSG11 KIK7:KIK11 JYO7:JYO11 JOS7:JOS11 JEW7:JEW11 IVA7:IVA11 ILE7:ILE11 IBI7:IBI11 HRM7:HRM11 HHQ7:HHQ11 GXU7:GXU11 GNY7:GNY11 GEC7:GEC11 FUG7:FUG11 FKK7:FKK11 FAO7:FAO11 EQS7:EQS11 EGW7:EGW11 DXA7:DXA11 DNE7:DNE11 DDI7:DDI11 CTM7:CTM11 CJQ7:CJQ11 BZU7:BZU11 BPY7:BPY11 BGC7:BGC11 AWG7:AWG11 AMK7:AMK11 ACO7:ACO11 SS7:SS11 IW7:IW11 SV6:SW11 WVJ5:WVK11 WLN5:WLO11 WBR5:WBS11 VRV5:VRW11 VHZ5:VIA11 UYD5:UYE11 UOH5:UOI11 UEL5:UEM11 TUP5:TUQ11 TKT5:TKU11 TAX5:TAY11 SRB5:SRC11 SHF5:SHG11 RXJ5:RXK11 RNN5:RNO11 RDR5:RDS11 QTV5:QTW11 QJZ5:QKA11 QAD5:QAE11 PQH5:PQI11 PGL5:PGM11 OWP5:OWQ11 OMT5:OMU11 OCX5:OCY11 NTB5:NTC11 NJF5:NJG11 MZJ5:MZK11 MPN5:MPO11 MFR5:MFS11 LVV5:LVW11 LLZ5:LMA11 LCD5:LCE11 KSH5:KSI11 KIL5:KIM11 JYP5:JYQ11 JOT5:JOU11 JEX5:JEY11 IVB5:IVC11 ILF5:ILG11 IBJ5:IBK11 HRN5:HRO11 HHR5:HHS11 GXV5:GXW11 GNZ5:GOA11 GED5:GEE11 FUH5:FUI11 FKL5:FKM11 FAP5:FAQ11 EQT5:EQU11 EGX5:EGY11 DXB5:DXC11 DNF5:DNG11 DDJ5:DDK11 CTN5:CTO11 CJR5:CJS11 BZV5:BZW11 BPZ5:BQA11 BGD5:BGE11 AWH5:AWI11 AML5:AMM11 ACP5:ACQ11 ST5:SU11 IX5:IY11 WVI7:WVI11 WVN5:WVN11 WLR5:WLR11 WBV5:WBV11 VRZ5:VRZ11 VID5:VID11 UYH5:UYH11 UOL5:UOL11 UEP5:UEP11 TUT5:TUT11 TKX5:TKX11 TBB5:TBB11 SRF5:SRF11 SHJ5:SHJ11 RXN5:RXN11 RNR5:RNR11 RDV5:RDV11 QTZ5:QTZ11 QKD5:QKD11 QAH5:QAH11 PQL5:PQL11 PGP5:PGP11 OWT5:OWT11 OMX5:OMX11 ODB5:ODB11 NTF5:NTF11 NJJ5:NJJ11 MZN5:MZN11 MPR5:MPR11 MFV5:MFV11 LVZ5:LVZ11 LMD5:LMD11 LCH5:LCH11 KSL5:KSL11 KIP5:KIP11 JYT5:JYT11 JOX5:JOX11 JFB5:JFB11 IVF5:IVF11 ILJ5:ILJ11 IBN5:IBN11 HRR5:HRR11 HHV5:HHV11 GXZ5:GXZ11 GOD5:GOD11 GEH5:GEH11 FUL5:FUL11 FKP5:FKP11 FAT5:FAT11 EQX5:EQX11 EHB5:EHB11 DXF5:DXF11 DNJ5:DNJ11 DDN5:DDN11 CTR5:CTR11 CJV5:CJV11 BZZ5:BZZ11 BQD5:BQD11 BGH5:BGH11 AWL5:AWL11 AMP5:AMP11 ACT5:ACT11 SX5:SX11 JB5:JB11 AWJ6:AWK11 WVL6:WVM11 WLP6:WLQ11 WBT6:WBU11 VRX6:VRY11 VIB6:VIC11 UYF6:UYG11 UOJ6:UOK11 UEN6:UEO11 TUR6:TUS11 TKV6:TKW11 TAZ6:TBA11 SRD6:SRE11 SHH6:SHI11 RXL6:RXM11 RNP6:RNQ11 RDT6:RDU11 QTX6:QTY11 QKB6:QKC11 QAF6:QAG11 PQJ6:PQK11 PGN6:PGO11 OWR6:OWS11 OMV6:OMW11 OCZ6:ODA11 NTD6:NTE11 NJH6:NJI11 MZL6:MZM11 MPP6:MPQ11 MFT6:MFU11 LVX6:LVY11 LMB6:LMC11 LCF6:LCG11 KSJ6:KSK11 KIN6:KIO11 JYR6:JYS11 JOV6:JOW11 JEZ6:JFA11 IVD6:IVE11 ILH6:ILI11 IBL6:IBM11 HRP6:HRQ11 HHT6:HHU11 GXX6:GXY11 GOB6:GOC11 GEF6:GEG11 FUJ6:FUK11 FKN6:FKO11 FAR6:FAS11 EQV6:EQW11 EGZ6:EHA11 DXD6:DXE11 DNH6:DNI11 DDL6:DDM11 CTP6:CTQ11 CJT6:CJU11 BZX6:BZY11 BQB6:BQC11"/>
  </dataValidations>
  <pageMargins left="0.70866141732283472" right="0.70866141732283472" top="0.74803149606299213" bottom="0.74803149606299213" header="0.31496062992125984" footer="0.31496062992125984"/>
  <pageSetup scale="34" orientation="landscape" r:id="rId1"/>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9">
    <pageSetUpPr fitToPage="1"/>
  </sheetPr>
  <dimension ref="A1:R75"/>
  <sheetViews>
    <sheetView showGridLines="0" workbookViewId="0"/>
  </sheetViews>
  <sheetFormatPr defaultColWidth="8" defaultRowHeight="12" x14ac:dyDescent="0.2"/>
  <cols>
    <col min="1" max="1" customWidth="true" style="90" width="11.42578125" collapsed="false"/>
    <col min="2" max="2" customWidth="true" style="90" width="44.5703125" collapsed="false"/>
    <col min="3" max="9" customWidth="true" style="90" width="13.7109375" collapsed="false"/>
    <col min="10" max="10" customWidth="true" style="90" width="13.5703125" collapsed="false"/>
    <col min="11" max="13" customWidth="true" style="90" width="13.7109375" collapsed="false"/>
    <col min="14" max="14" customWidth="true" style="90" width="14.42578125" collapsed="false"/>
    <col min="15" max="17" customWidth="true" style="90" width="13.7109375" collapsed="false"/>
    <col min="18" max="18" customWidth="true" style="90" width="15.28515625" collapsed="false"/>
    <col min="19" max="250" style="90" width="8.0" collapsed="false"/>
    <col min="251" max="251" customWidth="true" style="90" width="7.28515625" collapsed="false"/>
    <col min="252" max="252" customWidth="true" style="90" width="44.5703125" collapsed="false"/>
    <col min="253" max="270" customWidth="true" style="90" width="13.7109375" collapsed="false"/>
    <col min="271" max="271" customWidth="true" style="90" width="1.28515625" collapsed="false"/>
    <col min="272" max="506" style="90" width="8.0" collapsed="false"/>
    <col min="507" max="507" customWidth="true" style="90" width="7.28515625" collapsed="false"/>
    <col min="508" max="508" customWidth="true" style="90" width="44.5703125" collapsed="false"/>
    <col min="509" max="526" customWidth="true" style="90" width="13.7109375" collapsed="false"/>
    <col min="527" max="527" customWidth="true" style="90" width="1.28515625" collapsed="false"/>
    <col min="528" max="762" style="90" width="8.0" collapsed="false"/>
    <col min="763" max="763" customWidth="true" style="90" width="7.28515625" collapsed="false"/>
    <col min="764" max="764" customWidth="true" style="90" width="44.5703125" collapsed="false"/>
    <col min="765" max="782" customWidth="true" style="90" width="13.7109375" collapsed="false"/>
    <col min="783" max="783" customWidth="true" style="90" width="1.28515625" collapsed="false"/>
    <col min="784" max="1018" style="90" width="8.0" collapsed="false"/>
    <col min="1019" max="1019" customWidth="true" style="90" width="7.28515625" collapsed="false"/>
    <col min="1020" max="1020" customWidth="true" style="90" width="44.5703125" collapsed="false"/>
    <col min="1021" max="1038" customWidth="true" style="90" width="13.7109375" collapsed="false"/>
    <col min="1039" max="1039" customWidth="true" style="90" width="1.28515625" collapsed="false"/>
    <col min="1040" max="1274" style="90" width="8.0" collapsed="false"/>
    <col min="1275" max="1275" customWidth="true" style="90" width="7.28515625" collapsed="false"/>
    <col min="1276" max="1276" customWidth="true" style="90" width="44.5703125" collapsed="false"/>
    <col min="1277" max="1294" customWidth="true" style="90" width="13.7109375" collapsed="false"/>
    <col min="1295" max="1295" customWidth="true" style="90" width="1.28515625" collapsed="false"/>
    <col min="1296" max="1530" style="90" width="8.0" collapsed="false"/>
    <col min="1531" max="1531" customWidth="true" style="90" width="7.28515625" collapsed="false"/>
    <col min="1532" max="1532" customWidth="true" style="90" width="44.5703125" collapsed="false"/>
    <col min="1533" max="1550" customWidth="true" style="90" width="13.7109375" collapsed="false"/>
    <col min="1551" max="1551" customWidth="true" style="90" width="1.28515625" collapsed="false"/>
    <col min="1552" max="1786" style="90" width="8.0" collapsed="false"/>
    <col min="1787" max="1787" customWidth="true" style="90" width="7.28515625" collapsed="false"/>
    <col min="1788" max="1788" customWidth="true" style="90" width="44.5703125" collapsed="false"/>
    <col min="1789" max="1806" customWidth="true" style="90" width="13.7109375" collapsed="false"/>
    <col min="1807" max="1807" customWidth="true" style="90" width="1.28515625" collapsed="false"/>
    <col min="1808" max="2042" style="90" width="8.0" collapsed="false"/>
    <col min="2043" max="2043" customWidth="true" style="90" width="7.28515625" collapsed="false"/>
    <col min="2044" max="2044" customWidth="true" style="90" width="44.5703125" collapsed="false"/>
    <col min="2045" max="2062" customWidth="true" style="90" width="13.7109375" collapsed="false"/>
    <col min="2063" max="2063" customWidth="true" style="90" width="1.28515625" collapsed="false"/>
    <col min="2064" max="2298" style="90" width="8.0" collapsed="false"/>
    <col min="2299" max="2299" customWidth="true" style="90" width="7.28515625" collapsed="false"/>
    <col min="2300" max="2300" customWidth="true" style="90" width="44.5703125" collapsed="false"/>
    <col min="2301" max="2318" customWidth="true" style="90" width="13.7109375" collapsed="false"/>
    <col min="2319" max="2319" customWidth="true" style="90" width="1.28515625" collapsed="false"/>
    <col min="2320" max="2554" style="90" width="8.0" collapsed="false"/>
    <col min="2555" max="2555" customWidth="true" style="90" width="7.28515625" collapsed="false"/>
    <col min="2556" max="2556" customWidth="true" style="90" width="44.5703125" collapsed="false"/>
    <col min="2557" max="2574" customWidth="true" style="90" width="13.7109375" collapsed="false"/>
    <col min="2575" max="2575" customWidth="true" style="90" width="1.28515625" collapsed="false"/>
    <col min="2576" max="2810" style="90" width="8.0" collapsed="false"/>
    <col min="2811" max="2811" customWidth="true" style="90" width="7.28515625" collapsed="false"/>
    <col min="2812" max="2812" customWidth="true" style="90" width="44.5703125" collapsed="false"/>
    <col min="2813" max="2830" customWidth="true" style="90" width="13.7109375" collapsed="false"/>
    <col min="2831" max="2831" customWidth="true" style="90" width="1.28515625" collapsed="false"/>
    <col min="2832" max="3066" style="90" width="8.0" collapsed="false"/>
    <col min="3067" max="3067" customWidth="true" style="90" width="7.28515625" collapsed="false"/>
    <col min="3068" max="3068" customWidth="true" style="90" width="44.5703125" collapsed="false"/>
    <col min="3069" max="3086" customWidth="true" style="90" width="13.7109375" collapsed="false"/>
    <col min="3087" max="3087" customWidth="true" style="90" width="1.28515625" collapsed="false"/>
    <col min="3088" max="3322" style="90" width="8.0" collapsed="false"/>
    <col min="3323" max="3323" customWidth="true" style="90" width="7.28515625" collapsed="false"/>
    <col min="3324" max="3324" customWidth="true" style="90" width="44.5703125" collapsed="false"/>
    <col min="3325" max="3342" customWidth="true" style="90" width="13.7109375" collapsed="false"/>
    <col min="3343" max="3343" customWidth="true" style="90" width="1.28515625" collapsed="false"/>
    <col min="3344" max="3578" style="90" width="8.0" collapsed="false"/>
    <col min="3579" max="3579" customWidth="true" style="90" width="7.28515625" collapsed="false"/>
    <col min="3580" max="3580" customWidth="true" style="90" width="44.5703125" collapsed="false"/>
    <col min="3581" max="3598" customWidth="true" style="90" width="13.7109375" collapsed="false"/>
    <col min="3599" max="3599" customWidth="true" style="90" width="1.28515625" collapsed="false"/>
    <col min="3600" max="3834" style="90" width="8.0" collapsed="false"/>
    <col min="3835" max="3835" customWidth="true" style="90" width="7.28515625" collapsed="false"/>
    <col min="3836" max="3836" customWidth="true" style="90" width="44.5703125" collapsed="false"/>
    <col min="3837" max="3854" customWidth="true" style="90" width="13.7109375" collapsed="false"/>
    <col min="3855" max="3855" customWidth="true" style="90" width="1.28515625" collapsed="false"/>
    <col min="3856" max="4090" style="90" width="8.0" collapsed="false"/>
    <col min="4091" max="4091" customWidth="true" style="90" width="7.28515625" collapsed="false"/>
    <col min="4092" max="4092" customWidth="true" style="90" width="44.5703125" collapsed="false"/>
    <col min="4093" max="4110" customWidth="true" style="90" width="13.7109375" collapsed="false"/>
    <col min="4111" max="4111" customWidth="true" style="90" width="1.28515625" collapsed="false"/>
    <col min="4112" max="4346" style="90" width="8.0" collapsed="false"/>
    <col min="4347" max="4347" customWidth="true" style="90" width="7.28515625" collapsed="false"/>
    <col min="4348" max="4348" customWidth="true" style="90" width="44.5703125" collapsed="false"/>
    <col min="4349" max="4366" customWidth="true" style="90" width="13.7109375" collapsed="false"/>
    <col min="4367" max="4367" customWidth="true" style="90" width="1.28515625" collapsed="false"/>
    <col min="4368" max="4602" style="90" width="8.0" collapsed="false"/>
    <col min="4603" max="4603" customWidth="true" style="90" width="7.28515625" collapsed="false"/>
    <col min="4604" max="4604" customWidth="true" style="90" width="44.5703125" collapsed="false"/>
    <col min="4605" max="4622" customWidth="true" style="90" width="13.7109375" collapsed="false"/>
    <col min="4623" max="4623" customWidth="true" style="90" width="1.28515625" collapsed="false"/>
    <col min="4624" max="4858" style="90" width="8.0" collapsed="false"/>
    <col min="4859" max="4859" customWidth="true" style="90" width="7.28515625" collapsed="false"/>
    <col min="4860" max="4860" customWidth="true" style="90" width="44.5703125" collapsed="false"/>
    <col min="4861" max="4878" customWidth="true" style="90" width="13.7109375" collapsed="false"/>
    <col min="4879" max="4879" customWidth="true" style="90" width="1.28515625" collapsed="false"/>
    <col min="4880" max="5114" style="90" width="8.0" collapsed="false"/>
    <col min="5115" max="5115" customWidth="true" style="90" width="7.28515625" collapsed="false"/>
    <col min="5116" max="5116" customWidth="true" style="90" width="44.5703125" collapsed="false"/>
    <col min="5117" max="5134" customWidth="true" style="90" width="13.7109375" collapsed="false"/>
    <col min="5135" max="5135" customWidth="true" style="90" width="1.28515625" collapsed="false"/>
    <col min="5136" max="5370" style="90" width="8.0" collapsed="false"/>
    <col min="5371" max="5371" customWidth="true" style="90" width="7.28515625" collapsed="false"/>
    <col min="5372" max="5372" customWidth="true" style="90" width="44.5703125" collapsed="false"/>
    <col min="5373" max="5390" customWidth="true" style="90" width="13.7109375" collapsed="false"/>
    <col min="5391" max="5391" customWidth="true" style="90" width="1.28515625" collapsed="false"/>
    <col min="5392" max="5626" style="90" width="8.0" collapsed="false"/>
    <col min="5627" max="5627" customWidth="true" style="90" width="7.28515625" collapsed="false"/>
    <col min="5628" max="5628" customWidth="true" style="90" width="44.5703125" collapsed="false"/>
    <col min="5629" max="5646" customWidth="true" style="90" width="13.7109375" collapsed="false"/>
    <col min="5647" max="5647" customWidth="true" style="90" width="1.28515625" collapsed="false"/>
    <col min="5648" max="5882" style="90" width="8.0" collapsed="false"/>
    <col min="5883" max="5883" customWidth="true" style="90" width="7.28515625" collapsed="false"/>
    <col min="5884" max="5884" customWidth="true" style="90" width="44.5703125" collapsed="false"/>
    <col min="5885" max="5902" customWidth="true" style="90" width="13.7109375" collapsed="false"/>
    <col min="5903" max="5903" customWidth="true" style="90" width="1.28515625" collapsed="false"/>
    <col min="5904" max="6138" style="90" width="8.0" collapsed="false"/>
    <col min="6139" max="6139" customWidth="true" style="90" width="7.28515625" collapsed="false"/>
    <col min="6140" max="6140" customWidth="true" style="90" width="44.5703125" collapsed="false"/>
    <col min="6141" max="6158" customWidth="true" style="90" width="13.7109375" collapsed="false"/>
    <col min="6159" max="6159" customWidth="true" style="90" width="1.28515625" collapsed="false"/>
    <col min="6160" max="6394" style="90" width="8.0" collapsed="false"/>
    <col min="6395" max="6395" customWidth="true" style="90" width="7.28515625" collapsed="false"/>
    <col min="6396" max="6396" customWidth="true" style="90" width="44.5703125" collapsed="false"/>
    <col min="6397" max="6414" customWidth="true" style="90" width="13.7109375" collapsed="false"/>
    <col min="6415" max="6415" customWidth="true" style="90" width="1.28515625" collapsed="false"/>
    <col min="6416" max="6650" style="90" width="8.0" collapsed="false"/>
    <col min="6651" max="6651" customWidth="true" style="90" width="7.28515625" collapsed="false"/>
    <col min="6652" max="6652" customWidth="true" style="90" width="44.5703125" collapsed="false"/>
    <col min="6653" max="6670" customWidth="true" style="90" width="13.7109375" collapsed="false"/>
    <col min="6671" max="6671" customWidth="true" style="90" width="1.28515625" collapsed="false"/>
    <col min="6672" max="6906" style="90" width="8.0" collapsed="false"/>
    <col min="6907" max="6907" customWidth="true" style="90" width="7.28515625" collapsed="false"/>
    <col min="6908" max="6908" customWidth="true" style="90" width="44.5703125" collapsed="false"/>
    <col min="6909" max="6926" customWidth="true" style="90" width="13.7109375" collapsed="false"/>
    <col min="6927" max="6927" customWidth="true" style="90" width="1.28515625" collapsed="false"/>
    <col min="6928" max="7162" style="90" width="8.0" collapsed="false"/>
    <col min="7163" max="7163" customWidth="true" style="90" width="7.28515625" collapsed="false"/>
    <col min="7164" max="7164" customWidth="true" style="90" width="44.5703125" collapsed="false"/>
    <col min="7165" max="7182" customWidth="true" style="90" width="13.7109375" collapsed="false"/>
    <col min="7183" max="7183" customWidth="true" style="90" width="1.28515625" collapsed="false"/>
    <col min="7184" max="7418" style="90" width="8.0" collapsed="false"/>
    <col min="7419" max="7419" customWidth="true" style="90" width="7.28515625" collapsed="false"/>
    <col min="7420" max="7420" customWidth="true" style="90" width="44.5703125" collapsed="false"/>
    <col min="7421" max="7438" customWidth="true" style="90" width="13.7109375" collapsed="false"/>
    <col min="7439" max="7439" customWidth="true" style="90" width="1.28515625" collapsed="false"/>
    <col min="7440" max="7674" style="90" width="8.0" collapsed="false"/>
    <col min="7675" max="7675" customWidth="true" style="90" width="7.28515625" collapsed="false"/>
    <col min="7676" max="7676" customWidth="true" style="90" width="44.5703125" collapsed="false"/>
    <col min="7677" max="7694" customWidth="true" style="90" width="13.7109375" collapsed="false"/>
    <col min="7695" max="7695" customWidth="true" style="90" width="1.28515625" collapsed="false"/>
    <col min="7696" max="7930" style="90" width="8.0" collapsed="false"/>
    <col min="7931" max="7931" customWidth="true" style="90" width="7.28515625" collapsed="false"/>
    <col min="7932" max="7932" customWidth="true" style="90" width="44.5703125" collapsed="false"/>
    <col min="7933" max="7950" customWidth="true" style="90" width="13.7109375" collapsed="false"/>
    <col min="7951" max="7951" customWidth="true" style="90" width="1.28515625" collapsed="false"/>
    <col min="7952" max="8186" style="90" width="8.0" collapsed="false"/>
    <col min="8187" max="8187" customWidth="true" style="90" width="7.28515625" collapsed="false"/>
    <col min="8188" max="8188" customWidth="true" style="90" width="44.5703125" collapsed="false"/>
    <col min="8189" max="8206" customWidth="true" style="90" width="13.7109375" collapsed="false"/>
    <col min="8207" max="8207" customWidth="true" style="90" width="1.28515625" collapsed="false"/>
    <col min="8208" max="8442" style="90" width="8.0" collapsed="false"/>
    <col min="8443" max="8443" customWidth="true" style="90" width="7.28515625" collapsed="false"/>
    <col min="8444" max="8444" customWidth="true" style="90" width="44.5703125" collapsed="false"/>
    <col min="8445" max="8462" customWidth="true" style="90" width="13.7109375" collapsed="false"/>
    <col min="8463" max="8463" customWidth="true" style="90" width="1.28515625" collapsed="false"/>
    <col min="8464" max="8698" style="90" width="8.0" collapsed="false"/>
    <col min="8699" max="8699" customWidth="true" style="90" width="7.28515625" collapsed="false"/>
    <col min="8700" max="8700" customWidth="true" style="90" width="44.5703125" collapsed="false"/>
    <col min="8701" max="8718" customWidth="true" style="90" width="13.7109375" collapsed="false"/>
    <col min="8719" max="8719" customWidth="true" style="90" width="1.28515625" collapsed="false"/>
    <col min="8720" max="8954" style="90" width="8.0" collapsed="false"/>
    <col min="8955" max="8955" customWidth="true" style="90" width="7.28515625" collapsed="false"/>
    <col min="8956" max="8956" customWidth="true" style="90" width="44.5703125" collapsed="false"/>
    <col min="8957" max="8974" customWidth="true" style="90" width="13.7109375" collapsed="false"/>
    <col min="8975" max="8975" customWidth="true" style="90" width="1.28515625" collapsed="false"/>
    <col min="8976" max="9210" style="90" width="8.0" collapsed="false"/>
    <col min="9211" max="9211" customWidth="true" style="90" width="7.28515625" collapsed="false"/>
    <col min="9212" max="9212" customWidth="true" style="90" width="44.5703125" collapsed="false"/>
    <col min="9213" max="9230" customWidth="true" style="90" width="13.7109375" collapsed="false"/>
    <col min="9231" max="9231" customWidth="true" style="90" width="1.28515625" collapsed="false"/>
    <col min="9232" max="9466" style="90" width="8.0" collapsed="false"/>
    <col min="9467" max="9467" customWidth="true" style="90" width="7.28515625" collapsed="false"/>
    <col min="9468" max="9468" customWidth="true" style="90" width="44.5703125" collapsed="false"/>
    <col min="9469" max="9486" customWidth="true" style="90" width="13.7109375" collapsed="false"/>
    <col min="9487" max="9487" customWidth="true" style="90" width="1.28515625" collapsed="false"/>
    <col min="9488" max="9722" style="90" width="8.0" collapsed="false"/>
    <col min="9723" max="9723" customWidth="true" style="90" width="7.28515625" collapsed="false"/>
    <col min="9724" max="9724" customWidth="true" style="90" width="44.5703125" collapsed="false"/>
    <col min="9725" max="9742" customWidth="true" style="90" width="13.7109375" collapsed="false"/>
    <col min="9743" max="9743" customWidth="true" style="90" width="1.28515625" collapsed="false"/>
    <col min="9744" max="9978" style="90" width="8.0" collapsed="false"/>
    <col min="9979" max="9979" customWidth="true" style="90" width="7.28515625" collapsed="false"/>
    <col min="9980" max="9980" customWidth="true" style="90" width="44.5703125" collapsed="false"/>
    <col min="9981" max="9998" customWidth="true" style="90" width="13.7109375" collapsed="false"/>
    <col min="9999" max="9999" customWidth="true" style="90" width="1.28515625" collapsed="false"/>
    <col min="10000" max="10234" style="90" width="8.0" collapsed="false"/>
    <col min="10235" max="10235" customWidth="true" style="90" width="7.28515625" collapsed="false"/>
    <col min="10236" max="10236" customWidth="true" style="90" width="44.5703125" collapsed="false"/>
    <col min="10237" max="10254" customWidth="true" style="90" width="13.7109375" collapsed="false"/>
    <col min="10255" max="10255" customWidth="true" style="90" width="1.28515625" collapsed="false"/>
    <col min="10256" max="10490" style="90" width="8.0" collapsed="false"/>
    <col min="10491" max="10491" customWidth="true" style="90" width="7.28515625" collapsed="false"/>
    <col min="10492" max="10492" customWidth="true" style="90" width="44.5703125" collapsed="false"/>
    <col min="10493" max="10510" customWidth="true" style="90" width="13.7109375" collapsed="false"/>
    <col min="10511" max="10511" customWidth="true" style="90" width="1.28515625" collapsed="false"/>
    <col min="10512" max="10746" style="90" width="8.0" collapsed="false"/>
    <col min="10747" max="10747" customWidth="true" style="90" width="7.28515625" collapsed="false"/>
    <col min="10748" max="10748" customWidth="true" style="90" width="44.5703125" collapsed="false"/>
    <col min="10749" max="10766" customWidth="true" style="90" width="13.7109375" collapsed="false"/>
    <col min="10767" max="10767" customWidth="true" style="90" width="1.28515625" collapsed="false"/>
    <col min="10768" max="11002" style="90" width="8.0" collapsed="false"/>
    <col min="11003" max="11003" customWidth="true" style="90" width="7.28515625" collapsed="false"/>
    <col min="11004" max="11004" customWidth="true" style="90" width="44.5703125" collapsed="false"/>
    <col min="11005" max="11022" customWidth="true" style="90" width="13.7109375" collapsed="false"/>
    <col min="11023" max="11023" customWidth="true" style="90" width="1.28515625" collapsed="false"/>
    <col min="11024" max="11258" style="90" width="8.0" collapsed="false"/>
    <col min="11259" max="11259" customWidth="true" style="90" width="7.28515625" collapsed="false"/>
    <col min="11260" max="11260" customWidth="true" style="90" width="44.5703125" collapsed="false"/>
    <col min="11261" max="11278" customWidth="true" style="90" width="13.7109375" collapsed="false"/>
    <col min="11279" max="11279" customWidth="true" style="90" width="1.28515625" collapsed="false"/>
    <col min="11280" max="11514" style="90" width="8.0" collapsed="false"/>
    <col min="11515" max="11515" customWidth="true" style="90" width="7.28515625" collapsed="false"/>
    <col min="11516" max="11516" customWidth="true" style="90" width="44.5703125" collapsed="false"/>
    <col min="11517" max="11534" customWidth="true" style="90" width="13.7109375" collapsed="false"/>
    <col min="11535" max="11535" customWidth="true" style="90" width="1.28515625" collapsed="false"/>
    <col min="11536" max="11770" style="90" width="8.0" collapsed="false"/>
    <col min="11771" max="11771" customWidth="true" style="90" width="7.28515625" collapsed="false"/>
    <col min="11772" max="11772" customWidth="true" style="90" width="44.5703125" collapsed="false"/>
    <col min="11773" max="11790" customWidth="true" style="90" width="13.7109375" collapsed="false"/>
    <col min="11791" max="11791" customWidth="true" style="90" width="1.28515625" collapsed="false"/>
    <col min="11792" max="12026" style="90" width="8.0" collapsed="false"/>
    <col min="12027" max="12027" customWidth="true" style="90" width="7.28515625" collapsed="false"/>
    <col min="12028" max="12028" customWidth="true" style="90" width="44.5703125" collapsed="false"/>
    <col min="12029" max="12046" customWidth="true" style="90" width="13.7109375" collapsed="false"/>
    <col min="12047" max="12047" customWidth="true" style="90" width="1.28515625" collapsed="false"/>
    <col min="12048" max="12282" style="90" width="8.0" collapsed="false"/>
    <col min="12283" max="12283" customWidth="true" style="90" width="7.28515625" collapsed="false"/>
    <col min="12284" max="12284" customWidth="true" style="90" width="44.5703125" collapsed="false"/>
    <col min="12285" max="12302" customWidth="true" style="90" width="13.7109375" collapsed="false"/>
    <col min="12303" max="12303" customWidth="true" style="90" width="1.28515625" collapsed="false"/>
    <col min="12304" max="12538" style="90" width="8.0" collapsed="false"/>
    <col min="12539" max="12539" customWidth="true" style="90" width="7.28515625" collapsed="false"/>
    <col min="12540" max="12540" customWidth="true" style="90" width="44.5703125" collapsed="false"/>
    <col min="12541" max="12558" customWidth="true" style="90" width="13.7109375" collapsed="false"/>
    <col min="12559" max="12559" customWidth="true" style="90" width="1.28515625" collapsed="false"/>
    <col min="12560" max="12794" style="90" width="8.0" collapsed="false"/>
    <col min="12795" max="12795" customWidth="true" style="90" width="7.28515625" collapsed="false"/>
    <col min="12796" max="12796" customWidth="true" style="90" width="44.5703125" collapsed="false"/>
    <col min="12797" max="12814" customWidth="true" style="90" width="13.7109375" collapsed="false"/>
    <col min="12815" max="12815" customWidth="true" style="90" width="1.28515625" collapsed="false"/>
    <col min="12816" max="13050" style="90" width="8.0" collapsed="false"/>
    <col min="13051" max="13051" customWidth="true" style="90" width="7.28515625" collapsed="false"/>
    <col min="13052" max="13052" customWidth="true" style="90" width="44.5703125" collapsed="false"/>
    <col min="13053" max="13070" customWidth="true" style="90" width="13.7109375" collapsed="false"/>
    <col min="13071" max="13071" customWidth="true" style="90" width="1.28515625" collapsed="false"/>
    <col min="13072" max="13306" style="90" width="8.0" collapsed="false"/>
    <col min="13307" max="13307" customWidth="true" style="90" width="7.28515625" collapsed="false"/>
    <col min="13308" max="13308" customWidth="true" style="90" width="44.5703125" collapsed="false"/>
    <col min="13309" max="13326" customWidth="true" style="90" width="13.7109375" collapsed="false"/>
    <col min="13327" max="13327" customWidth="true" style="90" width="1.28515625" collapsed="false"/>
    <col min="13328" max="13562" style="90" width="8.0" collapsed="false"/>
    <col min="13563" max="13563" customWidth="true" style="90" width="7.28515625" collapsed="false"/>
    <col min="13564" max="13564" customWidth="true" style="90" width="44.5703125" collapsed="false"/>
    <col min="13565" max="13582" customWidth="true" style="90" width="13.7109375" collapsed="false"/>
    <col min="13583" max="13583" customWidth="true" style="90" width="1.28515625" collapsed="false"/>
    <col min="13584" max="13818" style="90" width="8.0" collapsed="false"/>
    <col min="13819" max="13819" customWidth="true" style="90" width="7.28515625" collapsed="false"/>
    <col min="13820" max="13820" customWidth="true" style="90" width="44.5703125" collapsed="false"/>
    <col min="13821" max="13838" customWidth="true" style="90" width="13.7109375" collapsed="false"/>
    <col min="13839" max="13839" customWidth="true" style="90" width="1.28515625" collapsed="false"/>
    <col min="13840" max="14074" style="90" width="8.0" collapsed="false"/>
    <col min="14075" max="14075" customWidth="true" style="90" width="7.28515625" collapsed="false"/>
    <col min="14076" max="14076" customWidth="true" style="90" width="44.5703125" collapsed="false"/>
    <col min="14077" max="14094" customWidth="true" style="90" width="13.7109375" collapsed="false"/>
    <col min="14095" max="14095" customWidth="true" style="90" width="1.28515625" collapsed="false"/>
    <col min="14096" max="14330" style="90" width="8.0" collapsed="false"/>
    <col min="14331" max="14331" customWidth="true" style="90" width="7.28515625" collapsed="false"/>
    <col min="14332" max="14332" customWidth="true" style="90" width="44.5703125" collapsed="false"/>
    <col min="14333" max="14350" customWidth="true" style="90" width="13.7109375" collapsed="false"/>
    <col min="14351" max="14351" customWidth="true" style="90" width="1.28515625" collapsed="false"/>
    <col min="14352" max="14586" style="90" width="8.0" collapsed="false"/>
    <col min="14587" max="14587" customWidth="true" style="90" width="7.28515625" collapsed="false"/>
    <col min="14588" max="14588" customWidth="true" style="90" width="44.5703125" collapsed="false"/>
    <col min="14589" max="14606" customWidth="true" style="90" width="13.7109375" collapsed="false"/>
    <col min="14607" max="14607" customWidth="true" style="90" width="1.28515625" collapsed="false"/>
    <col min="14608" max="14842" style="90" width="8.0" collapsed="false"/>
    <col min="14843" max="14843" customWidth="true" style="90" width="7.28515625" collapsed="false"/>
    <col min="14844" max="14844" customWidth="true" style="90" width="44.5703125" collapsed="false"/>
    <col min="14845" max="14862" customWidth="true" style="90" width="13.7109375" collapsed="false"/>
    <col min="14863" max="14863" customWidth="true" style="90" width="1.28515625" collapsed="false"/>
    <col min="14864" max="15098" style="90" width="8.0" collapsed="false"/>
    <col min="15099" max="15099" customWidth="true" style="90" width="7.28515625" collapsed="false"/>
    <col min="15100" max="15100" customWidth="true" style="90" width="44.5703125" collapsed="false"/>
    <col min="15101" max="15118" customWidth="true" style="90" width="13.7109375" collapsed="false"/>
    <col min="15119" max="15119" customWidth="true" style="90" width="1.28515625" collapsed="false"/>
    <col min="15120" max="15354" style="90" width="8.0" collapsed="false"/>
    <col min="15355" max="15355" customWidth="true" style="90" width="7.28515625" collapsed="false"/>
    <col min="15356" max="15356" customWidth="true" style="90" width="44.5703125" collapsed="false"/>
    <col min="15357" max="15374" customWidth="true" style="90" width="13.7109375" collapsed="false"/>
    <col min="15375" max="15375" customWidth="true" style="90" width="1.28515625" collapsed="false"/>
    <col min="15376" max="15610" style="90" width="8.0" collapsed="false"/>
    <col min="15611" max="15611" customWidth="true" style="90" width="7.28515625" collapsed="false"/>
    <col min="15612" max="15612" customWidth="true" style="90" width="44.5703125" collapsed="false"/>
    <col min="15613" max="15630" customWidth="true" style="90" width="13.7109375" collapsed="false"/>
    <col min="15631" max="15631" customWidth="true" style="90" width="1.28515625" collapsed="false"/>
    <col min="15632" max="15866" style="90" width="8.0" collapsed="false"/>
    <col min="15867" max="15867" customWidth="true" style="90" width="7.28515625" collapsed="false"/>
    <col min="15868" max="15868" customWidth="true" style="90" width="44.5703125" collapsed="false"/>
    <col min="15869" max="15886" customWidth="true" style="90" width="13.7109375" collapsed="false"/>
    <col min="15887" max="15887" customWidth="true" style="90" width="1.28515625" collapsed="false"/>
    <col min="15888" max="16122" style="90" width="8.0" collapsed="false"/>
    <col min="16123" max="16123" customWidth="true" style="90" width="7.28515625" collapsed="false"/>
    <col min="16124" max="16124" customWidth="true" style="90" width="44.5703125" collapsed="false"/>
    <col min="16125" max="16142" customWidth="true" style="90" width="13.7109375" collapsed="false"/>
    <col min="16143" max="16143" customWidth="true" style="90" width="1.28515625" collapsed="false"/>
    <col min="16144" max="16384" style="90" width="8.0" collapsed="false"/>
  </cols>
  <sheetData>
    <row r="1" spans="1:18" ht="18.75" customHeight="1" x14ac:dyDescent="0.2">
      <c r="A1" s="636" t="s">
        <v>1660</v>
      </c>
      <c r="B1" s="637"/>
      <c r="C1" s="637"/>
      <c r="D1" s="637"/>
      <c r="E1" s="637"/>
      <c r="F1" s="637"/>
      <c r="G1" s="637"/>
      <c r="H1" s="637"/>
      <c r="I1" s="637"/>
      <c r="J1" s="637"/>
      <c r="K1" s="638"/>
      <c r="L1" s="638"/>
      <c r="M1" s="638"/>
      <c r="N1" s="638"/>
      <c r="O1" s="638"/>
      <c r="P1" s="638"/>
      <c r="Q1" s="638"/>
      <c r="R1" s="639" t="s">
        <v>2938</v>
      </c>
    </row>
    <row r="2" spans="1:18" ht="15.75" x14ac:dyDescent="0.2">
      <c r="A2" s="640" t="s">
        <v>1662</v>
      </c>
      <c r="B2" s="641"/>
      <c r="C2" s="641"/>
      <c r="D2" s="641"/>
      <c r="E2" s="641"/>
      <c r="F2" s="641"/>
      <c r="G2" s="642"/>
      <c r="H2" s="642"/>
      <c r="I2" s="642"/>
      <c r="J2" s="642"/>
      <c r="K2" s="642"/>
      <c r="L2" s="643"/>
      <c r="M2" s="643"/>
      <c r="N2" s="638"/>
      <c r="O2" s="641"/>
      <c r="P2" s="641"/>
      <c r="Q2" s="641"/>
      <c r="R2" s="639" t="s">
        <v>2936</v>
      </c>
    </row>
    <row r="3" spans="1:18" x14ac:dyDescent="0.2">
      <c r="A3" s="644"/>
      <c r="B3" s="645"/>
      <c r="C3" s="642"/>
      <c r="D3" s="642"/>
      <c r="E3" s="642"/>
      <c r="F3" s="642"/>
      <c r="G3" s="642"/>
      <c r="H3" s="642"/>
      <c r="I3" s="642"/>
      <c r="J3" s="642"/>
      <c r="K3" s="642"/>
      <c r="L3" s="642"/>
      <c r="M3" s="642"/>
      <c r="N3" s="642"/>
      <c r="O3" s="638"/>
      <c r="P3" s="642"/>
      <c r="Q3" s="642"/>
      <c r="R3" s="639" t="s">
        <v>2937</v>
      </c>
    </row>
    <row r="4" spans="1:18" x14ac:dyDescent="0.2">
      <c r="A4" s="638"/>
      <c r="B4" s="638"/>
      <c r="C4" s="638"/>
      <c r="D4" s="638"/>
      <c r="E4" s="638"/>
      <c r="F4" s="638"/>
      <c r="G4" s="638"/>
      <c r="H4" s="638"/>
      <c r="I4" s="638"/>
      <c r="J4" s="638"/>
      <c r="K4" s="638"/>
      <c r="L4" s="638"/>
      <c r="M4" s="638"/>
      <c r="N4" s="638"/>
      <c r="O4" s="638"/>
      <c r="P4" s="638"/>
      <c r="Q4" s="638"/>
      <c r="R4" s="638"/>
    </row>
    <row r="5" spans="1:18" ht="12.75" customHeight="1" x14ac:dyDescent="0.2">
      <c r="A5" s="3655" t="s">
        <v>1665</v>
      </c>
      <c r="B5" s="3656"/>
      <c r="C5" s="3661" t="s">
        <v>2819</v>
      </c>
      <c r="D5" s="3662"/>
      <c r="E5" s="3662"/>
      <c r="F5" s="3663"/>
      <c r="G5" s="3661" t="s">
        <v>79</v>
      </c>
      <c r="H5" s="3662"/>
      <c r="I5" s="3662"/>
      <c r="J5" s="3663"/>
      <c r="K5" s="3661" t="s">
        <v>80</v>
      </c>
      <c r="L5" s="3662"/>
      <c r="M5" s="3662"/>
      <c r="N5" s="3663"/>
      <c r="O5" s="3662" t="s">
        <v>1666</v>
      </c>
      <c r="P5" s="3662"/>
      <c r="Q5" s="3662"/>
      <c r="R5" s="3663"/>
    </row>
    <row r="6" spans="1:18" ht="51" customHeight="1" x14ac:dyDescent="0.2">
      <c r="A6" s="3657"/>
      <c r="B6" s="3658"/>
      <c r="C6" s="2408" t="s">
        <v>1156</v>
      </c>
      <c r="D6" s="831" t="s">
        <v>1157</v>
      </c>
      <c r="E6" s="831" t="s">
        <v>299</v>
      </c>
      <c r="F6" s="831" t="s">
        <v>2327</v>
      </c>
      <c r="G6" s="2408" t="s">
        <v>1156</v>
      </c>
      <c r="H6" s="831" t="s">
        <v>1157</v>
      </c>
      <c r="I6" s="831" t="s">
        <v>299</v>
      </c>
      <c r="J6" s="831" t="s">
        <v>2327</v>
      </c>
      <c r="K6" s="2408" t="s">
        <v>1156</v>
      </c>
      <c r="L6" s="831" t="s">
        <v>1157</v>
      </c>
      <c r="M6" s="831" t="s">
        <v>299</v>
      </c>
      <c r="N6" s="831" t="s">
        <v>2327</v>
      </c>
      <c r="O6" s="831" t="s">
        <v>1156</v>
      </c>
      <c r="P6" s="831" t="s">
        <v>1157</v>
      </c>
      <c r="Q6" s="831" t="s">
        <v>299</v>
      </c>
      <c r="R6" s="831" t="s">
        <v>2327</v>
      </c>
    </row>
    <row r="7" spans="1:18" ht="14.25" thickBot="1" x14ac:dyDescent="0.25">
      <c r="A7" s="3659"/>
      <c r="B7" s="3660"/>
      <c r="C7" s="3664" t="s">
        <v>15</v>
      </c>
      <c r="D7" s="3665"/>
      <c r="E7" s="3666"/>
      <c r="F7" s="2389" t="s">
        <v>217</v>
      </c>
      <c r="G7" s="3664" t="s">
        <v>15</v>
      </c>
      <c r="H7" s="3665"/>
      <c r="I7" s="3666"/>
      <c r="J7" s="2389" t="s">
        <v>217</v>
      </c>
      <c r="K7" s="3664" t="s">
        <v>15</v>
      </c>
      <c r="L7" s="3665"/>
      <c r="M7" s="3666"/>
      <c r="N7" s="2389" t="s">
        <v>217</v>
      </c>
      <c r="O7" s="3665" t="s">
        <v>313</v>
      </c>
      <c r="P7" s="3665"/>
      <c r="Q7" s="3666"/>
      <c r="R7" s="2389" t="s">
        <v>217</v>
      </c>
    </row>
    <row r="8" spans="1:18" ht="12.75" thickTop="1" x14ac:dyDescent="0.2">
      <c r="A8" s="2406" t="s">
        <v>1667</v>
      </c>
      <c r="B8" s="2407"/>
      <c r="C8" s="3875" t="n">
        <v>611.9908766039224</v>
      </c>
      <c r="D8" s="3875" t="n">
        <v>-4225.5011764021565</v>
      </c>
      <c r="E8" s="3875" t="n">
        <v>-4837.492053006079</v>
      </c>
      <c r="F8" s="3875" t="n">
        <v>-790.451661608165</v>
      </c>
      <c r="G8" s="3875" t="n">
        <v>0.03640195793308</v>
      </c>
      <c r="H8" s="3875" t="n">
        <v>0.02098414382835</v>
      </c>
      <c r="I8" s="3875" t="n">
        <v>-0.01541781410473</v>
      </c>
      <c r="J8" s="3875" t="n">
        <v>-42.354353941822</v>
      </c>
      <c r="K8" s="3875" t="n">
        <v>0.07042243787769</v>
      </c>
      <c r="L8" s="3875" t="n">
        <v>0.07049970714796</v>
      </c>
      <c r="M8" s="3875" t="n">
        <v>7.726927027E-5</v>
      </c>
      <c r="N8" s="3875" t="n">
        <v>0.109722515435</v>
      </c>
      <c r="O8" s="3875" t="n">
        <v>633.886812039801</v>
      </c>
      <c r="P8" s="3875" t="n">
        <v>-4203.967660076356</v>
      </c>
      <c r="Q8" s="3875" t="n">
        <v>-4837.854472116157</v>
      </c>
      <c r="R8" s="3875" t="n">
        <v>-763.204783602974</v>
      </c>
    </row>
    <row r="9" spans="1:18" x14ac:dyDescent="0.2">
      <c r="A9" s="2404" t="s">
        <v>1668</v>
      </c>
      <c r="B9" s="2405" t="s">
        <v>1624</v>
      </c>
      <c r="C9" s="3871" t="s">
        <v>2940</v>
      </c>
      <c r="D9" s="3871" t="s">
        <v>2940</v>
      </c>
      <c r="E9" s="3875" t="s">
        <v>1185</v>
      </c>
      <c r="F9" s="3875" t="s">
        <v>1185</v>
      </c>
      <c r="G9" s="3871" t="s">
        <v>2941</v>
      </c>
      <c r="H9" s="3871" t="s">
        <v>2941</v>
      </c>
      <c r="I9" s="3875" t="s">
        <v>1185</v>
      </c>
      <c r="J9" s="3875" t="s">
        <v>1185</v>
      </c>
      <c r="K9" s="3871" t="s">
        <v>2940</v>
      </c>
      <c r="L9" s="3871" t="s">
        <v>2940</v>
      </c>
      <c r="M9" s="3875" t="s">
        <v>1185</v>
      </c>
      <c r="N9" s="3875" t="s">
        <v>1185</v>
      </c>
      <c r="O9" s="3871" t="s">
        <v>2940</v>
      </c>
      <c r="P9" s="3871" t="s">
        <v>2940</v>
      </c>
      <c r="Q9" s="3875" t="s">
        <v>1185</v>
      </c>
      <c r="R9" s="3875" t="s">
        <v>1185</v>
      </c>
    </row>
    <row r="10" spans="1:18" x14ac:dyDescent="0.2">
      <c r="A10" s="2392"/>
      <c r="B10" s="2393" t="s">
        <v>1669</v>
      </c>
      <c r="C10" s="3871" t="s">
        <v>2941</v>
      </c>
      <c r="D10" s="3871" t="s">
        <v>2941</v>
      </c>
      <c r="E10" s="3875" t="s">
        <v>1185</v>
      </c>
      <c r="F10" s="3875" t="s">
        <v>1185</v>
      </c>
      <c r="G10" s="3872" t="s">
        <v>1185</v>
      </c>
      <c r="H10" s="3872" t="s">
        <v>1185</v>
      </c>
      <c r="I10" s="3872" t="s">
        <v>1185</v>
      </c>
      <c r="J10" s="3872" t="s">
        <v>1185</v>
      </c>
      <c r="K10" s="3872" t="s">
        <v>1185</v>
      </c>
      <c r="L10" s="3872" t="s">
        <v>1185</v>
      </c>
      <c r="M10" s="3872" t="s">
        <v>1185</v>
      </c>
      <c r="N10" s="3872" t="s">
        <v>1185</v>
      </c>
      <c r="O10" s="3872" t="s">
        <v>1185</v>
      </c>
      <c r="P10" s="3872" t="s">
        <v>1185</v>
      </c>
      <c r="Q10" s="3872" t="s">
        <v>1185</v>
      </c>
      <c r="R10" s="3872" t="s">
        <v>1185</v>
      </c>
    </row>
    <row r="11" spans="1:18" x14ac:dyDescent="0.2">
      <c r="A11" s="2398"/>
      <c r="B11" s="763" t="s">
        <v>1670</v>
      </c>
      <c r="C11" s="3871" t="s">
        <v>2941</v>
      </c>
      <c r="D11" s="3871" t="s">
        <v>2941</v>
      </c>
      <c r="E11" s="3875" t="s">
        <v>1185</v>
      </c>
      <c r="F11" s="3875" t="s">
        <v>1185</v>
      </c>
      <c r="G11" s="3872" t="s">
        <v>1185</v>
      </c>
      <c r="H11" s="3872" t="s">
        <v>1185</v>
      </c>
      <c r="I11" s="3872" t="s">
        <v>1185</v>
      </c>
      <c r="J11" s="3872" t="s">
        <v>1185</v>
      </c>
      <c r="K11" s="3872" t="s">
        <v>1185</v>
      </c>
      <c r="L11" s="3872" t="s">
        <v>1185</v>
      </c>
      <c r="M11" s="3872" t="s">
        <v>1185</v>
      </c>
      <c r="N11" s="3872" t="s">
        <v>1185</v>
      </c>
      <c r="O11" s="3872" t="s">
        <v>1185</v>
      </c>
      <c r="P11" s="3872" t="s">
        <v>1185</v>
      </c>
      <c r="Q11" s="3872" t="s">
        <v>1185</v>
      </c>
      <c r="R11" s="3872" t="s">
        <v>1185</v>
      </c>
    </row>
    <row r="12" spans="1:18" x14ac:dyDescent="0.2">
      <c r="A12" s="2398"/>
      <c r="B12" s="763" t="s">
        <v>2822</v>
      </c>
      <c r="C12" s="3871" t="s">
        <v>2941</v>
      </c>
      <c r="D12" s="3871" t="s">
        <v>2941</v>
      </c>
      <c r="E12" s="3875" t="s">
        <v>1185</v>
      </c>
      <c r="F12" s="3875" t="s">
        <v>1185</v>
      </c>
      <c r="G12" s="3872" t="s">
        <v>1185</v>
      </c>
      <c r="H12" s="3872" t="s">
        <v>1185</v>
      </c>
      <c r="I12" s="3872" t="s">
        <v>1185</v>
      </c>
      <c r="J12" s="3872" t="s">
        <v>1185</v>
      </c>
      <c r="K12" s="3872" t="s">
        <v>1185</v>
      </c>
      <c r="L12" s="3872" t="s">
        <v>1185</v>
      </c>
      <c r="M12" s="3872" t="s">
        <v>1185</v>
      </c>
      <c r="N12" s="3872" t="s">
        <v>1185</v>
      </c>
      <c r="O12" s="3872" t="s">
        <v>1185</v>
      </c>
      <c r="P12" s="3872" t="s">
        <v>1185</v>
      </c>
      <c r="Q12" s="3872" t="s">
        <v>1185</v>
      </c>
      <c r="R12" s="3872" t="s">
        <v>1185</v>
      </c>
    </row>
    <row r="13" spans="1:18" x14ac:dyDescent="0.2">
      <c r="A13" s="2398"/>
      <c r="B13" s="763" t="s">
        <v>1671</v>
      </c>
      <c r="C13" s="3871" t="s">
        <v>2941</v>
      </c>
      <c r="D13" s="3871" t="s">
        <v>2941</v>
      </c>
      <c r="E13" s="3875" t="s">
        <v>1185</v>
      </c>
      <c r="F13" s="3875" t="s">
        <v>1185</v>
      </c>
      <c r="G13" s="3872" t="s">
        <v>1185</v>
      </c>
      <c r="H13" s="3872" t="s">
        <v>1185</v>
      </c>
      <c r="I13" s="3872" t="s">
        <v>1185</v>
      </c>
      <c r="J13" s="3872" t="s">
        <v>1185</v>
      </c>
      <c r="K13" s="3872" t="s">
        <v>1185</v>
      </c>
      <c r="L13" s="3872" t="s">
        <v>1185</v>
      </c>
      <c r="M13" s="3872" t="s">
        <v>1185</v>
      </c>
      <c r="N13" s="3872" t="s">
        <v>1185</v>
      </c>
      <c r="O13" s="3872" t="s">
        <v>1185</v>
      </c>
      <c r="P13" s="3872" t="s">
        <v>1185</v>
      </c>
      <c r="Q13" s="3872" t="s">
        <v>1185</v>
      </c>
      <c r="R13" s="3872" t="s">
        <v>1185</v>
      </c>
    </row>
    <row r="14" spans="1:18" x14ac:dyDescent="0.2">
      <c r="A14" s="2398"/>
      <c r="B14" s="763" t="s">
        <v>1672</v>
      </c>
      <c r="C14" s="3871" t="s">
        <v>2941</v>
      </c>
      <c r="D14" s="3871" t="s">
        <v>2941</v>
      </c>
      <c r="E14" s="3875" t="s">
        <v>1185</v>
      </c>
      <c r="F14" s="3875" t="s">
        <v>1185</v>
      </c>
      <c r="G14" s="3872" t="s">
        <v>1185</v>
      </c>
      <c r="H14" s="3872" t="s">
        <v>1185</v>
      </c>
      <c r="I14" s="3872" t="s">
        <v>1185</v>
      </c>
      <c r="J14" s="3872" t="s">
        <v>1185</v>
      </c>
      <c r="K14" s="3872" t="s">
        <v>1185</v>
      </c>
      <c r="L14" s="3872" t="s">
        <v>1185</v>
      </c>
      <c r="M14" s="3872" t="s">
        <v>1185</v>
      </c>
      <c r="N14" s="3872" t="s">
        <v>1185</v>
      </c>
      <c r="O14" s="3872" t="s">
        <v>1185</v>
      </c>
      <c r="P14" s="3872" t="s">
        <v>1185</v>
      </c>
      <c r="Q14" s="3872" t="s">
        <v>1185</v>
      </c>
      <c r="R14" s="3872" t="s">
        <v>1185</v>
      </c>
    </row>
    <row r="15" spans="1:18" x14ac:dyDescent="0.2">
      <c r="A15" s="2398"/>
      <c r="B15" s="763" t="s">
        <v>1673</v>
      </c>
      <c r="C15" s="3871" t="s">
        <v>2941</v>
      </c>
      <c r="D15" s="3871" t="s">
        <v>2941</v>
      </c>
      <c r="E15" s="3875" t="s">
        <v>1185</v>
      </c>
      <c r="F15" s="3875" t="s">
        <v>1185</v>
      </c>
      <c r="G15" s="3872" t="s">
        <v>1185</v>
      </c>
      <c r="H15" s="3872" t="s">
        <v>1185</v>
      </c>
      <c r="I15" s="3872" t="s">
        <v>1185</v>
      </c>
      <c r="J15" s="3872" t="s">
        <v>1185</v>
      </c>
      <c r="K15" s="3872" t="s">
        <v>1185</v>
      </c>
      <c r="L15" s="3872" t="s">
        <v>1185</v>
      </c>
      <c r="M15" s="3872" t="s">
        <v>1185</v>
      </c>
      <c r="N15" s="3872" t="s">
        <v>1185</v>
      </c>
      <c r="O15" s="3872" t="s">
        <v>1185</v>
      </c>
      <c r="P15" s="3872" t="s">
        <v>1185</v>
      </c>
      <c r="Q15" s="3872" t="s">
        <v>1185</v>
      </c>
      <c r="R15" s="3872" t="s">
        <v>1185</v>
      </c>
    </row>
    <row r="16" spans="1:18" x14ac:dyDescent="0.2">
      <c r="A16" s="2398"/>
      <c r="B16" s="763" t="s">
        <v>1674</v>
      </c>
      <c r="C16" s="3871" t="s">
        <v>2939</v>
      </c>
      <c r="D16" s="3871" t="s">
        <v>2939</v>
      </c>
      <c r="E16" s="3875" t="s">
        <v>1185</v>
      </c>
      <c r="F16" s="3875" t="s">
        <v>1185</v>
      </c>
      <c r="G16" s="3872" t="s">
        <v>1185</v>
      </c>
      <c r="H16" s="3872" t="s">
        <v>1185</v>
      </c>
      <c r="I16" s="3872" t="s">
        <v>1185</v>
      </c>
      <c r="J16" s="3872" t="s">
        <v>1185</v>
      </c>
      <c r="K16" s="3872" t="s">
        <v>1185</v>
      </c>
      <c r="L16" s="3872" t="s">
        <v>1185</v>
      </c>
      <c r="M16" s="3872" t="s">
        <v>1185</v>
      </c>
      <c r="N16" s="3872" t="s">
        <v>1185</v>
      </c>
      <c r="O16" s="3872" t="s">
        <v>1185</v>
      </c>
      <c r="P16" s="3872" t="s">
        <v>1185</v>
      </c>
      <c r="Q16" s="3872" t="s">
        <v>1185</v>
      </c>
      <c r="R16" s="3872" t="s">
        <v>1185</v>
      </c>
    </row>
    <row r="17" spans="1:18" x14ac:dyDescent="0.2">
      <c r="A17" s="2422" t="s">
        <v>1675</v>
      </c>
      <c r="B17" s="2423" t="s">
        <v>1625</v>
      </c>
      <c r="C17" s="3871" t="n">
        <v>217.77458472061443</v>
      </c>
      <c r="D17" s="3871" t="n">
        <v>239.01574608519329</v>
      </c>
      <c r="E17" s="3875" t="n">
        <v>21.24116136457885</v>
      </c>
      <c r="F17" s="3875" t="n">
        <v>9.753737513415</v>
      </c>
      <c r="G17" s="3871" t="s">
        <v>2941</v>
      </c>
      <c r="H17" s="3871" t="s">
        <v>2941</v>
      </c>
      <c r="I17" s="3875" t="s">
        <v>1185</v>
      </c>
      <c r="J17" s="3875" t="s">
        <v>1185</v>
      </c>
      <c r="K17" s="3871" t="n">
        <v>0.06840871254522</v>
      </c>
      <c r="L17" s="3871" t="n">
        <v>0.06933888217022</v>
      </c>
      <c r="M17" s="3875" t="n">
        <v>9.30169625E-4</v>
      </c>
      <c r="N17" s="3875" t="n">
        <v>1.359723915846</v>
      </c>
      <c r="O17" s="3871" t="n">
        <v>238.16038105909</v>
      </c>
      <c r="P17" s="3871" t="n">
        <v>259.67873297191886</v>
      </c>
      <c r="Q17" s="3875" t="n">
        <v>21.51835191282885</v>
      </c>
      <c r="R17" s="3875" t="n">
        <v>9.035235758835</v>
      </c>
    </row>
    <row r="18" spans="1:18" x14ac:dyDescent="0.2">
      <c r="A18" s="2392"/>
      <c r="B18" s="2393" t="s">
        <v>1669</v>
      </c>
      <c r="C18" s="3871" t="n">
        <v>-80.35766680150478</v>
      </c>
      <c r="D18" s="3871" t="n">
        <v>-81.26948734616329</v>
      </c>
      <c r="E18" s="3875" t="n">
        <v>-0.91182054465851</v>
      </c>
      <c r="F18" s="3875" t="n">
        <v>1.134702612647</v>
      </c>
      <c r="G18" s="3872" t="s">
        <v>1185</v>
      </c>
      <c r="H18" s="3872" t="s">
        <v>1185</v>
      </c>
      <c r="I18" s="3872" t="s">
        <v>1185</v>
      </c>
      <c r="J18" s="3872" t="s">
        <v>1185</v>
      </c>
      <c r="K18" s="3872" t="s">
        <v>1185</v>
      </c>
      <c r="L18" s="3872" t="s">
        <v>1185</v>
      </c>
      <c r="M18" s="3872" t="s">
        <v>1185</v>
      </c>
      <c r="N18" s="3872" t="s">
        <v>1185</v>
      </c>
      <c r="O18" s="3872" t="s">
        <v>1185</v>
      </c>
      <c r="P18" s="3872" t="s">
        <v>1185</v>
      </c>
      <c r="Q18" s="3872" t="s">
        <v>1185</v>
      </c>
      <c r="R18" s="3872" t="s">
        <v>1185</v>
      </c>
    </row>
    <row r="19" spans="1:18" x14ac:dyDescent="0.2">
      <c r="A19" s="2398"/>
      <c r="B19" s="763" t="s">
        <v>1670</v>
      </c>
      <c r="C19" s="3871" t="n">
        <v>-12.00360324888295</v>
      </c>
      <c r="D19" s="3871" t="n">
        <v>-12.23539643747008</v>
      </c>
      <c r="E19" s="3875" t="n">
        <v>-0.23179318858713</v>
      </c>
      <c r="F19" s="3875" t="n">
        <v>1.931030073063</v>
      </c>
      <c r="G19" s="3872" t="s">
        <v>1185</v>
      </c>
      <c r="H19" s="3872" t="s">
        <v>1185</v>
      </c>
      <c r="I19" s="3872" t="s">
        <v>1185</v>
      </c>
      <c r="J19" s="3872" t="s">
        <v>1185</v>
      </c>
      <c r="K19" s="3872" t="s">
        <v>1185</v>
      </c>
      <c r="L19" s="3872" t="s">
        <v>1185</v>
      </c>
      <c r="M19" s="3872" t="s">
        <v>1185</v>
      </c>
      <c r="N19" s="3872" t="s">
        <v>1185</v>
      </c>
      <c r="O19" s="3872" t="s">
        <v>1185</v>
      </c>
      <c r="P19" s="3872" t="s">
        <v>1185</v>
      </c>
      <c r="Q19" s="3872" t="s">
        <v>1185</v>
      </c>
      <c r="R19" s="3872" t="s">
        <v>1185</v>
      </c>
    </row>
    <row r="20" spans="1:18" x14ac:dyDescent="0.2">
      <c r="A20" s="2398"/>
      <c r="B20" s="763" t="s">
        <v>2822</v>
      </c>
      <c r="C20" s="3871" t="n">
        <v>-10.74720951769841</v>
      </c>
      <c r="D20" s="3871" t="n">
        <v>-10.74720951769841</v>
      </c>
      <c r="E20" s="3875" t="n">
        <v>0.0</v>
      </c>
      <c r="F20" s="3875" t="n">
        <v>0.0</v>
      </c>
      <c r="G20" s="3872" t="s">
        <v>1185</v>
      </c>
      <c r="H20" s="3872" t="s">
        <v>1185</v>
      </c>
      <c r="I20" s="3872" t="s">
        <v>1185</v>
      </c>
      <c r="J20" s="3872" t="s">
        <v>1185</v>
      </c>
      <c r="K20" s="3872" t="s">
        <v>1185</v>
      </c>
      <c r="L20" s="3872" t="s">
        <v>1185</v>
      </c>
      <c r="M20" s="3872" t="s">
        <v>1185</v>
      </c>
      <c r="N20" s="3872" t="s">
        <v>1185</v>
      </c>
      <c r="O20" s="3872" t="s">
        <v>1185</v>
      </c>
      <c r="P20" s="3872" t="s">
        <v>1185</v>
      </c>
      <c r="Q20" s="3872" t="s">
        <v>1185</v>
      </c>
      <c r="R20" s="3872" t="s">
        <v>1185</v>
      </c>
    </row>
    <row r="21" spans="1:18" x14ac:dyDescent="0.2">
      <c r="A21" s="2398"/>
      <c r="B21" s="763" t="s">
        <v>1671</v>
      </c>
      <c r="C21" s="3871" t="n">
        <v>-7.13780502899811</v>
      </c>
      <c r="D21" s="3871" t="n">
        <v>-7.13780502899811</v>
      </c>
      <c r="E21" s="3875" t="n">
        <v>0.0</v>
      </c>
      <c r="F21" s="3875" t="n">
        <v>0.0</v>
      </c>
      <c r="G21" s="3872" t="s">
        <v>1185</v>
      </c>
      <c r="H21" s="3872" t="s">
        <v>1185</v>
      </c>
      <c r="I21" s="3872" t="s">
        <v>1185</v>
      </c>
      <c r="J21" s="3872" t="s">
        <v>1185</v>
      </c>
      <c r="K21" s="3872" t="s">
        <v>1185</v>
      </c>
      <c r="L21" s="3872" t="s">
        <v>1185</v>
      </c>
      <c r="M21" s="3872" t="s">
        <v>1185</v>
      </c>
      <c r="N21" s="3872" t="s">
        <v>1185</v>
      </c>
      <c r="O21" s="3872" t="s">
        <v>1185</v>
      </c>
      <c r="P21" s="3872" t="s">
        <v>1185</v>
      </c>
      <c r="Q21" s="3872" t="s">
        <v>1185</v>
      </c>
      <c r="R21" s="3872" t="s">
        <v>1185</v>
      </c>
    </row>
    <row r="22" spans="1:18" x14ac:dyDescent="0.2">
      <c r="A22" s="2398"/>
      <c r="B22" s="763" t="s">
        <v>1672</v>
      </c>
      <c r="C22" s="3871" t="n">
        <v>-107.52830012354978</v>
      </c>
      <c r="D22" s="3871" t="n">
        <v>-127.62584775488492</v>
      </c>
      <c r="E22" s="3875" t="n">
        <v>-20.09754763133512</v>
      </c>
      <c r="F22" s="3875" t="n">
        <v>18.690472748331</v>
      </c>
      <c r="G22" s="3872" t="s">
        <v>1185</v>
      </c>
      <c r="H22" s="3872" t="s">
        <v>1185</v>
      </c>
      <c r="I22" s="3872" t="s">
        <v>1185</v>
      </c>
      <c r="J22" s="3872" t="s">
        <v>1185</v>
      </c>
      <c r="K22" s="3872" t="s">
        <v>1185</v>
      </c>
      <c r="L22" s="3872" t="s">
        <v>1185</v>
      </c>
      <c r="M22" s="3872" t="s">
        <v>1185</v>
      </c>
      <c r="N22" s="3872" t="s">
        <v>1185</v>
      </c>
      <c r="O22" s="3872" t="s">
        <v>1185</v>
      </c>
      <c r="P22" s="3872" t="s">
        <v>1185</v>
      </c>
      <c r="Q22" s="3872" t="s">
        <v>1185</v>
      </c>
      <c r="R22" s="3872" t="s">
        <v>1185</v>
      </c>
    </row>
    <row r="23" spans="1:18" x14ac:dyDescent="0.2">
      <c r="A23" s="2398"/>
      <c r="B23" s="763" t="s">
        <v>1673</v>
      </c>
      <c r="C23" s="3871" t="s">
        <v>2941</v>
      </c>
      <c r="D23" s="3871" t="s">
        <v>2941</v>
      </c>
      <c r="E23" s="3875" t="s">
        <v>1185</v>
      </c>
      <c r="F23" s="3875" t="s">
        <v>1185</v>
      </c>
      <c r="G23" s="3872" t="s">
        <v>1185</v>
      </c>
      <c r="H23" s="3872" t="s">
        <v>1185</v>
      </c>
      <c r="I23" s="3872" t="s">
        <v>1185</v>
      </c>
      <c r="J23" s="3872" t="s">
        <v>1185</v>
      </c>
      <c r="K23" s="3872" t="s">
        <v>1185</v>
      </c>
      <c r="L23" s="3872" t="s">
        <v>1185</v>
      </c>
      <c r="M23" s="3872" t="s">
        <v>1185</v>
      </c>
      <c r="N23" s="3872" t="s">
        <v>1185</v>
      </c>
      <c r="O23" s="3872" t="s">
        <v>1185</v>
      </c>
      <c r="P23" s="3872" t="s">
        <v>1185</v>
      </c>
      <c r="Q23" s="3872" t="s">
        <v>1185</v>
      </c>
      <c r="R23" s="3872" t="s">
        <v>1185</v>
      </c>
    </row>
    <row r="24" spans="1:18" x14ac:dyDescent="0.2">
      <c r="A24" s="2401"/>
      <c r="B24" s="2402" t="s">
        <v>1674</v>
      </c>
      <c r="C24" s="3871" t="s">
        <v>2939</v>
      </c>
      <c r="D24" s="3871" t="s">
        <v>2939</v>
      </c>
      <c r="E24" s="3875" t="s">
        <v>1185</v>
      </c>
      <c r="F24" s="3875" t="s">
        <v>1185</v>
      </c>
      <c r="G24" s="3872" t="s">
        <v>1185</v>
      </c>
      <c r="H24" s="3872" t="s">
        <v>1185</v>
      </c>
      <c r="I24" s="3872" t="s">
        <v>1185</v>
      </c>
      <c r="J24" s="3872" t="s">
        <v>1185</v>
      </c>
      <c r="K24" s="3872" t="s">
        <v>1185</v>
      </c>
      <c r="L24" s="3872" t="s">
        <v>1185</v>
      </c>
      <c r="M24" s="3872" t="s">
        <v>1185</v>
      </c>
      <c r="N24" s="3872" t="s">
        <v>1185</v>
      </c>
      <c r="O24" s="3872" t="s">
        <v>1185</v>
      </c>
      <c r="P24" s="3872" t="s">
        <v>1185</v>
      </c>
      <c r="Q24" s="3872" t="s">
        <v>1185</v>
      </c>
      <c r="R24" s="3872" t="s">
        <v>1185</v>
      </c>
    </row>
    <row r="25" spans="1:18" x14ac:dyDescent="0.2">
      <c r="A25" s="2404" t="s">
        <v>1676</v>
      </c>
      <c r="B25" s="2405" t="s">
        <v>1627</v>
      </c>
      <c r="C25" s="3871" t="n">
        <v>394.216291883308</v>
      </c>
      <c r="D25" s="3871" t="n">
        <v>-4464.51692248735</v>
      </c>
      <c r="E25" s="3875" t="n">
        <v>-4858.733214370658</v>
      </c>
      <c r="F25" s="3875" t="n">
        <v>-1232.504418109867</v>
      </c>
      <c r="G25" s="3871" t="n">
        <v>0.03640195793308</v>
      </c>
      <c r="H25" s="3871" t="n">
        <v>0.02098414382835</v>
      </c>
      <c r="I25" s="3875" t="n">
        <v>-0.01541781410473</v>
      </c>
      <c r="J25" s="3875" t="n">
        <v>-42.354353941822</v>
      </c>
      <c r="K25" s="3871" t="n">
        <v>0.00201372533247</v>
      </c>
      <c r="L25" s="3871" t="n">
        <v>0.00116082497774</v>
      </c>
      <c r="M25" s="3875" t="n">
        <v>-8.5290035473E-4</v>
      </c>
      <c r="N25" s="3875" t="n">
        <v>-42.354353941798</v>
      </c>
      <c r="O25" s="3871" t="n">
        <v>395.72643098071103</v>
      </c>
      <c r="P25" s="3871" t="n">
        <v>-4463.646393048274</v>
      </c>
      <c r="Q25" s="3875" t="n">
        <v>-4859.372824028986</v>
      </c>
      <c r="R25" s="3875" t="n">
        <v>-1227.962664001548</v>
      </c>
    </row>
    <row r="26" spans="1:18" x14ac:dyDescent="0.2">
      <c r="A26" s="2392"/>
      <c r="B26" s="2393" t="s">
        <v>1669</v>
      </c>
      <c r="C26" s="3871" t="n">
        <v>-280.0397352765823</v>
      </c>
      <c r="D26" s="3871" t="n">
        <v>2799.2414469911605</v>
      </c>
      <c r="E26" s="3875" t="n">
        <v>3079.2811822677427</v>
      </c>
      <c r="F26" s="3875" t="n">
        <v>-1099.587235085221</v>
      </c>
      <c r="G26" s="3872" t="s">
        <v>1185</v>
      </c>
      <c r="H26" s="3872" t="s">
        <v>1185</v>
      </c>
      <c r="I26" s="3872" t="s">
        <v>1185</v>
      </c>
      <c r="J26" s="3872" t="s">
        <v>1185</v>
      </c>
      <c r="K26" s="3872" t="s">
        <v>1185</v>
      </c>
      <c r="L26" s="3872" t="s">
        <v>1185</v>
      </c>
      <c r="M26" s="3872" t="s">
        <v>1185</v>
      </c>
      <c r="N26" s="3872" t="s">
        <v>1185</v>
      </c>
      <c r="O26" s="3872" t="s">
        <v>1185</v>
      </c>
      <c r="P26" s="3872" t="s">
        <v>1185</v>
      </c>
      <c r="Q26" s="3872" t="s">
        <v>1185</v>
      </c>
      <c r="R26" s="3872" t="s">
        <v>1185</v>
      </c>
    </row>
    <row r="27" spans="1:18" x14ac:dyDescent="0.2">
      <c r="A27" s="2398"/>
      <c r="B27" s="763" t="s">
        <v>1670</v>
      </c>
      <c r="C27" s="3871" t="n">
        <v>-1130.203463539766</v>
      </c>
      <c r="D27" s="3871" t="n">
        <v>644.1016429613898</v>
      </c>
      <c r="E27" s="3875" t="n">
        <v>1774.305106501156</v>
      </c>
      <c r="F27" s="3875" t="n">
        <v>-156.989884011157</v>
      </c>
      <c r="G27" s="3872" t="s">
        <v>1185</v>
      </c>
      <c r="H27" s="3872" t="s">
        <v>1185</v>
      </c>
      <c r="I27" s="3872" t="s">
        <v>1185</v>
      </c>
      <c r="J27" s="3872" t="s">
        <v>1185</v>
      </c>
      <c r="K27" s="3872" t="s">
        <v>1185</v>
      </c>
      <c r="L27" s="3872" t="s">
        <v>1185</v>
      </c>
      <c r="M27" s="3872" t="s">
        <v>1185</v>
      </c>
      <c r="N27" s="3872" t="s">
        <v>1185</v>
      </c>
      <c r="O27" s="3872" t="s">
        <v>1185</v>
      </c>
      <c r="P27" s="3872" t="s">
        <v>1185</v>
      </c>
      <c r="Q27" s="3872" t="s">
        <v>1185</v>
      </c>
      <c r="R27" s="3872" t="s">
        <v>1185</v>
      </c>
    </row>
    <row r="28" spans="1:18" x14ac:dyDescent="0.2">
      <c r="A28" s="2398"/>
      <c r="B28" s="763" t="s">
        <v>2822</v>
      </c>
      <c r="C28" s="3871" t="s">
        <v>2940</v>
      </c>
      <c r="D28" s="3871" t="s">
        <v>2940</v>
      </c>
      <c r="E28" s="3875" t="s">
        <v>1185</v>
      </c>
      <c r="F28" s="3875" t="s">
        <v>1185</v>
      </c>
      <c r="G28" s="3872" t="s">
        <v>1185</v>
      </c>
      <c r="H28" s="3872" t="s">
        <v>1185</v>
      </c>
      <c r="I28" s="3872" t="s">
        <v>1185</v>
      </c>
      <c r="J28" s="3872" t="s">
        <v>1185</v>
      </c>
      <c r="K28" s="3872" t="s">
        <v>1185</v>
      </c>
      <c r="L28" s="3872" t="s">
        <v>1185</v>
      </c>
      <c r="M28" s="3872" t="s">
        <v>1185</v>
      </c>
      <c r="N28" s="3872" t="s">
        <v>1185</v>
      </c>
      <c r="O28" s="3872" t="s">
        <v>1185</v>
      </c>
      <c r="P28" s="3872" t="s">
        <v>1185</v>
      </c>
      <c r="Q28" s="3872" t="s">
        <v>1185</v>
      </c>
      <c r="R28" s="3872" t="s">
        <v>1185</v>
      </c>
    </row>
    <row r="29" spans="1:18" x14ac:dyDescent="0.2">
      <c r="A29" s="2398"/>
      <c r="B29" s="763" t="s">
        <v>1671</v>
      </c>
      <c r="C29" s="3871" t="n">
        <v>775.3259656663107</v>
      </c>
      <c r="D29" s="3871" t="n">
        <v>775.3259656663107</v>
      </c>
      <c r="E29" s="3875" t="n">
        <v>0.0</v>
      </c>
      <c r="F29" s="3875" t="n">
        <v>0.0</v>
      </c>
      <c r="G29" s="3872" t="s">
        <v>1185</v>
      </c>
      <c r="H29" s="3872" t="s">
        <v>1185</v>
      </c>
      <c r="I29" s="3872" t="s">
        <v>1185</v>
      </c>
      <c r="J29" s="3872" t="s">
        <v>1185</v>
      </c>
      <c r="K29" s="3872" t="s">
        <v>1185</v>
      </c>
      <c r="L29" s="3872" t="s">
        <v>1185</v>
      </c>
      <c r="M29" s="3872" t="s">
        <v>1185</v>
      </c>
      <c r="N29" s="3872" t="s">
        <v>1185</v>
      </c>
      <c r="O29" s="3872" t="s">
        <v>1185</v>
      </c>
      <c r="P29" s="3872" t="s">
        <v>1185</v>
      </c>
      <c r="Q29" s="3872" t="s">
        <v>1185</v>
      </c>
      <c r="R29" s="3872" t="s">
        <v>1185</v>
      </c>
    </row>
    <row r="30" spans="1:18" x14ac:dyDescent="0.2">
      <c r="A30" s="2398"/>
      <c r="B30" s="763" t="s">
        <v>1672</v>
      </c>
      <c r="C30" s="3871" t="s">
        <v>2940</v>
      </c>
      <c r="D30" s="3871" t="s">
        <v>2940</v>
      </c>
      <c r="E30" s="3875" t="s">
        <v>1185</v>
      </c>
      <c r="F30" s="3875" t="s">
        <v>1185</v>
      </c>
      <c r="G30" s="3872" t="s">
        <v>1185</v>
      </c>
      <c r="H30" s="3872" t="s">
        <v>1185</v>
      </c>
      <c r="I30" s="3872" t="s">
        <v>1185</v>
      </c>
      <c r="J30" s="3872" t="s">
        <v>1185</v>
      </c>
      <c r="K30" s="3872" t="s">
        <v>1185</v>
      </c>
      <c r="L30" s="3872" t="s">
        <v>1185</v>
      </c>
      <c r="M30" s="3872" t="s">
        <v>1185</v>
      </c>
      <c r="N30" s="3872" t="s">
        <v>1185</v>
      </c>
      <c r="O30" s="3872" t="s">
        <v>1185</v>
      </c>
      <c r="P30" s="3872" t="s">
        <v>1185</v>
      </c>
      <c r="Q30" s="3872" t="s">
        <v>1185</v>
      </c>
      <c r="R30" s="3872" t="s">
        <v>1185</v>
      </c>
    </row>
    <row r="31" spans="1:18" x14ac:dyDescent="0.2">
      <c r="A31" s="2398"/>
      <c r="B31" s="763" t="s">
        <v>1673</v>
      </c>
      <c r="C31" s="3871" t="s">
        <v>2940</v>
      </c>
      <c r="D31" s="3871" t="s">
        <v>2940</v>
      </c>
      <c r="E31" s="3875" t="s">
        <v>1185</v>
      </c>
      <c r="F31" s="3875" t="s">
        <v>1185</v>
      </c>
      <c r="G31" s="3872" t="s">
        <v>1185</v>
      </c>
      <c r="H31" s="3872" t="s">
        <v>1185</v>
      </c>
      <c r="I31" s="3872" t="s">
        <v>1185</v>
      </c>
      <c r="J31" s="3872" t="s">
        <v>1185</v>
      </c>
      <c r="K31" s="3872" t="s">
        <v>1185</v>
      </c>
      <c r="L31" s="3872" t="s">
        <v>1185</v>
      </c>
      <c r="M31" s="3872" t="s">
        <v>1185</v>
      </c>
      <c r="N31" s="3872" t="s">
        <v>1185</v>
      </c>
      <c r="O31" s="3872" t="s">
        <v>1185</v>
      </c>
      <c r="P31" s="3872" t="s">
        <v>1185</v>
      </c>
      <c r="Q31" s="3872" t="s">
        <v>1185</v>
      </c>
      <c r="R31" s="3872" t="s">
        <v>1185</v>
      </c>
    </row>
    <row r="32" spans="1:18" x14ac:dyDescent="0.2">
      <c r="A32" s="2398"/>
      <c r="B32" s="763" t="s">
        <v>1674</v>
      </c>
      <c r="C32" s="3871" t="n">
        <v>252.85299913839853</v>
      </c>
      <c r="D32" s="3871" t="n">
        <v>252.85299913839853</v>
      </c>
      <c r="E32" s="3875" t="n">
        <v>0.0</v>
      </c>
      <c r="F32" s="3875" t="n">
        <v>0.0</v>
      </c>
      <c r="G32" s="3872" t="s">
        <v>1185</v>
      </c>
      <c r="H32" s="3872" t="s">
        <v>1185</v>
      </c>
      <c r="I32" s="3872" t="s">
        <v>1185</v>
      </c>
      <c r="J32" s="3872" t="s">
        <v>1185</v>
      </c>
      <c r="K32" s="3872" t="s">
        <v>1185</v>
      </c>
      <c r="L32" s="3872" t="s">
        <v>1185</v>
      </c>
      <c r="M32" s="3872" t="s">
        <v>1185</v>
      </c>
      <c r="N32" s="3872" t="s">
        <v>1185</v>
      </c>
      <c r="O32" s="3872" t="s">
        <v>1185</v>
      </c>
      <c r="P32" s="3872" t="s">
        <v>1185</v>
      </c>
      <c r="Q32" s="3872" t="s">
        <v>1185</v>
      </c>
      <c r="R32" s="3872" t="s">
        <v>1185</v>
      </c>
    </row>
    <row r="33" spans="1:18" x14ac:dyDescent="0.2">
      <c r="A33" s="2422" t="s">
        <v>1677</v>
      </c>
      <c r="B33" s="2423" t="s">
        <v>1647</v>
      </c>
      <c r="C33" s="3871" t="s">
        <v>2941</v>
      </c>
      <c r="D33" s="3871" t="s">
        <v>2941</v>
      </c>
      <c r="E33" s="3875" t="s">
        <v>1185</v>
      </c>
      <c r="F33" s="3875" t="s">
        <v>1185</v>
      </c>
      <c r="G33" s="3871" t="s">
        <v>2941</v>
      </c>
      <c r="H33" s="3871" t="s">
        <v>2941</v>
      </c>
      <c r="I33" s="3875" t="s">
        <v>1185</v>
      </c>
      <c r="J33" s="3875" t="s">
        <v>1185</v>
      </c>
      <c r="K33" s="3871" t="s">
        <v>2941</v>
      </c>
      <c r="L33" s="3871" t="s">
        <v>2941</v>
      </c>
      <c r="M33" s="3875" t="s">
        <v>1185</v>
      </c>
      <c r="N33" s="3875" t="s">
        <v>1185</v>
      </c>
      <c r="O33" s="3871" t="s">
        <v>2941</v>
      </c>
      <c r="P33" s="3871" t="s">
        <v>2941</v>
      </c>
      <c r="Q33" s="3875" t="s">
        <v>1185</v>
      </c>
      <c r="R33" s="3875" t="s">
        <v>1185</v>
      </c>
    </row>
    <row r="34" spans="1:18" x14ac:dyDescent="0.2">
      <c r="A34" s="2392"/>
      <c r="B34" s="2393" t="s">
        <v>1669</v>
      </c>
      <c r="C34" s="3871" t="s">
        <v>2941</v>
      </c>
      <c r="D34" s="3871" t="s">
        <v>2941</v>
      </c>
      <c r="E34" s="3875" t="s">
        <v>1185</v>
      </c>
      <c r="F34" s="3875" t="s">
        <v>1185</v>
      </c>
      <c r="G34" s="3872" t="s">
        <v>1185</v>
      </c>
      <c r="H34" s="3872" t="s">
        <v>1185</v>
      </c>
      <c r="I34" s="3872" t="s">
        <v>1185</v>
      </c>
      <c r="J34" s="3872" t="s">
        <v>1185</v>
      </c>
      <c r="K34" s="3872" t="s">
        <v>1185</v>
      </c>
      <c r="L34" s="3872" t="s">
        <v>1185</v>
      </c>
      <c r="M34" s="3872" t="s">
        <v>1185</v>
      </c>
      <c r="N34" s="3872" t="s">
        <v>1185</v>
      </c>
      <c r="O34" s="3872" t="s">
        <v>1185</v>
      </c>
      <c r="P34" s="3872" t="s">
        <v>1185</v>
      </c>
      <c r="Q34" s="3872" t="s">
        <v>1185</v>
      </c>
      <c r="R34" s="3872" t="s">
        <v>1185</v>
      </c>
    </row>
    <row r="35" spans="1:18" x14ac:dyDescent="0.2">
      <c r="A35" s="2398"/>
      <c r="B35" s="763" t="s">
        <v>1670</v>
      </c>
      <c r="C35" s="3871" t="s">
        <v>2941</v>
      </c>
      <c r="D35" s="3871" t="s">
        <v>2941</v>
      </c>
      <c r="E35" s="3875" t="s">
        <v>1185</v>
      </c>
      <c r="F35" s="3875" t="s">
        <v>1185</v>
      </c>
      <c r="G35" s="3872" t="s">
        <v>1185</v>
      </c>
      <c r="H35" s="3872" t="s">
        <v>1185</v>
      </c>
      <c r="I35" s="3872" t="s">
        <v>1185</v>
      </c>
      <c r="J35" s="3872" t="s">
        <v>1185</v>
      </c>
      <c r="K35" s="3872" t="s">
        <v>1185</v>
      </c>
      <c r="L35" s="3872" t="s">
        <v>1185</v>
      </c>
      <c r="M35" s="3872" t="s">
        <v>1185</v>
      </c>
      <c r="N35" s="3872" t="s">
        <v>1185</v>
      </c>
      <c r="O35" s="3872" t="s">
        <v>1185</v>
      </c>
      <c r="P35" s="3872" t="s">
        <v>1185</v>
      </c>
      <c r="Q35" s="3872" t="s">
        <v>1185</v>
      </c>
      <c r="R35" s="3872" t="s">
        <v>1185</v>
      </c>
    </row>
    <row r="36" spans="1:18" x14ac:dyDescent="0.2">
      <c r="A36" s="2398"/>
      <c r="B36" s="763" t="s">
        <v>2822</v>
      </c>
      <c r="C36" s="3871" t="s">
        <v>2941</v>
      </c>
      <c r="D36" s="3871" t="s">
        <v>2941</v>
      </c>
      <c r="E36" s="3875" t="s">
        <v>1185</v>
      </c>
      <c r="F36" s="3875" t="s">
        <v>1185</v>
      </c>
      <c r="G36" s="3872" t="s">
        <v>1185</v>
      </c>
      <c r="H36" s="3872" t="s">
        <v>1185</v>
      </c>
      <c r="I36" s="3872" t="s">
        <v>1185</v>
      </c>
      <c r="J36" s="3872" t="s">
        <v>1185</v>
      </c>
      <c r="K36" s="3872" t="s">
        <v>1185</v>
      </c>
      <c r="L36" s="3872" t="s">
        <v>1185</v>
      </c>
      <c r="M36" s="3872" t="s">
        <v>1185</v>
      </c>
      <c r="N36" s="3872" t="s">
        <v>1185</v>
      </c>
      <c r="O36" s="3872" t="s">
        <v>1185</v>
      </c>
      <c r="P36" s="3872" t="s">
        <v>1185</v>
      </c>
      <c r="Q36" s="3872" t="s">
        <v>1185</v>
      </c>
      <c r="R36" s="3872" t="s">
        <v>1185</v>
      </c>
    </row>
    <row r="37" spans="1:18" x14ac:dyDescent="0.2">
      <c r="A37" s="2398"/>
      <c r="B37" s="763" t="s">
        <v>1671</v>
      </c>
      <c r="C37" s="3871" t="s">
        <v>2941</v>
      </c>
      <c r="D37" s="3871" t="s">
        <v>2941</v>
      </c>
      <c r="E37" s="3875" t="s">
        <v>1185</v>
      </c>
      <c r="F37" s="3875" t="s">
        <v>1185</v>
      </c>
      <c r="G37" s="3872" t="s">
        <v>1185</v>
      </c>
      <c r="H37" s="3872" t="s">
        <v>1185</v>
      </c>
      <c r="I37" s="3872" t="s">
        <v>1185</v>
      </c>
      <c r="J37" s="3872" t="s">
        <v>1185</v>
      </c>
      <c r="K37" s="3872" t="s">
        <v>1185</v>
      </c>
      <c r="L37" s="3872" t="s">
        <v>1185</v>
      </c>
      <c r="M37" s="3872" t="s">
        <v>1185</v>
      </c>
      <c r="N37" s="3872" t="s">
        <v>1185</v>
      </c>
      <c r="O37" s="3872" t="s">
        <v>1185</v>
      </c>
      <c r="P37" s="3872" t="s">
        <v>1185</v>
      </c>
      <c r="Q37" s="3872" t="s">
        <v>1185</v>
      </c>
      <c r="R37" s="3872" t="s">
        <v>1185</v>
      </c>
    </row>
    <row r="38" spans="1:18" x14ac:dyDescent="0.2">
      <c r="A38" s="2398"/>
      <c r="B38" s="763" t="s">
        <v>1672</v>
      </c>
      <c r="C38" s="3871" t="s">
        <v>2941</v>
      </c>
      <c r="D38" s="3871" t="s">
        <v>2941</v>
      </c>
      <c r="E38" s="3875" t="s">
        <v>1185</v>
      </c>
      <c r="F38" s="3875" t="s">
        <v>1185</v>
      </c>
      <c r="G38" s="3872" t="s">
        <v>1185</v>
      </c>
      <c r="H38" s="3872" t="s">
        <v>1185</v>
      </c>
      <c r="I38" s="3872" t="s">
        <v>1185</v>
      </c>
      <c r="J38" s="3872" t="s">
        <v>1185</v>
      </c>
      <c r="K38" s="3872" t="s">
        <v>1185</v>
      </c>
      <c r="L38" s="3872" t="s">
        <v>1185</v>
      </c>
      <c r="M38" s="3872" t="s">
        <v>1185</v>
      </c>
      <c r="N38" s="3872" t="s">
        <v>1185</v>
      </c>
      <c r="O38" s="3872" t="s">
        <v>1185</v>
      </c>
      <c r="P38" s="3872" t="s">
        <v>1185</v>
      </c>
      <c r="Q38" s="3872" t="s">
        <v>1185</v>
      </c>
      <c r="R38" s="3872" t="s">
        <v>1185</v>
      </c>
    </row>
    <row r="39" spans="1:18" x14ac:dyDescent="0.2">
      <c r="A39" s="2401"/>
      <c r="B39" s="2402" t="s">
        <v>1673</v>
      </c>
      <c r="C39" s="3871" t="s">
        <v>2941</v>
      </c>
      <c r="D39" s="3871" t="s">
        <v>2941</v>
      </c>
      <c r="E39" s="3875" t="s">
        <v>1185</v>
      </c>
      <c r="F39" s="3875" t="s">
        <v>1185</v>
      </c>
      <c r="G39" s="3872" t="s">
        <v>1185</v>
      </c>
      <c r="H39" s="3872" t="s">
        <v>1185</v>
      </c>
      <c r="I39" s="3872" t="s">
        <v>1185</v>
      </c>
      <c r="J39" s="3872" t="s">
        <v>1185</v>
      </c>
      <c r="K39" s="3872" t="s">
        <v>1185</v>
      </c>
      <c r="L39" s="3872" t="s">
        <v>1185</v>
      </c>
      <c r="M39" s="3872" t="s">
        <v>1185</v>
      </c>
      <c r="N39" s="3872" t="s">
        <v>1185</v>
      </c>
      <c r="O39" s="3872" t="s">
        <v>1185</v>
      </c>
      <c r="P39" s="3872" t="s">
        <v>1185</v>
      </c>
      <c r="Q39" s="3872" t="s">
        <v>1185</v>
      </c>
      <c r="R39" s="3872" t="s">
        <v>1185</v>
      </c>
    </row>
    <row r="40" spans="1:18" x14ac:dyDescent="0.2">
      <c r="A40" s="2404" t="s">
        <v>1678</v>
      </c>
      <c r="B40" s="2405" t="s">
        <v>1648</v>
      </c>
      <c r="C40" s="3871" t="s">
        <v>2941</v>
      </c>
      <c r="D40" s="3871" t="s">
        <v>2941</v>
      </c>
      <c r="E40" s="3875" t="s">
        <v>1185</v>
      </c>
      <c r="F40" s="3875" t="s">
        <v>1185</v>
      </c>
      <c r="G40" s="3871" t="s">
        <v>2941</v>
      </c>
      <c r="H40" s="3871" t="s">
        <v>2941</v>
      </c>
      <c r="I40" s="3875" t="s">
        <v>1185</v>
      </c>
      <c r="J40" s="3875" t="s">
        <v>1185</v>
      </c>
      <c r="K40" s="3871" t="s">
        <v>2941</v>
      </c>
      <c r="L40" s="3871" t="s">
        <v>2941</v>
      </c>
      <c r="M40" s="3875" t="s">
        <v>1185</v>
      </c>
      <c r="N40" s="3875" t="s">
        <v>1185</v>
      </c>
      <c r="O40" s="3871" t="s">
        <v>2941</v>
      </c>
      <c r="P40" s="3871" t="s">
        <v>2941</v>
      </c>
      <c r="Q40" s="3875" t="s">
        <v>1185</v>
      </c>
      <c r="R40" s="3875" t="s">
        <v>1185</v>
      </c>
    </row>
    <row r="41" spans="1:18" x14ac:dyDescent="0.2">
      <c r="A41" s="2392"/>
      <c r="B41" s="2393" t="s">
        <v>1669</v>
      </c>
      <c r="C41" s="3871" t="s">
        <v>2941</v>
      </c>
      <c r="D41" s="3871" t="s">
        <v>2941</v>
      </c>
      <c r="E41" s="3875" t="s">
        <v>1185</v>
      </c>
      <c r="F41" s="3875" t="s">
        <v>1185</v>
      </c>
      <c r="G41" s="3872" t="s">
        <v>1185</v>
      </c>
      <c r="H41" s="3872" t="s">
        <v>1185</v>
      </c>
      <c r="I41" s="3872" t="s">
        <v>1185</v>
      </c>
      <c r="J41" s="3872" t="s">
        <v>1185</v>
      </c>
      <c r="K41" s="3872" t="s">
        <v>1185</v>
      </c>
      <c r="L41" s="3872" t="s">
        <v>1185</v>
      </c>
      <c r="M41" s="3872" t="s">
        <v>1185</v>
      </c>
      <c r="N41" s="3872" t="s">
        <v>1185</v>
      </c>
      <c r="O41" s="3872" t="s">
        <v>1185</v>
      </c>
      <c r="P41" s="3872" t="s">
        <v>1185</v>
      </c>
      <c r="Q41" s="3872" t="s">
        <v>1185</v>
      </c>
      <c r="R41" s="3872" t="s">
        <v>1185</v>
      </c>
    </row>
    <row r="42" spans="1:18" x14ac:dyDescent="0.2">
      <c r="A42" s="2398"/>
      <c r="B42" s="763" t="s">
        <v>1670</v>
      </c>
      <c r="C42" s="3871" t="s">
        <v>2941</v>
      </c>
      <c r="D42" s="3871" t="s">
        <v>2941</v>
      </c>
      <c r="E42" s="3875" t="s">
        <v>1185</v>
      </c>
      <c r="F42" s="3875" t="s">
        <v>1185</v>
      </c>
      <c r="G42" s="3872" t="s">
        <v>1185</v>
      </c>
      <c r="H42" s="3872" t="s">
        <v>1185</v>
      </c>
      <c r="I42" s="3872" t="s">
        <v>1185</v>
      </c>
      <c r="J42" s="3872" t="s">
        <v>1185</v>
      </c>
      <c r="K42" s="3872" t="s">
        <v>1185</v>
      </c>
      <c r="L42" s="3872" t="s">
        <v>1185</v>
      </c>
      <c r="M42" s="3872" t="s">
        <v>1185</v>
      </c>
      <c r="N42" s="3872" t="s">
        <v>1185</v>
      </c>
      <c r="O42" s="3872" t="s">
        <v>1185</v>
      </c>
      <c r="P42" s="3872" t="s">
        <v>1185</v>
      </c>
      <c r="Q42" s="3872" t="s">
        <v>1185</v>
      </c>
      <c r="R42" s="3872" t="s">
        <v>1185</v>
      </c>
    </row>
    <row r="43" spans="1:18" x14ac:dyDescent="0.2">
      <c r="A43" s="2398"/>
      <c r="B43" s="763" t="s">
        <v>2822</v>
      </c>
      <c r="C43" s="3871" t="s">
        <v>2941</v>
      </c>
      <c r="D43" s="3871" t="s">
        <v>2941</v>
      </c>
      <c r="E43" s="3875" t="s">
        <v>1185</v>
      </c>
      <c r="F43" s="3875" t="s">
        <v>1185</v>
      </c>
      <c r="G43" s="3872" t="s">
        <v>1185</v>
      </c>
      <c r="H43" s="3872" t="s">
        <v>1185</v>
      </c>
      <c r="I43" s="3872" t="s">
        <v>1185</v>
      </c>
      <c r="J43" s="3872" t="s">
        <v>1185</v>
      </c>
      <c r="K43" s="3872" t="s">
        <v>1185</v>
      </c>
      <c r="L43" s="3872" t="s">
        <v>1185</v>
      </c>
      <c r="M43" s="3872" t="s">
        <v>1185</v>
      </c>
      <c r="N43" s="3872" t="s">
        <v>1185</v>
      </c>
      <c r="O43" s="3872" t="s">
        <v>1185</v>
      </c>
      <c r="P43" s="3872" t="s">
        <v>1185</v>
      </c>
      <c r="Q43" s="3872" t="s">
        <v>1185</v>
      </c>
      <c r="R43" s="3872" t="s">
        <v>1185</v>
      </c>
    </row>
    <row r="44" spans="1:18" x14ac:dyDescent="0.2">
      <c r="A44" s="2398"/>
      <c r="B44" s="763" t="s">
        <v>1671</v>
      </c>
      <c r="C44" s="3871" t="s">
        <v>2941</v>
      </c>
      <c r="D44" s="3871" t="s">
        <v>2941</v>
      </c>
      <c r="E44" s="3875" t="s">
        <v>1185</v>
      </c>
      <c r="F44" s="3875" t="s">
        <v>1185</v>
      </c>
      <c r="G44" s="3872" t="s">
        <v>1185</v>
      </c>
      <c r="H44" s="3872" t="s">
        <v>1185</v>
      </c>
      <c r="I44" s="3872" t="s">
        <v>1185</v>
      </c>
      <c r="J44" s="3872" t="s">
        <v>1185</v>
      </c>
      <c r="K44" s="3872" t="s">
        <v>1185</v>
      </c>
      <c r="L44" s="3872" t="s">
        <v>1185</v>
      </c>
      <c r="M44" s="3872" t="s">
        <v>1185</v>
      </c>
      <c r="N44" s="3872" t="s">
        <v>1185</v>
      </c>
      <c r="O44" s="3872" t="s">
        <v>1185</v>
      </c>
      <c r="P44" s="3872" t="s">
        <v>1185</v>
      </c>
      <c r="Q44" s="3872" t="s">
        <v>1185</v>
      </c>
      <c r="R44" s="3872" t="s">
        <v>1185</v>
      </c>
    </row>
    <row r="45" spans="1:18" x14ac:dyDescent="0.2">
      <c r="A45" s="2398"/>
      <c r="B45" s="763" t="s">
        <v>1672</v>
      </c>
      <c r="C45" s="3871" t="s">
        <v>2941</v>
      </c>
      <c r="D45" s="3871" t="s">
        <v>2941</v>
      </c>
      <c r="E45" s="3875" t="s">
        <v>1185</v>
      </c>
      <c r="F45" s="3875" t="s">
        <v>1185</v>
      </c>
      <c r="G45" s="3872" t="s">
        <v>1185</v>
      </c>
      <c r="H45" s="3872" t="s">
        <v>1185</v>
      </c>
      <c r="I45" s="3872" t="s">
        <v>1185</v>
      </c>
      <c r="J45" s="3872" t="s">
        <v>1185</v>
      </c>
      <c r="K45" s="3872" t="s">
        <v>1185</v>
      </c>
      <c r="L45" s="3872" t="s">
        <v>1185</v>
      </c>
      <c r="M45" s="3872" t="s">
        <v>1185</v>
      </c>
      <c r="N45" s="3872" t="s">
        <v>1185</v>
      </c>
      <c r="O45" s="3872" t="s">
        <v>1185</v>
      </c>
      <c r="P45" s="3872" t="s">
        <v>1185</v>
      </c>
      <c r="Q45" s="3872" t="s">
        <v>1185</v>
      </c>
      <c r="R45" s="3872" t="s">
        <v>1185</v>
      </c>
    </row>
    <row r="46" spans="1:18" x14ac:dyDescent="0.2">
      <c r="A46" s="2398"/>
      <c r="B46" s="763" t="s">
        <v>1673</v>
      </c>
      <c r="C46" s="3871" t="s">
        <v>2941</v>
      </c>
      <c r="D46" s="3871" t="s">
        <v>2941</v>
      </c>
      <c r="E46" s="3875" t="s">
        <v>1185</v>
      </c>
      <c r="F46" s="3875" t="s">
        <v>1185</v>
      </c>
      <c r="G46" s="3872" t="s">
        <v>1185</v>
      </c>
      <c r="H46" s="3872" t="s">
        <v>1185</v>
      </c>
      <c r="I46" s="3872" t="s">
        <v>1185</v>
      </c>
      <c r="J46" s="3872" t="s">
        <v>1185</v>
      </c>
      <c r="K46" s="3872" t="s">
        <v>1185</v>
      </c>
      <c r="L46" s="3872" t="s">
        <v>1185</v>
      </c>
      <c r="M46" s="3872" t="s">
        <v>1185</v>
      </c>
      <c r="N46" s="3872" t="s">
        <v>1185</v>
      </c>
      <c r="O46" s="3872" t="s">
        <v>1185</v>
      </c>
      <c r="P46" s="3872" t="s">
        <v>1185</v>
      </c>
      <c r="Q46" s="3872" t="s">
        <v>1185</v>
      </c>
      <c r="R46" s="3872" t="s">
        <v>1185</v>
      </c>
    </row>
    <row r="47" spans="1:18" x14ac:dyDescent="0.2">
      <c r="A47" s="2422" t="s">
        <v>1679</v>
      </c>
      <c r="B47" s="2423" t="s">
        <v>1649</v>
      </c>
      <c r="C47" s="3871" t="s">
        <v>2941</v>
      </c>
      <c r="D47" s="3871" t="s">
        <v>2941</v>
      </c>
      <c r="E47" s="3875" t="s">
        <v>1185</v>
      </c>
      <c r="F47" s="3875" t="s">
        <v>1185</v>
      </c>
      <c r="G47" s="3871" t="s">
        <v>2941</v>
      </c>
      <c r="H47" s="3871" t="s">
        <v>2941</v>
      </c>
      <c r="I47" s="3875" t="s">
        <v>1185</v>
      </c>
      <c r="J47" s="3875" t="s">
        <v>1185</v>
      </c>
      <c r="K47" s="3871" t="s">
        <v>2941</v>
      </c>
      <c r="L47" s="3871" t="s">
        <v>2941</v>
      </c>
      <c r="M47" s="3875" t="s">
        <v>1185</v>
      </c>
      <c r="N47" s="3875" t="s">
        <v>1185</v>
      </c>
      <c r="O47" s="3871" t="s">
        <v>2941</v>
      </c>
      <c r="P47" s="3871" t="s">
        <v>2941</v>
      </c>
      <c r="Q47" s="3875" t="s">
        <v>1185</v>
      </c>
      <c r="R47" s="3875" t="s">
        <v>1185</v>
      </c>
    </row>
    <row r="48" spans="1:18" x14ac:dyDescent="0.2">
      <c r="A48" s="2392"/>
      <c r="B48" s="2393" t="s">
        <v>1669</v>
      </c>
      <c r="C48" s="3871" t="s">
        <v>2941</v>
      </c>
      <c r="D48" s="3871" t="s">
        <v>2941</v>
      </c>
      <c r="E48" s="3875" t="s">
        <v>1185</v>
      </c>
      <c r="F48" s="3875" t="s">
        <v>1185</v>
      </c>
      <c r="G48" s="3872" t="s">
        <v>1185</v>
      </c>
      <c r="H48" s="3872" t="s">
        <v>1185</v>
      </c>
      <c r="I48" s="3872" t="s">
        <v>1185</v>
      </c>
      <c r="J48" s="3872" t="s">
        <v>1185</v>
      </c>
      <c r="K48" s="3872" t="s">
        <v>1185</v>
      </c>
      <c r="L48" s="3872" t="s">
        <v>1185</v>
      </c>
      <c r="M48" s="3872" t="s">
        <v>1185</v>
      </c>
      <c r="N48" s="3872" t="s">
        <v>1185</v>
      </c>
      <c r="O48" s="3872" t="s">
        <v>1185</v>
      </c>
      <c r="P48" s="3872" t="s">
        <v>1185</v>
      </c>
      <c r="Q48" s="3872" t="s">
        <v>1185</v>
      </c>
      <c r="R48" s="3872" t="s">
        <v>1185</v>
      </c>
    </row>
    <row r="49" spans="1:18" x14ac:dyDescent="0.2">
      <c r="A49" s="2398"/>
      <c r="B49" s="763" t="s">
        <v>1670</v>
      </c>
      <c r="C49" s="3871" t="s">
        <v>2941</v>
      </c>
      <c r="D49" s="3871" t="s">
        <v>2941</v>
      </c>
      <c r="E49" s="3875" t="s">
        <v>1185</v>
      </c>
      <c r="F49" s="3875" t="s">
        <v>1185</v>
      </c>
      <c r="G49" s="3872" t="s">
        <v>1185</v>
      </c>
      <c r="H49" s="3872" t="s">
        <v>1185</v>
      </c>
      <c r="I49" s="3872" t="s">
        <v>1185</v>
      </c>
      <c r="J49" s="3872" t="s">
        <v>1185</v>
      </c>
      <c r="K49" s="3872" t="s">
        <v>1185</v>
      </c>
      <c r="L49" s="3872" t="s">
        <v>1185</v>
      </c>
      <c r="M49" s="3872" t="s">
        <v>1185</v>
      </c>
      <c r="N49" s="3872" t="s">
        <v>1185</v>
      </c>
      <c r="O49" s="3872" t="s">
        <v>1185</v>
      </c>
      <c r="P49" s="3872" t="s">
        <v>1185</v>
      </c>
      <c r="Q49" s="3872" t="s">
        <v>1185</v>
      </c>
      <c r="R49" s="3872" t="s">
        <v>1185</v>
      </c>
    </row>
    <row r="50" spans="1:18" ht="12.75" customHeight="1" x14ac:dyDescent="0.2">
      <c r="A50" s="2398"/>
      <c r="B50" s="763" t="s">
        <v>2822</v>
      </c>
      <c r="C50" s="3871" t="s">
        <v>2941</v>
      </c>
      <c r="D50" s="3871" t="s">
        <v>2941</v>
      </c>
      <c r="E50" s="3875" t="s">
        <v>1185</v>
      </c>
      <c r="F50" s="3875" t="s">
        <v>1185</v>
      </c>
      <c r="G50" s="3872" t="s">
        <v>1185</v>
      </c>
      <c r="H50" s="3872" t="s">
        <v>1185</v>
      </c>
      <c r="I50" s="3872" t="s">
        <v>1185</v>
      </c>
      <c r="J50" s="3872" t="s">
        <v>1185</v>
      </c>
      <c r="K50" s="3872" t="s">
        <v>1185</v>
      </c>
      <c r="L50" s="3872" t="s">
        <v>1185</v>
      </c>
      <c r="M50" s="3872" t="s">
        <v>1185</v>
      </c>
      <c r="N50" s="3872" t="s">
        <v>1185</v>
      </c>
      <c r="O50" s="3872" t="s">
        <v>1185</v>
      </c>
      <c r="P50" s="3872" t="s">
        <v>1185</v>
      </c>
      <c r="Q50" s="3872" t="s">
        <v>1185</v>
      </c>
      <c r="R50" s="3872" t="s">
        <v>1185</v>
      </c>
    </row>
    <row r="51" spans="1:18" ht="12.75" customHeight="1" x14ac:dyDescent="0.2">
      <c r="A51" s="2398"/>
      <c r="B51" s="763" t="s">
        <v>1671</v>
      </c>
      <c r="C51" s="3871" t="s">
        <v>2941</v>
      </c>
      <c r="D51" s="3871" t="s">
        <v>2941</v>
      </c>
      <c r="E51" s="3875" t="s">
        <v>1185</v>
      </c>
      <c r="F51" s="3875" t="s">
        <v>1185</v>
      </c>
      <c r="G51" s="3872" t="s">
        <v>1185</v>
      </c>
      <c r="H51" s="3872" t="s">
        <v>1185</v>
      </c>
      <c r="I51" s="3872" t="s">
        <v>1185</v>
      </c>
      <c r="J51" s="3872" t="s">
        <v>1185</v>
      </c>
      <c r="K51" s="3872" t="s">
        <v>1185</v>
      </c>
      <c r="L51" s="3872" t="s">
        <v>1185</v>
      </c>
      <c r="M51" s="3872" t="s">
        <v>1185</v>
      </c>
      <c r="N51" s="3872" t="s">
        <v>1185</v>
      </c>
      <c r="O51" s="3872" t="s">
        <v>1185</v>
      </c>
      <c r="P51" s="3872" t="s">
        <v>1185</v>
      </c>
      <c r="Q51" s="3872" t="s">
        <v>1185</v>
      </c>
      <c r="R51" s="3872" t="s">
        <v>1185</v>
      </c>
    </row>
    <row r="52" spans="1:18" ht="12.75" customHeight="1" x14ac:dyDescent="0.2">
      <c r="A52" s="2398"/>
      <c r="B52" s="763" t="s">
        <v>1672</v>
      </c>
      <c r="C52" s="3871" t="s">
        <v>2941</v>
      </c>
      <c r="D52" s="3871" t="s">
        <v>2941</v>
      </c>
      <c r="E52" s="3875" t="s">
        <v>1185</v>
      </c>
      <c r="F52" s="3875" t="s">
        <v>1185</v>
      </c>
      <c r="G52" s="3872" t="s">
        <v>1185</v>
      </c>
      <c r="H52" s="3872" t="s">
        <v>1185</v>
      </c>
      <c r="I52" s="3872" t="s">
        <v>1185</v>
      </c>
      <c r="J52" s="3872" t="s">
        <v>1185</v>
      </c>
      <c r="K52" s="3872" t="s">
        <v>1185</v>
      </c>
      <c r="L52" s="3872" t="s">
        <v>1185</v>
      </c>
      <c r="M52" s="3872" t="s">
        <v>1185</v>
      </c>
      <c r="N52" s="3872" t="s">
        <v>1185</v>
      </c>
      <c r="O52" s="3872" t="s">
        <v>1185</v>
      </c>
      <c r="P52" s="3872" t="s">
        <v>1185</v>
      </c>
      <c r="Q52" s="3872" t="s">
        <v>1185</v>
      </c>
      <c r="R52" s="3872" t="s">
        <v>1185</v>
      </c>
    </row>
    <row r="53" spans="1:18" ht="12.75" customHeight="1" x14ac:dyDescent="0.2">
      <c r="A53" s="2401"/>
      <c r="B53" s="2402" t="s">
        <v>1673</v>
      </c>
      <c r="C53" s="3871" t="s">
        <v>2941</v>
      </c>
      <c r="D53" s="3871" t="s">
        <v>2941</v>
      </c>
      <c r="E53" s="3875" t="s">
        <v>1185</v>
      </c>
      <c r="F53" s="3875" t="s">
        <v>1185</v>
      </c>
      <c r="G53" s="3872" t="s">
        <v>1185</v>
      </c>
      <c r="H53" s="3872" t="s">
        <v>1185</v>
      </c>
      <c r="I53" s="3872" t="s">
        <v>1185</v>
      </c>
      <c r="J53" s="3872" t="s">
        <v>1185</v>
      </c>
      <c r="K53" s="3872" t="s">
        <v>1185</v>
      </c>
      <c r="L53" s="3872" t="s">
        <v>1185</v>
      </c>
      <c r="M53" s="3872" t="s">
        <v>1185</v>
      </c>
      <c r="N53" s="3872" t="s">
        <v>1185</v>
      </c>
      <c r="O53" s="3872" t="s">
        <v>1185</v>
      </c>
      <c r="P53" s="3872" t="s">
        <v>1185</v>
      </c>
      <c r="Q53" s="3872" t="s">
        <v>1185</v>
      </c>
      <c r="R53" s="3872" t="s">
        <v>1185</v>
      </c>
    </row>
    <row r="54" spans="1:18" x14ac:dyDescent="0.2">
      <c r="A54" s="2404" t="s">
        <v>1680</v>
      </c>
      <c r="B54" s="2405" t="s">
        <v>1650</v>
      </c>
      <c r="C54" s="3871" t="s">
        <v>2941</v>
      </c>
      <c r="D54" s="3871" t="s">
        <v>2941</v>
      </c>
      <c r="E54" s="3875" t="s">
        <v>1185</v>
      </c>
      <c r="F54" s="3875" t="s">
        <v>1185</v>
      </c>
      <c r="G54" s="3871" t="s">
        <v>2941</v>
      </c>
      <c r="H54" s="3871" t="s">
        <v>2941</v>
      </c>
      <c r="I54" s="3875" t="s">
        <v>1185</v>
      </c>
      <c r="J54" s="3875" t="s">
        <v>1185</v>
      </c>
      <c r="K54" s="3871" t="s">
        <v>2941</v>
      </c>
      <c r="L54" s="3871" t="s">
        <v>2941</v>
      </c>
      <c r="M54" s="3875" t="s">
        <v>1185</v>
      </c>
      <c r="N54" s="3875" t="s">
        <v>1185</v>
      </c>
      <c r="O54" s="3871" t="s">
        <v>2941</v>
      </c>
      <c r="P54" s="3871" t="s">
        <v>2941</v>
      </c>
      <c r="Q54" s="3875" t="s">
        <v>1185</v>
      </c>
      <c r="R54" s="3875" t="s">
        <v>1185</v>
      </c>
    </row>
    <row r="55" spans="1:18" ht="12.75" customHeight="1" x14ac:dyDescent="0.2">
      <c r="A55" s="2392"/>
      <c r="B55" s="2393" t="s">
        <v>1669</v>
      </c>
      <c r="C55" s="3871" t="s">
        <v>2941</v>
      </c>
      <c r="D55" s="3871" t="s">
        <v>2941</v>
      </c>
      <c r="E55" s="3875" t="s">
        <v>1185</v>
      </c>
      <c r="F55" s="3875" t="s">
        <v>1185</v>
      </c>
      <c r="G55" s="3872" t="s">
        <v>1185</v>
      </c>
      <c r="H55" s="3872" t="s">
        <v>1185</v>
      </c>
      <c r="I55" s="3872" t="s">
        <v>1185</v>
      </c>
      <c r="J55" s="3872" t="s">
        <v>1185</v>
      </c>
      <c r="K55" s="3872" t="s">
        <v>1185</v>
      </c>
      <c r="L55" s="3872" t="s">
        <v>1185</v>
      </c>
      <c r="M55" s="3872" t="s">
        <v>1185</v>
      </c>
      <c r="N55" s="3872" t="s">
        <v>1185</v>
      </c>
      <c r="O55" s="3872" t="s">
        <v>1185</v>
      </c>
      <c r="P55" s="3872" t="s">
        <v>1185</v>
      </c>
      <c r="Q55" s="3872" t="s">
        <v>1185</v>
      </c>
      <c r="R55" s="3872" t="s">
        <v>1185</v>
      </c>
    </row>
    <row r="56" spans="1:18" ht="12.75" customHeight="1" x14ac:dyDescent="0.2">
      <c r="A56" s="2398"/>
      <c r="B56" s="763" t="s">
        <v>1670</v>
      </c>
      <c r="C56" s="3871" t="s">
        <v>2941</v>
      </c>
      <c r="D56" s="3871" t="s">
        <v>2941</v>
      </c>
      <c r="E56" s="3875" t="s">
        <v>1185</v>
      </c>
      <c r="F56" s="3875" t="s">
        <v>1185</v>
      </c>
      <c r="G56" s="3872" t="s">
        <v>1185</v>
      </c>
      <c r="H56" s="3872" t="s">
        <v>1185</v>
      </c>
      <c r="I56" s="3872" t="s">
        <v>1185</v>
      </c>
      <c r="J56" s="3872" t="s">
        <v>1185</v>
      </c>
      <c r="K56" s="3872" t="s">
        <v>1185</v>
      </c>
      <c r="L56" s="3872" t="s">
        <v>1185</v>
      </c>
      <c r="M56" s="3872" t="s">
        <v>1185</v>
      </c>
      <c r="N56" s="3872" t="s">
        <v>1185</v>
      </c>
      <c r="O56" s="3872" t="s">
        <v>1185</v>
      </c>
      <c r="P56" s="3872" t="s">
        <v>1185</v>
      </c>
      <c r="Q56" s="3872" t="s">
        <v>1185</v>
      </c>
      <c r="R56" s="3872" t="s">
        <v>1185</v>
      </c>
    </row>
    <row r="57" spans="1:18" ht="12.75" customHeight="1" x14ac:dyDescent="0.2">
      <c r="A57" s="2398"/>
      <c r="B57" s="763" t="s">
        <v>2822</v>
      </c>
      <c r="C57" s="3871" t="s">
        <v>2941</v>
      </c>
      <c r="D57" s="3871" t="s">
        <v>2941</v>
      </c>
      <c r="E57" s="3875" t="s">
        <v>1185</v>
      </c>
      <c r="F57" s="3875" t="s">
        <v>1185</v>
      </c>
      <c r="G57" s="3872" t="s">
        <v>1185</v>
      </c>
      <c r="H57" s="3872" t="s">
        <v>1185</v>
      </c>
      <c r="I57" s="3872" t="s">
        <v>1185</v>
      </c>
      <c r="J57" s="3872" t="s">
        <v>1185</v>
      </c>
      <c r="K57" s="3872" t="s">
        <v>1185</v>
      </c>
      <c r="L57" s="3872" t="s">
        <v>1185</v>
      </c>
      <c r="M57" s="3872" t="s">
        <v>1185</v>
      </c>
      <c r="N57" s="3872" t="s">
        <v>1185</v>
      </c>
      <c r="O57" s="3872" t="s">
        <v>1185</v>
      </c>
      <c r="P57" s="3872" t="s">
        <v>1185</v>
      </c>
      <c r="Q57" s="3872" t="s">
        <v>1185</v>
      </c>
      <c r="R57" s="3872" t="s">
        <v>1185</v>
      </c>
    </row>
    <row r="58" spans="1:18" ht="12.75" customHeight="1" x14ac:dyDescent="0.2">
      <c r="A58" s="2398"/>
      <c r="B58" s="763" t="s">
        <v>1671</v>
      </c>
      <c r="C58" s="3871" t="s">
        <v>2941</v>
      </c>
      <c r="D58" s="3871" t="s">
        <v>2941</v>
      </c>
      <c r="E58" s="3875" t="s">
        <v>1185</v>
      </c>
      <c r="F58" s="3875" t="s">
        <v>1185</v>
      </c>
      <c r="G58" s="3872" t="s">
        <v>1185</v>
      </c>
      <c r="H58" s="3872" t="s">
        <v>1185</v>
      </c>
      <c r="I58" s="3872" t="s">
        <v>1185</v>
      </c>
      <c r="J58" s="3872" t="s">
        <v>1185</v>
      </c>
      <c r="K58" s="3872" t="s">
        <v>1185</v>
      </c>
      <c r="L58" s="3872" t="s">
        <v>1185</v>
      </c>
      <c r="M58" s="3872" t="s">
        <v>1185</v>
      </c>
      <c r="N58" s="3872" t="s">
        <v>1185</v>
      </c>
      <c r="O58" s="3872" t="s">
        <v>1185</v>
      </c>
      <c r="P58" s="3872" t="s">
        <v>1185</v>
      </c>
      <c r="Q58" s="3872" t="s">
        <v>1185</v>
      </c>
      <c r="R58" s="3872" t="s">
        <v>1185</v>
      </c>
    </row>
    <row r="59" spans="1:18" ht="12.75" customHeight="1" x14ac:dyDescent="0.2">
      <c r="A59" s="2398"/>
      <c r="B59" s="763" t="s">
        <v>2823</v>
      </c>
      <c r="C59" s="3871" t="s">
        <v>2941</v>
      </c>
      <c r="D59" s="3871" t="s">
        <v>2941</v>
      </c>
      <c r="E59" s="3875" t="s">
        <v>1185</v>
      </c>
      <c r="F59" s="3875" t="s">
        <v>1185</v>
      </c>
      <c r="G59" s="3872" t="s">
        <v>1185</v>
      </c>
      <c r="H59" s="3872" t="s">
        <v>1185</v>
      </c>
      <c r="I59" s="3872" t="s">
        <v>1185</v>
      </c>
      <c r="J59" s="3872" t="s">
        <v>1185</v>
      </c>
      <c r="K59" s="3872" t="s">
        <v>1185</v>
      </c>
      <c r="L59" s="3872" t="s">
        <v>1185</v>
      </c>
      <c r="M59" s="3872" t="s">
        <v>1185</v>
      </c>
      <c r="N59" s="3872" t="s">
        <v>1185</v>
      </c>
      <c r="O59" s="3872" t="s">
        <v>1185</v>
      </c>
      <c r="P59" s="3872" t="s">
        <v>1185</v>
      </c>
      <c r="Q59" s="3872" t="s">
        <v>1185</v>
      </c>
      <c r="R59" s="3872" t="s">
        <v>1185</v>
      </c>
    </row>
    <row r="60" spans="1:18" ht="12.75" customHeight="1" x14ac:dyDescent="0.2">
      <c r="A60" s="2401"/>
      <c r="B60" s="2402" t="s">
        <v>2824</v>
      </c>
      <c r="C60" s="3871" t="s">
        <v>2941</v>
      </c>
      <c r="D60" s="3871" t="s">
        <v>2941</v>
      </c>
      <c r="E60" s="3875" t="s">
        <v>1185</v>
      </c>
      <c r="F60" s="3875" t="s">
        <v>1185</v>
      </c>
      <c r="G60" s="3872" t="s">
        <v>1185</v>
      </c>
      <c r="H60" s="3872" t="s">
        <v>1185</v>
      </c>
      <c r="I60" s="3872" t="s">
        <v>1185</v>
      </c>
      <c r="J60" s="3872" t="s">
        <v>1185</v>
      </c>
      <c r="K60" s="3872" t="s">
        <v>1185</v>
      </c>
      <c r="L60" s="3872" t="s">
        <v>1185</v>
      </c>
      <c r="M60" s="3872" t="s">
        <v>1185</v>
      </c>
      <c r="N60" s="3872" t="s">
        <v>1185</v>
      </c>
      <c r="O60" s="3872" t="s">
        <v>1185</v>
      </c>
      <c r="P60" s="3872" t="s">
        <v>1185</v>
      </c>
      <c r="Q60" s="3872" t="s">
        <v>1185</v>
      </c>
      <c r="R60" s="3872" t="s">
        <v>1185</v>
      </c>
    </row>
    <row r="61" spans="1:18" ht="15.75" customHeight="1" x14ac:dyDescent="0.2">
      <c r="A61" s="647"/>
      <c r="B61" s="647"/>
      <c r="C61" s="647"/>
      <c r="D61" s="647"/>
      <c r="E61" s="647"/>
      <c r="F61" s="647"/>
      <c r="G61" s="647"/>
      <c r="H61" s="647"/>
      <c r="I61" s="647"/>
      <c r="J61" s="647"/>
      <c r="K61" s="647"/>
      <c r="L61" s="647"/>
      <c r="M61" s="647"/>
      <c r="N61" s="647"/>
      <c r="O61" s="647"/>
      <c r="P61" s="647"/>
      <c r="Q61" s="647"/>
      <c r="R61" s="647"/>
    </row>
    <row r="62" spans="1:18" ht="15.75" customHeight="1" x14ac:dyDescent="0.2">
      <c r="A62" s="3667" t="s">
        <v>1681</v>
      </c>
      <c r="B62" s="3668"/>
      <c r="C62" s="3662" t="s">
        <v>2820</v>
      </c>
      <c r="D62" s="3662"/>
      <c r="E62" s="3662"/>
      <c r="F62" s="3663"/>
      <c r="G62" s="638"/>
      <c r="H62" s="638"/>
      <c r="I62" s="638"/>
      <c r="J62" s="638"/>
      <c r="K62" s="638"/>
      <c r="L62" s="638"/>
      <c r="M62" s="638"/>
      <c r="N62" s="638"/>
      <c r="O62" s="638"/>
      <c r="P62" s="638"/>
      <c r="Q62" s="638"/>
      <c r="R62" s="638"/>
    </row>
    <row r="63" spans="1:18" ht="80.099999999999994" customHeight="1" x14ac:dyDescent="0.2">
      <c r="A63" s="3669"/>
      <c r="B63" s="3670"/>
      <c r="C63" s="831" t="s">
        <v>1156</v>
      </c>
      <c r="D63" s="831" t="s">
        <v>1157</v>
      </c>
      <c r="E63" s="831" t="s">
        <v>299</v>
      </c>
      <c r="F63" s="831" t="s">
        <v>2327</v>
      </c>
      <c r="G63" s="638"/>
      <c r="H63" s="638"/>
      <c r="I63" s="638"/>
      <c r="J63" s="638"/>
      <c r="K63" s="638"/>
      <c r="L63" s="638"/>
      <c r="M63" s="638"/>
      <c r="N63" s="638"/>
      <c r="O63" s="638"/>
      <c r="P63" s="638"/>
      <c r="Q63" s="638"/>
      <c r="R63" s="638"/>
    </row>
    <row r="64" spans="1:18" ht="18" customHeight="1" thickBot="1" x14ac:dyDescent="0.25">
      <c r="A64" s="3671"/>
      <c r="B64" s="3672"/>
      <c r="C64" s="3673" t="s">
        <v>15</v>
      </c>
      <c r="D64" s="3673"/>
      <c r="E64" s="3674"/>
      <c r="F64" s="2389" t="s">
        <v>217</v>
      </c>
      <c r="G64" s="638"/>
      <c r="H64" s="638"/>
      <c r="I64" s="638"/>
      <c r="J64" s="638"/>
      <c r="K64" s="638"/>
      <c r="L64" s="638"/>
      <c r="M64" s="638"/>
      <c r="N64" s="638"/>
      <c r="O64" s="638"/>
      <c r="P64" s="638"/>
      <c r="Q64" s="638"/>
      <c r="R64" s="638"/>
    </row>
    <row r="65" spans="1:18" ht="18" customHeight="1" thickTop="1" x14ac:dyDescent="0.2">
      <c r="A65" s="2424" t="s">
        <v>1668</v>
      </c>
      <c r="B65" s="764" t="s">
        <v>1624</v>
      </c>
      <c r="C65" s="3872" t="s">
        <v>1185</v>
      </c>
      <c r="D65" s="3872" t="s">
        <v>1185</v>
      </c>
      <c r="E65" s="3872" t="s">
        <v>1185</v>
      </c>
      <c r="F65" s="3872" t="s">
        <v>1185</v>
      </c>
      <c r="G65" s="638"/>
      <c r="H65" s="638"/>
      <c r="I65" s="638"/>
      <c r="J65" s="638"/>
      <c r="K65" s="638"/>
      <c r="L65" s="638"/>
      <c r="M65" s="638"/>
      <c r="N65" s="638"/>
      <c r="O65" s="638"/>
      <c r="P65" s="638"/>
      <c r="Q65" s="638"/>
      <c r="R65" s="638"/>
    </row>
    <row r="66" spans="1:18" ht="18" customHeight="1" x14ac:dyDescent="0.2">
      <c r="A66" s="2414"/>
      <c r="B66" s="2425" t="s">
        <v>1682</v>
      </c>
      <c r="C66" s="3871" t="s">
        <v>2941</v>
      </c>
      <c r="D66" s="3871" t="s">
        <v>2941</v>
      </c>
      <c r="E66" s="3875" t="s">
        <v>1185</v>
      </c>
      <c r="F66" s="3875" t="s">
        <v>1185</v>
      </c>
      <c r="G66" s="638"/>
      <c r="H66" s="638"/>
      <c r="I66" s="638"/>
      <c r="J66" s="638"/>
      <c r="K66" s="638"/>
      <c r="L66" s="638"/>
      <c r="M66" s="638"/>
      <c r="N66" s="638"/>
      <c r="O66" s="638"/>
      <c r="P66" s="638"/>
      <c r="Q66" s="638"/>
      <c r="R66" s="638"/>
    </row>
    <row r="67" spans="1:18" ht="18" customHeight="1" x14ac:dyDescent="0.2">
      <c r="A67" s="2427"/>
      <c r="B67" s="2428" t="s">
        <v>1683</v>
      </c>
      <c r="C67" s="3871" t="s">
        <v>2941</v>
      </c>
      <c r="D67" s="3871" t="s">
        <v>2941</v>
      </c>
      <c r="E67" s="3875" t="s">
        <v>1185</v>
      </c>
      <c r="F67" s="3875" t="s">
        <v>1185</v>
      </c>
      <c r="G67" s="638"/>
      <c r="H67" s="638"/>
      <c r="I67" s="638"/>
      <c r="J67" s="638"/>
      <c r="K67" s="638"/>
      <c r="L67" s="638"/>
      <c r="M67" s="638"/>
      <c r="N67" s="638"/>
      <c r="O67" s="638"/>
      <c r="P67" s="638"/>
      <c r="Q67" s="638"/>
      <c r="R67" s="638"/>
    </row>
    <row r="68" spans="1:18" ht="18.75" customHeight="1" x14ac:dyDescent="0.2">
      <c r="A68" s="2414" t="s">
        <v>1676</v>
      </c>
      <c r="B68" s="2412" t="s">
        <v>1627</v>
      </c>
      <c r="C68" s="3872" t="s">
        <v>1185</v>
      </c>
      <c r="D68" s="3872" t="s">
        <v>1185</v>
      </c>
      <c r="E68" s="3872" t="s">
        <v>1185</v>
      </c>
      <c r="F68" s="3872" t="s">
        <v>1185</v>
      </c>
      <c r="G68" s="638"/>
      <c r="H68" s="638"/>
      <c r="I68" s="638"/>
      <c r="J68" s="638"/>
      <c r="K68" s="638"/>
      <c r="L68" s="638"/>
      <c r="M68" s="638"/>
      <c r="N68" s="638"/>
      <c r="O68" s="638"/>
      <c r="P68" s="638"/>
      <c r="Q68" s="638"/>
      <c r="R68" s="638"/>
    </row>
    <row r="69" spans="1:18" ht="18.75" customHeight="1" x14ac:dyDescent="0.2">
      <c r="A69" s="2414"/>
      <c r="B69" s="2425" t="s">
        <v>1682</v>
      </c>
      <c r="C69" s="3871" t="s">
        <v>2941</v>
      </c>
      <c r="D69" s="3871" t="s">
        <v>2941</v>
      </c>
      <c r="E69" s="3875" t="s">
        <v>1185</v>
      </c>
      <c r="F69" s="3875" t="s">
        <v>1185</v>
      </c>
      <c r="G69" s="638"/>
      <c r="H69" s="638"/>
      <c r="I69" s="638"/>
      <c r="J69" s="638"/>
      <c r="K69" s="638"/>
      <c r="L69" s="638"/>
      <c r="M69" s="638"/>
      <c r="N69" s="638"/>
      <c r="O69" s="638"/>
      <c r="P69" s="638"/>
      <c r="Q69" s="638"/>
      <c r="R69" s="638"/>
    </row>
    <row r="70" spans="1:18" x14ac:dyDescent="0.2">
      <c r="A70" s="2415"/>
      <c r="B70" s="2425" t="s">
        <v>1683</v>
      </c>
      <c r="C70" s="3871" t="s">
        <v>2941</v>
      </c>
      <c r="D70" s="3871" t="s">
        <v>2941</v>
      </c>
      <c r="E70" s="3875" t="s">
        <v>1185</v>
      </c>
      <c r="F70" s="3875" t="s">
        <v>1185</v>
      </c>
      <c r="G70" s="638"/>
      <c r="H70" s="638"/>
      <c r="I70" s="638"/>
      <c r="J70" s="638"/>
      <c r="K70" s="638"/>
      <c r="L70" s="638"/>
      <c r="M70" s="638"/>
      <c r="N70" s="638"/>
      <c r="O70" s="638"/>
      <c r="P70" s="638"/>
      <c r="Q70" s="638"/>
      <c r="R70" s="638"/>
    </row>
    <row r="71" spans="1:18" ht="15.75" customHeight="1" x14ac:dyDescent="0.2">
      <c r="A71" s="638"/>
      <c r="B71" s="642"/>
      <c r="C71" s="642"/>
      <c r="D71" s="642"/>
      <c r="E71" s="642"/>
      <c r="F71" s="642"/>
      <c r="G71" s="642"/>
      <c r="H71" s="642"/>
      <c r="I71" s="642"/>
      <c r="J71" s="642"/>
      <c r="K71" s="642"/>
      <c r="L71" s="642"/>
      <c r="M71" s="642"/>
      <c r="N71" s="642"/>
      <c r="O71" s="642"/>
      <c r="P71" s="642"/>
      <c r="Q71" s="642"/>
      <c r="R71" s="642"/>
    </row>
    <row r="72" spans="1:18" ht="13.5" x14ac:dyDescent="0.2">
      <c r="A72" s="3675" t="s">
        <v>2408</v>
      </c>
      <c r="B72" s="3675"/>
      <c r="C72" s="3675"/>
      <c r="D72" s="3675"/>
      <c r="E72" s="3675"/>
      <c r="F72" s="3675"/>
      <c r="G72" s="3675"/>
      <c r="H72" s="3675"/>
      <c r="I72" s="3675"/>
      <c r="J72" s="3675"/>
      <c r="K72" s="3675"/>
      <c r="L72" s="3675"/>
      <c r="M72" s="3675"/>
      <c r="N72" s="3675"/>
      <c r="O72" s="3675"/>
      <c r="P72" s="3675"/>
      <c r="Q72" s="3675"/>
      <c r="R72" s="3675"/>
    </row>
    <row r="73" spans="1:18" x14ac:dyDescent="0.2">
      <c r="A73" s="648"/>
      <c r="B73" s="648"/>
      <c r="C73" s="648"/>
      <c r="D73" s="648"/>
      <c r="E73" s="648"/>
      <c r="F73" s="648"/>
      <c r="G73" s="648"/>
      <c r="H73" s="648"/>
      <c r="I73" s="648"/>
      <c r="J73" s="648"/>
      <c r="K73" s="649"/>
      <c r="L73" s="649"/>
      <c r="M73" s="649"/>
      <c r="N73" s="649"/>
      <c r="O73" s="648"/>
      <c r="P73" s="648"/>
      <c r="Q73" s="648"/>
      <c r="R73" s="648"/>
    </row>
    <row r="74" spans="1:18" ht="12.75" customHeight="1" x14ac:dyDescent="0.2">
      <c r="A74" s="3676" t="s">
        <v>1179</v>
      </c>
      <c r="B74" s="3677"/>
      <c r="C74" s="3677"/>
      <c r="D74" s="3677"/>
      <c r="E74" s="3677"/>
      <c r="F74" s="3677"/>
      <c r="G74" s="3677"/>
      <c r="H74" s="3677"/>
      <c r="I74" s="3677"/>
      <c r="J74" s="3677"/>
      <c r="K74" s="3677"/>
      <c r="L74" s="3677"/>
      <c r="M74" s="3677"/>
      <c r="N74" s="3677"/>
      <c r="O74" s="3677"/>
      <c r="P74" s="3677"/>
      <c r="Q74" s="3677"/>
      <c r="R74" s="3678"/>
    </row>
    <row r="75" spans="1:18" ht="25.5" customHeight="1" x14ac:dyDescent="0.2">
      <c r="A75" s="3652" t="s">
        <v>1684</v>
      </c>
      <c r="B75" s="3653"/>
      <c r="C75" s="3653"/>
      <c r="D75" s="3653"/>
      <c r="E75" s="3653"/>
      <c r="F75" s="3653"/>
      <c r="G75" s="3653"/>
      <c r="H75" s="3653"/>
      <c r="I75" s="3653"/>
      <c r="J75" s="3653"/>
      <c r="K75" s="3653"/>
      <c r="L75" s="3653"/>
      <c r="M75" s="3653"/>
      <c r="N75" s="3653"/>
      <c r="O75" s="3653"/>
      <c r="P75" s="3653"/>
      <c r="Q75" s="3653"/>
      <c r="R75" s="3654"/>
    </row>
  </sheetData>
  <sheetProtection password="A754" sheet="true" scenarios="true" objects="true"/>
  <mergeCells count="15">
    <mergeCell ref="A75:R75"/>
    <mergeCell ref="A5:B7"/>
    <mergeCell ref="C5:F5"/>
    <mergeCell ref="G5:J5"/>
    <mergeCell ref="K5:N5"/>
    <mergeCell ref="O5:R5"/>
    <mergeCell ref="C7:E7"/>
    <mergeCell ref="G7:I7"/>
    <mergeCell ref="K7:M7"/>
    <mergeCell ref="O7:Q7"/>
    <mergeCell ref="A62:B64"/>
    <mergeCell ref="C62:F62"/>
    <mergeCell ref="C64:E64"/>
    <mergeCell ref="A72:R72"/>
    <mergeCell ref="A74:R74"/>
  </mergeCells>
  <pageMargins left="0.7" right="0.7" top="0.75" bottom="0.75" header="0.3" footer="0.3"/>
  <pageSetup paperSize="9" scale="27" orientation="landscape" r:id="rId1"/>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0">
    <pageSetUpPr fitToPage="1"/>
  </sheetPr>
  <dimension ref="A1:L58"/>
  <sheetViews>
    <sheetView showGridLines="0" workbookViewId="0">
      <selection sqref="A1:C1"/>
    </sheetView>
  </sheetViews>
  <sheetFormatPr defaultColWidth="9.140625" defaultRowHeight="12" x14ac:dyDescent="0.2"/>
  <cols>
    <col min="1" max="1" customWidth="true" style="54" width="63.7109375" collapsed="false"/>
    <col min="2" max="2" customWidth="true" style="54" width="26.5703125" collapsed="false"/>
    <col min="3" max="4" customWidth="true" style="54" width="25.140625" collapsed="false"/>
    <col min="5" max="5" customWidth="true" style="54" width="26.42578125" collapsed="false"/>
    <col min="6" max="256" style="54" width="9.140625" collapsed="false"/>
    <col min="257" max="257" customWidth="true" style="54" width="63.7109375" collapsed="false"/>
    <col min="258" max="258" customWidth="true" style="54" width="26.5703125" collapsed="false"/>
    <col min="259" max="260" customWidth="true" style="54" width="25.140625" collapsed="false"/>
    <col min="261" max="261" customWidth="true" style="54" width="26.42578125" collapsed="false"/>
    <col min="262" max="512" style="54" width="9.140625" collapsed="false"/>
    <col min="513" max="513" customWidth="true" style="54" width="63.7109375" collapsed="false"/>
    <col min="514" max="514" customWidth="true" style="54" width="26.5703125" collapsed="false"/>
    <col min="515" max="516" customWidth="true" style="54" width="25.140625" collapsed="false"/>
    <col min="517" max="517" customWidth="true" style="54" width="26.42578125" collapsed="false"/>
    <col min="518" max="768" style="54" width="9.140625" collapsed="false"/>
    <col min="769" max="769" customWidth="true" style="54" width="63.7109375" collapsed="false"/>
    <col min="770" max="770" customWidth="true" style="54" width="26.5703125" collapsed="false"/>
    <col min="771" max="772" customWidth="true" style="54" width="25.140625" collapsed="false"/>
    <col min="773" max="773" customWidth="true" style="54" width="26.42578125" collapsed="false"/>
    <col min="774" max="1024" style="54" width="9.140625" collapsed="false"/>
    <col min="1025" max="1025" customWidth="true" style="54" width="63.7109375" collapsed="false"/>
    <col min="1026" max="1026" customWidth="true" style="54" width="26.5703125" collapsed="false"/>
    <col min="1027" max="1028" customWidth="true" style="54" width="25.140625" collapsed="false"/>
    <col min="1029" max="1029" customWidth="true" style="54" width="26.42578125" collapsed="false"/>
    <col min="1030" max="1280" style="54" width="9.140625" collapsed="false"/>
    <col min="1281" max="1281" customWidth="true" style="54" width="63.7109375" collapsed="false"/>
    <col min="1282" max="1282" customWidth="true" style="54" width="26.5703125" collapsed="false"/>
    <col min="1283" max="1284" customWidth="true" style="54" width="25.140625" collapsed="false"/>
    <col min="1285" max="1285" customWidth="true" style="54" width="26.42578125" collapsed="false"/>
    <col min="1286" max="1536" style="54" width="9.140625" collapsed="false"/>
    <col min="1537" max="1537" customWidth="true" style="54" width="63.7109375" collapsed="false"/>
    <col min="1538" max="1538" customWidth="true" style="54" width="26.5703125" collapsed="false"/>
    <col min="1539" max="1540" customWidth="true" style="54" width="25.140625" collapsed="false"/>
    <col min="1541" max="1541" customWidth="true" style="54" width="26.42578125" collapsed="false"/>
    <col min="1542" max="1792" style="54" width="9.140625" collapsed="false"/>
    <col min="1793" max="1793" customWidth="true" style="54" width="63.7109375" collapsed="false"/>
    <col min="1794" max="1794" customWidth="true" style="54" width="26.5703125" collapsed="false"/>
    <col min="1795" max="1796" customWidth="true" style="54" width="25.140625" collapsed="false"/>
    <col min="1797" max="1797" customWidth="true" style="54" width="26.42578125" collapsed="false"/>
    <col min="1798" max="2048" style="54" width="9.140625" collapsed="false"/>
    <col min="2049" max="2049" customWidth="true" style="54" width="63.7109375" collapsed="false"/>
    <col min="2050" max="2050" customWidth="true" style="54" width="26.5703125" collapsed="false"/>
    <col min="2051" max="2052" customWidth="true" style="54" width="25.140625" collapsed="false"/>
    <col min="2053" max="2053" customWidth="true" style="54" width="26.42578125" collapsed="false"/>
    <col min="2054" max="2304" style="54" width="9.140625" collapsed="false"/>
    <col min="2305" max="2305" customWidth="true" style="54" width="63.7109375" collapsed="false"/>
    <col min="2306" max="2306" customWidth="true" style="54" width="26.5703125" collapsed="false"/>
    <col min="2307" max="2308" customWidth="true" style="54" width="25.140625" collapsed="false"/>
    <col min="2309" max="2309" customWidth="true" style="54" width="26.42578125" collapsed="false"/>
    <col min="2310" max="2560" style="54" width="9.140625" collapsed="false"/>
    <col min="2561" max="2561" customWidth="true" style="54" width="63.7109375" collapsed="false"/>
    <col min="2562" max="2562" customWidth="true" style="54" width="26.5703125" collapsed="false"/>
    <col min="2563" max="2564" customWidth="true" style="54" width="25.140625" collapsed="false"/>
    <col min="2565" max="2565" customWidth="true" style="54" width="26.42578125" collapsed="false"/>
    <col min="2566" max="2816" style="54" width="9.140625" collapsed="false"/>
    <col min="2817" max="2817" customWidth="true" style="54" width="63.7109375" collapsed="false"/>
    <col min="2818" max="2818" customWidth="true" style="54" width="26.5703125" collapsed="false"/>
    <col min="2819" max="2820" customWidth="true" style="54" width="25.140625" collapsed="false"/>
    <col min="2821" max="2821" customWidth="true" style="54" width="26.42578125" collapsed="false"/>
    <col min="2822" max="3072" style="54" width="9.140625" collapsed="false"/>
    <col min="3073" max="3073" customWidth="true" style="54" width="63.7109375" collapsed="false"/>
    <col min="3074" max="3074" customWidth="true" style="54" width="26.5703125" collapsed="false"/>
    <col min="3075" max="3076" customWidth="true" style="54" width="25.140625" collapsed="false"/>
    <col min="3077" max="3077" customWidth="true" style="54" width="26.42578125" collapsed="false"/>
    <col min="3078" max="3328" style="54" width="9.140625" collapsed="false"/>
    <col min="3329" max="3329" customWidth="true" style="54" width="63.7109375" collapsed="false"/>
    <col min="3330" max="3330" customWidth="true" style="54" width="26.5703125" collapsed="false"/>
    <col min="3331" max="3332" customWidth="true" style="54" width="25.140625" collapsed="false"/>
    <col min="3333" max="3333" customWidth="true" style="54" width="26.42578125" collapsed="false"/>
    <col min="3334" max="3584" style="54" width="9.140625" collapsed="false"/>
    <col min="3585" max="3585" customWidth="true" style="54" width="63.7109375" collapsed="false"/>
    <col min="3586" max="3586" customWidth="true" style="54" width="26.5703125" collapsed="false"/>
    <col min="3587" max="3588" customWidth="true" style="54" width="25.140625" collapsed="false"/>
    <col min="3589" max="3589" customWidth="true" style="54" width="26.42578125" collapsed="false"/>
    <col min="3590" max="3840" style="54" width="9.140625" collapsed="false"/>
    <col min="3841" max="3841" customWidth="true" style="54" width="63.7109375" collapsed="false"/>
    <col min="3842" max="3842" customWidth="true" style="54" width="26.5703125" collapsed="false"/>
    <col min="3843" max="3844" customWidth="true" style="54" width="25.140625" collapsed="false"/>
    <col min="3845" max="3845" customWidth="true" style="54" width="26.42578125" collapsed="false"/>
    <col min="3846" max="4096" style="54" width="9.140625" collapsed="false"/>
    <col min="4097" max="4097" customWidth="true" style="54" width="63.7109375" collapsed="false"/>
    <col min="4098" max="4098" customWidth="true" style="54" width="26.5703125" collapsed="false"/>
    <col min="4099" max="4100" customWidth="true" style="54" width="25.140625" collapsed="false"/>
    <col min="4101" max="4101" customWidth="true" style="54" width="26.42578125" collapsed="false"/>
    <col min="4102" max="4352" style="54" width="9.140625" collapsed="false"/>
    <col min="4353" max="4353" customWidth="true" style="54" width="63.7109375" collapsed="false"/>
    <col min="4354" max="4354" customWidth="true" style="54" width="26.5703125" collapsed="false"/>
    <col min="4355" max="4356" customWidth="true" style="54" width="25.140625" collapsed="false"/>
    <col min="4357" max="4357" customWidth="true" style="54" width="26.42578125" collapsed="false"/>
    <col min="4358" max="4608" style="54" width="9.140625" collapsed="false"/>
    <col min="4609" max="4609" customWidth="true" style="54" width="63.7109375" collapsed="false"/>
    <col min="4610" max="4610" customWidth="true" style="54" width="26.5703125" collapsed="false"/>
    <col min="4611" max="4612" customWidth="true" style="54" width="25.140625" collapsed="false"/>
    <col min="4613" max="4613" customWidth="true" style="54" width="26.42578125" collapsed="false"/>
    <col min="4614" max="4864" style="54" width="9.140625" collapsed="false"/>
    <col min="4865" max="4865" customWidth="true" style="54" width="63.7109375" collapsed="false"/>
    <col min="4866" max="4866" customWidth="true" style="54" width="26.5703125" collapsed="false"/>
    <col min="4867" max="4868" customWidth="true" style="54" width="25.140625" collapsed="false"/>
    <col min="4869" max="4869" customWidth="true" style="54" width="26.42578125" collapsed="false"/>
    <col min="4870" max="5120" style="54" width="9.140625" collapsed="false"/>
    <col min="5121" max="5121" customWidth="true" style="54" width="63.7109375" collapsed="false"/>
    <col min="5122" max="5122" customWidth="true" style="54" width="26.5703125" collapsed="false"/>
    <col min="5123" max="5124" customWidth="true" style="54" width="25.140625" collapsed="false"/>
    <col min="5125" max="5125" customWidth="true" style="54" width="26.42578125" collapsed="false"/>
    <col min="5126" max="5376" style="54" width="9.140625" collapsed="false"/>
    <col min="5377" max="5377" customWidth="true" style="54" width="63.7109375" collapsed="false"/>
    <col min="5378" max="5378" customWidth="true" style="54" width="26.5703125" collapsed="false"/>
    <col min="5379" max="5380" customWidth="true" style="54" width="25.140625" collapsed="false"/>
    <col min="5381" max="5381" customWidth="true" style="54" width="26.42578125" collapsed="false"/>
    <col min="5382" max="5632" style="54" width="9.140625" collapsed="false"/>
    <col min="5633" max="5633" customWidth="true" style="54" width="63.7109375" collapsed="false"/>
    <col min="5634" max="5634" customWidth="true" style="54" width="26.5703125" collapsed="false"/>
    <col min="5635" max="5636" customWidth="true" style="54" width="25.140625" collapsed="false"/>
    <col min="5637" max="5637" customWidth="true" style="54" width="26.42578125" collapsed="false"/>
    <col min="5638" max="5888" style="54" width="9.140625" collapsed="false"/>
    <col min="5889" max="5889" customWidth="true" style="54" width="63.7109375" collapsed="false"/>
    <col min="5890" max="5890" customWidth="true" style="54" width="26.5703125" collapsed="false"/>
    <col min="5891" max="5892" customWidth="true" style="54" width="25.140625" collapsed="false"/>
    <col min="5893" max="5893" customWidth="true" style="54" width="26.42578125" collapsed="false"/>
    <col min="5894" max="6144" style="54" width="9.140625" collapsed="false"/>
    <col min="6145" max="6145" customWidth="true" style="54" width="63.7109375" collapsed="false"/>
    <col min="6146" max="6146" customWidth="true" style="54" width="26.5703125" collapsed="false"/>
    <col min="6147" max="6148" customWidth="true" style="54" width="25.140625" collapsed="false"/>
    <col min="6149" max="6149" customWidth="true" style="54" width="26.42578125" collapsed="false"/>
    <col min="6150" max="6400" style="54" width="9.140625" collapsed="false"/>
    <col min="6401" max="6401" customWidth="true" style="54" width="63.7109375" collapsed="false"/>
    <col min="6402" max="6402" customWidth="true" style="54" width="26.5703125" collapsed="false"/>
    <col min="6403" max="6404" customWidth="true" style="54" width="25.140625" collapsed="false"/>
    <col min="6405" max="6405" customWidth="true" style="54" width="26.42578125" collapsed="false"/>
    <col min="6406" max="6656" style="54" width="9.140625" collapsed="false"/>
    <col min="6657" max="6657" customWidth="true" style="54" width="63.7109375" collapsed="false"/>
    <col min="6658" max="6658" customWidth="true" style="54" width="26.5703125" collapsed="false"/>
    <col min="6659" max="6660" customWidth="true" style="54" width="25.140625" collapsed="false"/>
    <col min="6661" max="6661" customWidth="true" style="54" width="26.42578125" collapsed="false"/>
    <col min="6662" max="6912" style="54" width="9.140625" collapsed="false"/>
    <col min="6913" max="6913" customWidth="true" style="54" width="63.7109375" collapsed="false"/>
    <col min="6914" max="6914" customWidth="true" style="54" width="26.5703125" collapsed="false"/>
    <col min="6915" max="6916" customWidth="true" style="54" width="25.140625" collapsed="false"/>
    <col min="6917" max="6917" customWidth="true" style="54" width="26.42578125" collapsed="false"/>
    <col min="6918" max="7168" style="54" width="9.140625" collapsed="false"/>
    <col min="7169" max="7169" customWidth="true" style="54" width="63.7109375" collapsed="false"/>
    <col min="7170" max="7170" customWidth="true" style="54" width="26.5703125" collapsed="false"/>
    <col min="7171" max="7172" customWidth="true" style="54" width="25.140625" collapsed="false"/>
    <col min="7173" max="7173" customWidth="true" style="54" width="26.42578125" collapsed="false"/>
    <col min="7174" max="7424" style="54" width="9.140625" collapsed="false"/>
    <col min="7425" max="7425" customWidth="true" style="54" width="63.7109375" collapsed="false"/>
    <col min="7426" max="7426" customWidth="true" style="54" width="26.5703125" collapsed="false"/>
    <col min="7427" max="7428" customWidth="true" style="54" width="25.140625" collapsed="false"/>
    <col min="7429" max="7429" customWidth="true" style="54" width="26.42578125" collapsed="false"/>
    <col min="7430" max="7680" style="54" width="9.140625" collapsed="false"/>
    <col min="7681" max="7681" customWidth="true" style="54" width="63.7109375" collapsed="false"/>
    <col min="7682" max="7682" customWidth="true" style="54" width="26.5703125" collapsed="false"/>
    <col min="7683" max="7684" customWidth="true" style="54" width="25.140625" collapsed="false"/>
    <col min="7685" max="7685" customWidth="true" style="54" width="26.42578125" collapsed="false"/>
    <col min="7686" max="7936" style="54" width="9.140625" collapsed="false"/>
    <col min="7937" max="7937" customWidth="true" style="54" width="63.7109375" collapsed="false"/>
    <col min="7938" max="7938" customWidth="true" style="54" width="26.5703125" collapsed="false"/>
    <col min="7939" max="7940" customWidth="true" style="54" width="25.140625" collapsed="false"/>
    <col min="7941" max="7941" customWidth="true" style="54" width="26.42578125" collapsed="false"/>
    <col min="7942" max="8192" style="54" width="9.140625" collapsed="false"/>
    <col min="8193" max="8193" customWidth="true" style="54" width="63.7109375" collapsed="false"/>
    <col min="8194" max="8194" customWidth="true" style="54" width="26.5703125" collapsed="false"/>
    <col min="8195" max="8196" customWidth="true" style="54" width="25.140625" collapsed="false"/>
    <col min="8197" max="8197" customWidth="true" style="54" width="26.42578125" collapsed="false"/>
    <col min="8198" max="8448" style="54" width="9.140625" collapsed="false"/>
    <col min="8449" max="8449" customWidth="true" style="54" width="63.7109375" collapsed="false"/>
    <col min="8450" max="8450" customWidth="true" style="54" width="26.5703125" collapsed="false"/>
    <col min="8451" max="8452" customWidth="true" style="54" width="25.140625" collapsed="false"/>
    <col min="8453" max="8453" customWidth="true" style="54" width="26.42578125" collapsed="false"/>
    <col min="8454" max="8704" style="54" width="9.140625" collapsed="false"/>
    <col min="8705" max="8705" customWidth="true" style="54" width="63.7109375" collapsed="false"/>
    <col min="8706" max="8706" customWidth="true" style="54" width="26.5703125" collapsed="false"/>
    <col min="8707" max="8708" customWidth="true" style="54" width="25.140625" collapsed="false"/>
    <col min="8709" max="8709" customWidth="true" style="54" width="26.42578125" collapsed="false"/>
    <col min="8710" max="8960" style="54" width="9.140625" collapsed="false"/>
    <col min="8961" max="8961" customWidth="true" style="54" width="63.7109375" collapsed="false"/>
    <col min="8962" max="8962" customWidth="true" style="54" width="26.5703125" collapsed="false"/>
    <col min="8963" max="8964" customWidth="true" style="54" width="25.140625" collapsed="false"/>
    <col min="8965" max="8965" customWidth="true" style="54" width="26.42578125" collapsed="false"/>
    <col min="8966" max="9216" style="54" width="9.140625" collapsed="false"/>
    <col min="9217" max="9217" customWidth="true" style="54" width="63.7109375" collapsed="false"/>
    <col min="9218" max="9218" customWidth="true" style="54" width="26.5703125" collapsed="false"/>
    <col min="9219" max="9220" customWidth="true" style="54" width="25.140625" collapsed="false"/>
    <col min="9221" max="9221" customWidth="true" style="54" width="26.42578125" collapsed="false"/>
    <col min="9222" max="9472" style="54" width="9.140625" collapsed="false"/>
    <col min="9473" max="9473" customWidth="true" style="54" width="63.7109375" collapsed="false"/>
    <col min="9474" max="9474" customWidth="true" style="54" width="26.5703125" collapsed="false"/>
    <col min="9475" max="9476" customWidth="true" style="54" width="25.140625" collapsed="false"/>
    <col min="9477" max="9477" customWidth="true" style="54" width="26.42578125" collapsed="false"/>
    <col min="9478" max="9728" style="54" width="9.140625" collapsed="false"/>
    <col min="9729" max="9729" customWidth="true" style="54" width="63.7109375" collapsed="false"/>
    <col min="9730" max="9730" customWidth="true" style="54" width="26.5703125" collapsed="false"/>
    <col min="9731" max="9732" customWidth="true" style="54" width="25.140625" collapsed="false"/>
    <col min="9733" max="9733" customWidth="true" style="54" width="26.42578125" collapsed="false"/>
    <col min="9734" max="9984" style="54" width="9.140625" collapsed="false"/>
    <col min="9985" max="9985" customWidth="true" style="54" width="63.7109375" collapsed="false"/>
    <col min="9986" max="9986" customWidth="true" style="54" width="26.5703125" collapsed="false"/>
    <col min="9987" max="9988" customWidth="true" style="54" width="25.140625" collapsed="false"/>
    <col min="9989" max="9989" customWidth="true" style="54" width="26.42578125" collapsed="false"/>
    <col min="9990" max="10240" style="54" width="9.140625" collapsed="false"/>
    <col min="10241" max="10241" customWidth="true" style="54" width="63.7109375" collapsed="false"/>
    <col min="10242" max="10242" customWidth="true" style="54" width="26.5703125" collapsed="false"/>
    <col min="10243" max="10244" customWidth="true" style="54" width="25.140625" collapsed="false"/>
    <col min="10245" max="10245" customWidth="true" style="54" width="26.42578125" collapsed="false"/>
    <col min="10246" max="10496" style="54" width="9.140625" collapsed="false"/>
    <col min="10497" max="10497" customWidth="true" style="54" width="63.7109375" collapsed="false"/>
    <col min="10498" max="10498" customWidth="true" style="54" width="26.5703125" collapsed="false"/>
    <col min="10499" max="10500" customWidth="true" style="54" width="25.140625" collapsed="false"/>
    <col min="10501" max="10501" customWidth="true" style="54" width="26.42578125" collapsed="false"/>
    <col min="10502" max="10752" style="54" width="9.140625" collapsed="false"/>
    <col min="10753" max="10753" customWidth="true" style="54" width="63.7109375" collapsed="false"/>
    <col min="10754" max="10754" customWidth="true" style="54" width="26.5703125" collapsed="false"/>
    <col min="10755" max="10756" customWidth="true" style="54" width="25.140625" collapsed="false"/>
    <col min="10757" max="10757" customWidth="true" style="54" width="26.42578125" collapsed="false"/>
    <col min="10758" max="11008" style="54" width="9.140625" collapsed="false"/>
    <col min="11009" max="11009" customWidth="true" style="54" width="63.7109375" collapsed="false"/>
    <col min="11010" max="11010" customWidth="true" style="54" width="26.5703125" collapsed="false"/>
    <col min="11011" max="11012" customWidth="true" style="54" width="25.140625" collapsed="false"/>
    <col min="11013" max="11013" customWidth="true" style="54" width="26.42578125" collapsed="false"/>
    <col min="11014" max="11264" style="54" width="9.140625" collapsed="false"/>
    <col min="11265" max="11265" customWidth="true" style="54" width="63.7109375" collapsed="false"/>
    <col min="11266" max="11266" customWidth="true" style="54" width="26.5703125" collapsed="false"/>
    <col min="11267" max="11268" customWidth="true" style="54" width="25.140625" collapsed="false"/>
    <col min="11269" max="11269" customWidth="true" style="54" width="26.42578125" collapsed="false"/>
    <col min="11270" max="11520" style="54" width="9.140625" collapsed="false"/>
    <col min="11521" max="11521" customWidth="true" style="54" width="63.7109375" collapsed="false"/>
    <col min="11522" max="11522" customWidth="true" style="54" width="26.5703125" collapsed="false"/>
    <col min="11523" max="11524" customWidth="true" style="54" width="25.140625" collapsed="false"/>
    <col min="11525" max="11525" customWidth="true" style="54" width="26.42578125" collapsed="false"/>
    <col min="11526" max="11776" style="54" width="9.140625" collapsed="false"/>
    <col min="11777" max="11777" customWidth="true" style="54" width="63.7109375" collapsed="false"/>
    <col min="11778" max="11778" customWidth="true" style="54" width="26.5703125" collapsed="false"/>
    <col min="11779" max="11780" customWidth="true" style="54" width="25.140625" collapsed="false"/>
    <col min="11781" max="11781" customWidth="true" style="54" width="26.42578125" collapsed="false"/>
    <col min="11782" max="12032" style="54" width="9.140625" collapsed="false"/>
    <col min="12033" max="12033" customWidth="true" style="54" width="63.7109375" collapsed="false"/>
    <col min="12034" max="12034" customWidth="true" style="54" width="26.5703125" collapsed="false"/>
    <col min="12035" max="12036" customWidth="true" style="54" width="25.140625" collapsed="false"/>
    <col min="12037" max="12037" customWidth="true" style="54" width="26.42578125" collapsed="false"/>
    <col min="12038" max="12288" style="54" width="9.140625" collapsed="false"/>
    <col min="12289" max="12289" customWidth="true" style="54" width="63.7109375" collapsed="false"/>
    <col min="12290" max="12290" customWidth="true" style="54" width="26.5703125" collapsed="false"/>
    <col min="12291" max="12292" customWidth="true" style="54" width="25.140625" collapsed="false"/>
    <col min="12293" max="12293" customWidth="true" style="54" width="26.42578125" collapsed="false"/>
    <col min="12294" max="12544" style="54" width="9.140625" collapsed="false"/>
    <col min="12545" max="12545" customWidth="true" style="54" width="63.7109375" collapsed="false"/>
    <col min="12546" max="12546" customWidth="true" style="54" width="26.5703125" collapsed="false"/>
    <col min="12547" max="12548" customWidth="true" style="54" width="25.140625" collapsed="false"/>
    <col min="12549" max="12549" customWidth="true" style="54" width="26.42578125" collapsed="false"/>
    <col min="12550" max="12800" style="54" width="9.140625" collapsed="false"/>
    <col min="12801" max="12801" customWidth="true" style="54" width="63.7109375" collapsed="false"/>
    <col min="12802" max="12802" customWidth="true" style="54" width="26.5703125" collapsed="false"/>
    <col min="12803" max="12804" customWidth="true" style="54" width="25.140625" collapsed="false"/>
    <col min="12805" max="12805" customWidth="true" style="54" width="26.42578125" collapsed="false"/>
    <col min="12806" max="13056" style="54" width="9.140625" collapsed="false"/>
    <col min="13057" max="13057" customWidth="true" style="54" width="63.7109375" collapsed="false"/>
    <col min="13058" max="13058" customWidth="true" style="54" width="26.5703125" collapsed="false"/>
    <col min="13059" max="13060" customWidth="true" style="54" width="25.140625" collapsed="false"/>
    <col min="13061" max="13061" customWidth="true" style="54" width="26.42578125" collapsed="false"/>
    <col min="13062" max="13312" style="54" width="9.140625" collapsed="false"/>
    <col min="13313" max="13313" customWidth="true" style="54" width="63.7109375" collapsed="false"/>
    <col min="13314" max="13314" customWidth="true" style="54" width="26.5703125" collapsed="false"/>
    <col min="13315" max="13316" customWidth="true" style="54" width="25.140625" collapsed="false"/>
    <col min="13317" max="13317" customWidth="true" style="54" width="26.42578125" collapsed="false"/>
    <col min="13318" max="13568" style="54" width="9.140625" collapsed="false"/>
    <col min="13569" max="13569" customWidth="true" style="54" width="63.7109375" collapsed="false"/>
    <col min="13570" max="13570" customWidth="true" style="54" width="26.5703125" collapsed="false"/>
    <col min="13571" max="13572" customWidth="true" style="54" width="25.140625" collapsed="false"/>
    <col min="13573" max="13573" customWidth="true" style="54" width="26.42578125" collapsed="false"/>
    <col min="13574" max="13824" style="54" width="9.140625" collapsed="false"/>
    <col min="13825" max="13825" customWidth="true" style="54" width="63.7109375" collapsed="false"/>
    <col min="13826" max="13826" customWidth="true" style="54" width="26.5703125" collapsed="false"/>
    <col min="13827" max="13828" customWidth="true" style="54" width="25.140625" collapsed="false"/>
    <col min="13829" max="13829" customWidth="true" style="54" width="26.42578125" collapsed="false"/>
    <col min="13830" max="14080" style="54" width="9.140625" collapsed="false"/>
    <col min="14081" max="14081" customWidth="true" style="54" width="63.7109375" collapsed="false"/>
    <col min="14082" max="14082" customWidth="true" style="54" width="26.5703125" collapsed="false"/>
    <col min="14083" max="14084" customWidth="true" style="54" width="25.140625" collapsed="false"/>
    <col min="14085" max="14085" customWidth="true" style="54" width="26.42578125" collapsed="false"/>
    <col min="14086" max="14336" style="54" width="9.140625" collapsed="false"/>
    <col min="14337" max="14337" customWidth="true" style="54" width="63.7109375" collapsed="false"/>
    <col min="14338" max="14338" customWidth="true" style="54" width="26.5703125" collapsed="false"/>
    <col min="14339" max="14340" customWidth="true" style="54" width="25.140625" collapsed="false"/>
    <col min="14341" max="14341" customWidth="true" style="54" width="26.42578125" collapsed="false"/>
    <col min="14342" max="14592" style="54" width="9.140625" collapsed="false"/>
    <col min="14593" max="14593" customWidth="true" style="54" width="63.7109375" collapsed="false"/>
    <col min="14594" max="14594" customWidth="true" style="54" width="26.5703125" collapsed="false"/>
    <col min="14595" max="14596" customWidth="true" style="54" width="25.140625" collapsed="false"/>
    <col min="14597" max="14597" customWidth="true" style="54" width="26.42578125" collapsed="false"/>
    <col min="14598" max="14848" style="54" width="9.140625" collapsed="false"/>
    <col min="14849" max="14849" customWidth="true" style="54" width="63.7109375" collapsed="false"/>
    <col min="14850" max="14850" customWidth="true" style="54" width="26.5703125" collapsed="false"/>
    <col min="14851" max="14852" customWidth="true" style="54" width="25.140625" collapsed="false"/>
    <col min="14853" max="14853" customWidth="true" style="54" width="26.42578125" collapsed="false"/>
    <col min="14854" max="15104" style="54" width="9.140625" collapsed="false"/>
    <col min="15105" max="15105" customWidth="true" style="54" width="63.7109375" collapsed="false"/>
    <col min="15106" max="15106" customWidth="true" style="54" width="26.5703125" collapsed="false"/>
    <col min="15107" max="15108" customWidth="true" style="54" width="25.140625" collapsed="false"/>
    <col min="15109" max="15109" customWidth="true" style="54" width="26.42578125" collapsed="false"/>
    <col min="15110" max="15360" style="54" width="9.140625" collapsed="false"/>
    <col min="15361" max="15361" customWidth="true" style="54" width="63.7109375" collapsed="false"/>
    <col min="15362" max="15362" customWidth="true" style="54" width="26.5703125" collapsed="false"/>
    <col min="15363" max="15364" customWidth="true" style="54" width="25.140625" collapsed="false"/>
    <col min="15365" max="15365" customWidth="true" style="54" width="26.42578125" collapsed="false"/>
    <col min="15366" max="15616" style="54" width="9.140625" collapsed="false"/>
    <col min="15617" max="15617" customWidth="true" style="54" width="63.7109375" collapsed="false"/>
    <col min="15618" max="15618" customWidth="true" style="54" width="26.5703125" collapsed="false"/>
    <col min="15619" max="15620" customWidth="true" style="54" width="25.140625" collapsed="false"/>
    <col min="15621" max="15621" customWidth="true" style="54" width="26.42578125" collapsed="false"/>
    <col min="15622" max="15872" style="54" width="9.140625" collapsed="false"/>
    <col min="15873" max="15873" customWidth="true" style="54" width="63.7109375" collapsed="false"/>
    <col min="15874" max="15874" customWidth="true" style="54" width="26.5703125" collapsed="false"/>
    <col min="15875" max="15876" customWidth="true" style="54" width="25.140625" collapsed="false"/>
    <col min="15877" max="15877" customWidth="true" style="54" width="26.42578125" collapsed="false"/>
    <col min="15878" max="16128" style="54" width="9.140625" collapsed="false"/>
    <col min="16129" max="16129" customWidth="true" style="54" width="63.7109375" collapsed="false"/>
    <col min="16130" max="16130" customWidth="true" style="54" width="26.5703125" collapsed="false"/>
    <col min="16131" max="16132" customWidth="true" style="54" width="25.140625" collapsed="false"/>
    <col min="16133" max="16133" customWidth="true" style="54" width="26.42578125" collapsed="false"/>
    <col min="16134" max="16384" style="54" width="9.140625" collapsed="false"/>
  </cols>
  <sheetData>
    <row r="1" spans="1:5" ht="20.25" customHeight="1" x14ac:dyDescent="0.2">
      <c r="A1" s="3679" t="s">
        <v>1685</v>
      </c>
      <c r="B1" s="3680"/>
      <c r="C1" s="3680"/>
      <c r="D1" s="639"/>
      <c r="E1" s="639" t="s">
        <v>2938</v>
      </c>
    </row>
    <row r="2" spans="1:5" ht="16.5" customHeight="1" x14ac:dyDescent="0.25">
      <c r="A2" s="650" t="s">
        <v>1686</v>
      </c>
      <c r="B2" s="651"/>
      <c r="C2" s="651"/>
      <c r="D2" s="639"/>
      <c r="E2" s="639" t="s">
        <v>2936</v>
      </c>
    </row>
    <row r="3" spans="1:5" s="53" customFormat="1" ht="14.25" customHeight="1" x14ac:dyDescent="0.2">
      <c r="A3" s="466"/>
      <c r="B3" s="466"/>
      <c r="C3" s="466"/>
      <c r="D3" s="639"/>
      <c r="E3" s="639" t="s">
        <v>2937</v>
      </c>
    </row>
    <row r="4" spans="1:5" s="93" customFormat="1" x14ac:dyDescent="0.25">
      <c r="A4" s="652"/>
      <c r="B4" s="652"/>
      <c r="C4" s="652"/>
      <c r="D4" s="652"/>
      <c r="E4" s="652"/>
    </row>
    <row r="5" spans="1:5" s="94" customFormat="1" ht="41.25" customHeight="1" x14ac:dyDescent="0.2">
      <c r="A5" s="3681" t="s">
        <v>1687</v>
      </c>
      <c r="B5" s="2432" t="s">
        <v>2409</v>
      </c>
      <c r="C5" s="2432" t="s">
        <v>2410</v>
      </c>
      <c r="D5" s="2433" t="s">
        <v>2411</v>
      </c>
      <c r="E5" s="2432" t="s">
        <v>2412</v>
      </c>
    </row>
    <row r="6" spans="1:5" s="94" customFormat="1" ht="20.25" customHeight="1" thickBot="1" x14ac:dyDescent="0.25">
      <c r="A6" s="3682"/>
      <c r="B6" s="3683" t="s">
        <v>15</v>
      </c>
      <c r="C6" s="3684"/>
      <c r="D6" s="3684"/>
      <c r="E6" s="3685"/>
    </row>
    <row r="7" spans="1:5" s="94" customFormat="1" ht="15" thickTop="1" x14ac:dyDescent="0.2">
      <c r="A7" s="2434" t="s">
        <v>2413</v>
      </c>
      <c r="B7" s="3872" t="s">
        <v>1185</v>
      </c>
      <c r="C7" s="3872" t="s">
        <v>1185</v>
      </c>
      <c r="D7" s="3872" t="s">
        <v>1185</v>
      </c>
      <c r="E7" s="3874" t="n">
        <v>259.67873297191886</v>
      </c>
    </row>
    <row r="8" spans="1:5" s="94" customFormat="1" ht="13.5" x14ac:dyDescent="0.2">
      <c r="A8" s="2437" t="s">
        <v>2414</v>
      </c>
      <c r="B8" s="3874" t="s">
        <v>2940</v>
      </c>
      <c r="C8" s="3874" t="s">
        <v>2941</v>
      </c>
      <c r="D8" s="3874" t="s">
        <v>2940</v>
      </c>
      <c r="E8" s="3874" t="s">
        <v>2940</v>
      </c>
    </row>
    <row r="9" spans="1:5" s="94" customFormat="1" x14ac:dyDescent="0.2">
      <c r="A9" s="2439" t="s">
        <v>1688</v>
      </c>
      <c r="B9" s="3874" t="n">
        <v>239.01574608519329</v>
      </c>
      <c r="C9" s="3874" t="s">
        <v>2941</v>
      </c>
      <c r="D9" s="3874" t="n">
        <v>0.06933888217022</v>
      </c>
      <c r="E9" s="3874" t="n">
        <v>259.67873297191886</v>
      </c>
    </row>
    <row r="10" spans="1:5" s="94" customFormat="1" x14ac:dyDescent="0.2">
      <c r="A10" s="2445" t="s">
        <v>1689</v>
      </c>
      <c r="B10" s="3872" t="s">
        <v>1185</v>
      </c>
      <c r="C10" s="3872" t="s">
        <v>1185</v>
      </c>
      <c r="D10" s="3872" t="s">
        <v>1185</v>
      </c>
      <c r="E10" s="3874" t="n">
        <v>-4463.646393048274</v>
      </c>
    </row>
    <row r="11" spans="1:5" s="94" customFormat="1" x14ac:dyDescent="0.2">
      <c r="A11" s="2442" t="s">
        <v>1690</v>
      </c>
      <c r="B11" s="3874" t="n">
        <v>-4464.51692248735</v>
      </c>
      <c r="C11" s="3874" t="n">
        <v>0.02098414382835</v>
      </c>
      <c r="D11" s="3874" t="n">
        <v>0.00116082497774</v>
      </c>
      <c r="E11" s="3874" t="n">
        <v>-4463.646393048274</v>
      </c>
    </row>
    <row r="12" spans="1:5" s="94" customFormat="1" x14ac:dyDescent="0.2">
      <c r="A12" s="2442" t="s">
        <v>1691</v>
      </c>
      <c r="B12" s="3874" t="s">
        <v>2941</v>
      </c>
      <c r="C12" s="3874" t="s">
        <v>2941</v>
      </c>
      <c r="D12" s="3874" t="s">
        <v>2941</v>
      </c>
      <c r="E12" s="3874" t="s">
        <v>2941</v>
      </c>
    </row>
    <row r="13" spans="1:5" s="94" customFormat="1" x14ac:dyDescent="0.2">
      <c r="A13" s="2442" t="s">
        <v>1692</v>
      </c>
      <c r="B13" s="3874" t="s">
        <v>2941</v>
      </c>
      <c r="C13" s="3874" t="s">
        <v>2941</v>
      </c>
      <c r="D13" s="3874" t="s">
        <v>2941</v>
      </c>
      <c r="E13" s="3874" t="s">
        <v>2941</v>
      </c>
    </row>
    <row r="14" spans="1:5" s="94" customFormat="1" x14ac:dyDescent="0.2">
      <c r="A14" s="2439" t="s">
        <v>1693</v>
      </c>
      <c r="B14" s="3874" t="s">
        <v>2941</v>
      </c>
      <c r="C14" s="3874" t="s">
        <v>2941</v>
      </c>
      <c r="D14" s="3874" t="s">
        <v>2941</v>
      </c>
      <c r="E14" s="3874" t="s">
        <v>2941</v>
      </c>
    </row>
    <row r="15" spans="1:5" s="94" customFormat="1" x14ac:dyDescent="0.2">
      <c r="A15" s="2442" t="s">
        <v>1694</v>
      </c>
      <c r="B15" s="3874" t="s">
        <v>2941</v>
      </c>
      <c r="C15" s="3874" t="s">
        <v>2941</v>
      </c>
      <c r="D15" s="3874" t="s">
        <v>2941</v>
      </c>
      <c r="E15" s="3874" t="s">
        <v>2941</v>
      </c>
    </row>
    <row r="16" spans="1:5" s="94" customFormat="1" x14ac:dyDescent="0.2">
      <c r="A16" s="2448"/>
      <c r="B16" s="2448"/>
      <c r="C16" s="2448"/>
      <c r="D16" s="2448"/>
      <c r="E16" s="2448"/>
    </row>
    <row r="17" spans="1:12" s="94" customFormat="1" x14ac:dyDescent="0.2">
      <c r="A17" s="2449" t="s">
        <v>1484</v>
      </c>
      <c r="B17" s="2450"/>
      <c r="C17" s="2450"/>
      <c r="D17" s="2450"/>
      <c r="E17" s="2451"/>
    </row>
    <row r="18" spans="1:12" s="94" customFormat="1" x14ac:dyDescent="0.2">
      <c r="A18" s="3686" t="s">
        <v>1695</v>
      </c>
      <c r="B18" s="3687"/>
      <c r="C18" s="3687"/>
      <c r="D18" s="3687"/>
      <c r="E18" s="3688"/>
    </row>
    <row r="19" spans="1:12" x14ac:dyDescent="0.2">
      <c r="A19" s="2753" t="s">
        <v>1484</v>
      </c>
      <c r="B19" s="3871" t="s">
        <v>3263</v>
      </c>
      <c r="C19" s="2996"/>
      <c r="D19" s="2996"/>
      <c r="E19" s="2996"/>
    </row>
    <row r="20" spans="1:12" x14ac:dyDescent="0.2">
      <c r="A20" s="2448"/>
      <c r="B20" s="2448"/>
      <c r="C20" s="2448"/>
      <c r="D20" s="2448"/>
      <c r="E20" s="2448"/>
    </row>
    <row r="21" spans="1:12" ht="13.5" x14ac:dyDescent="0.2">
      <c r="A21" s="3609" t="s">
        <v>2415</v>
      </c>
      <c r="B21" s="3609"/>
      <c r="C21" s="3609"/>
      <c r="D21" s="3609"/>
      <c r="E21" s="3609"/>
    </row>
    <row r="22" spans="1:12" ht="13.5" x14ac:dyDescent="0.2">
      <c r="A22" s="3689" t="s">
        <v>2416</v>
      </c>
      <c r="B22" s="3689"/>
      <c r="C22" s="3689"/>
      <c r="D22" s="3689"/>
      <c r="E22" s="3689"/>
    </row>
    <row r="23" spans="1:12" ht="13.5" x14ac:dyDescent="0.2">
      <c r="A23" s="3689" t="s">
        <v>2417</v>
      </c>
      <c r="B23" s="3689"/>
      <c r="C23" s="3689"/>
      <c r="D23" s="3689"/>
      <c r="E23" s="3689"/>
    </row>
    <row r="24" spans="1:12" ht="13.5" x14ac:dyDescent="0.2">
      <c r="A24" s="3689" t="s">
        <v>2418</v>
      </c>
      <c r="B24" s="3689"/>
      <c r="C24" s="3689"/>
      <c r="D24" s="3689"/>
      <c r="E24" s="3689"/>
    </row>
    <row r="25" spans="1:12" ht="13.5" x14ac:dyDescent="0.2">
      <c r="A25" s="3689" t="s">
        <v>2419</v>
      </c>
      <c r="B25" s="3689"/>
      <c r="C25" s="3689"/>
      <c r="D25" s="3689"/>
      <c r="E25" s="3689"/>
    </row>
    <row r="26" spans="1:12" ht="15.6" customHeight="1" x14ac:dyDescent="0.2">
      <c r="A26" s="3689" t="s">
        <v>2420</v>
      </c>
      <c r="B26" s="3689"/>
      <c r="C26" s="3689"/>
      <c r="D26" s="3689"/>
      <c r="E26" s="3689"/>
    </row>
    <row r="27" spans="1:12" ht="15.6" customHeight="1" x14ac:dyDescent="0.2">
      <c r="A27" s="466"/>
      <c r="B27" s="466"/>
      <c r="C27" s="466"/>
      <c r="D27" s="466"/>
      <c r="E27" s="466"/>
      <c r="F27" s="377"/>
      <c r="G27" s="377"/>
      <c r="H27" s="377"/>
      <c r="I27" s="377"/>
      <c r="J27" s="377"/>
      <c r="K27" s="377"/>
      <c r="L27" s="377"/>
    </row>
    <row r="28" spans="1:12" ht="15.6" customHeight="1" x14ac:dyDescent="0.2">
      <c r="A28" s="466"/>
      <c r="B28" s="466"/>
      <c r="C28" s="466"/>
      <c r="D28" s="466"/>
      <c r="E28" s="466"/>
    </row>
    <row r="29" spans="1:12" ht="15.6" customHeight="1" x14ac:dyDescent="0.2">
      <c r="A29" s="466"/>
      <c r="B29" s="466"/>
      <c r="C29" s="466"/>
      <c r="D29" s="466"/>
      <c r="E29" s="466"/>
    </row>
    <row r="30" spans="1:12" ht="15.6" customHeight="1" x14ac:dyDescent="0.2">
      <c r="A30" s="466"/>
      <c r="B30" s="466"/>
      <c r="C30" s="466"/>
      <c r="D30" s="466"/>
      <c r="E30" s="466"/>
    </row>
    <row r="31" spans="1:12" ht="15.6" customHeight="1" x14ac:dyDescent="0.2">
      <c r="A31" s="466"/>
      <c r="B31" s="466"/>
      <c r="C31" s="466"/>
      <c r="D31" s="466"/>
      <c r="E31" s="466"/>
    </row>
    <row r="32" spans="1:12" ht="15.6" customHeight="1" x14ac:dyDescent="0.2">
      <c r="A32" s="466"/>
      <c r="B32" s="466"/>
      <c r="C32" s="466"/>
      <c r="D32" s="466"/>
      <c r="E32" s="466"/>
    </row>
    <row r="33" spans="1:5" ht="15.6" customHeight="1" x14ac:dyDescent="0.2">
      <c r="A33" s="466"/>
      <c r="B33" s="466"/>
      <c r="C33" s="466"/>
      <c r="D33" s="466"/>
      <c r="E33" s="466"/>
    </row>
    <row r="34" spans="1:5" ht="15.6" customHeight="1" x14ac:dyDescent="0.2">
      <c r="A34" s="466"/>
      <c r="B34" s="466"/>
      <c r="C34" s="466"/>
      <c r="D34" s="466"/>
      <c r="E34" s="466"/>
    </row>
    <row r="35" spans="1:5" ht="15.6" customHeight="1" x14ac:dyDescent="0.2">
      <c r="A35" s="466"/>
      <c r="B35" s="466"/>
      <c r="C35" s="466"/>
      <c r="D35" s="466"/>
      <c r="E35" s="466"/>
    </row>
    <row r="36" spans="1:5" ht="15.6" customHeight="1" x14ac:dyDescent="0.2">
      <c r="A36" s="466"/>
      <c r="B36" s="466"/>
      <c r="C36" s="466"/>
      <c r="D36" s="466"/>
      <c r="E36" s="466"/>
    </row>
    <row r="37" spans="1:5" ht="15.6" customHeight="1" x14ac:dyDescent="0.2">
      <c r="A37" s="466"/>
      <c r="B37" s="466"/>
      <c r="C37" s="466"/>
      <c r="D37" s="466"/>
      <c r="E37" s="466"/>
    </row>
    <row r="38" spans="1:5" ht="15.6" customHeight="1" x14ac:dyDescent="0.2">
      <c r="A38" s="466"/>
      <c r="B38" s="466"/>
      <c r="C38" s="466"/>
      <c r="D38" s="466"/>
      <c r="E38" s="466"/>
    </row>
    <row r="39" spans="1:5" ht="15.6" customHeight="1" x14ac:dyDescent="0.2">
      <c r="A39" s="466"/>
      <c r="B39" s="466"/>
      <c r="C39" s="466"/>
      <c r="D39" s="466"/>
      <c r="E39" s="466"/>
    </row>
    <row r="40" spans="1:5" ht="15.6" customHeight="1" x14ac:dyDescent="0.2">
      <c r="A40" s="466"/>
      <c r="B40" s="466"/>
      <c r="C40" s="466"/>
      <c r="D40" s="466"/>
      <c r="E40" s="466"/>
    </row>
    <row r="41" spans="1:5" ht="15.6" customHeight="1" x14ac:dyDescent="0.2">
      <c r="A41" s="466"/>
      <c r="B41" s="466"/>
      <c r="C41" s="466"/>
      <c r="D41" s="466"/>
      <c r="E41" s="466"/>
    </row>
    <row r="42" spans="1:5" ht="15.6" customHeight="1" x14ac:dyDescent="0.2">
      <c r="A42" s="466"/>
      <c r="B42" s="466"/>
      <c r="C42" s="466"/>
      <c r="D42" s="466"/>
      <c r="E42" s="466"/>
    </row>
    <row r="43" spans="1:5" ht="15.6" customHeight="1" x14ac:dyDescent="0.2">
      <c r="A43" s="466"/>
      <c r="B43" s="466"/>
      <c r="C43" s="466"/>
      <c r="D43" s="466"/>
      <c r="E43" s="466"/>
    </row>
    <row r="44" spans="1:5" ht="15.6" customHeight="1" x14ac:dyDescent="0.2">
      <c r="A44" s="466"/>
      <c r="B44" s="466"/>
      <c r="C44" s="466"/>
      <c r="D44" s="466"/>
      <c r="E44" s="466"/>
    </row>
    <row r="45" spans="1:5" ht="15.6" customHeight="1" x14ac:dyDescent="0.2">
      <c r="A45" s="466"/>
      <c r="B45" s="466"/>
      <c r="C45" s="466"/>
      <c r="D45" s="466"/>
      <c r="E45" s="466"/>
    </row>
    <row r="46" spans="1:5" ht="15.6" customHeight="1" x14ac:dyDescent="0.2">
      <c r="A46" s="466"/>
      <c r="B46" s="466"/>
      <c r="C46" s="466"/>
      <c r="D46" s="466"/>
      <c r="E46" s="466"/>
    </row>
    <row r="47" spans="1:5" ht="15.6" customHeight="1" x14ac:dyDescent="0.2">
      <c r="A47" s="466"/>
      <c r="B47" s="466"/>
      <c r="C47" s="466"/>
      <c r="D47" s="466"/>
      <c r="E47" s="466"/>
    </row>
    <row r="48" spans="1:5" ht="15.6" customHeight="1" x14ac:dyDescent="0.2">
      <c r="A48" s="466"/>
      <c r="B48" s="466"/>
      <c r="C48" s="466"/>
      <c r="D48" s="466"/>
      <c r="E48" s="466"/>
    </row>
    <row r="49" spans="1:5" ht="15.6" customHeight="1" x14ac:dyDescent="0.2">
      <c r="A49" s="466"/>
      <c r="B49" s="466"/>
      <c r="C49" s="466"/>
      <c r="D49" s="466"/>
      <c r="E49" s="466"/>
    </row>
    <row r="50" spans="1:5" ht="15.6" customHeight="1" x14ac:dyDescent="0.2">
      <c r="A50" s="466"/>
      <c r="B50" s="466"/>
      <c r="C50" s="466"/>
      <c r="D50" s="466"/>
      <c r="E50" s="466"/>
    </row>
    <row r="51" spans="1:5" ht="15.6" customHeight="1"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sheetData>
  <sheetProtection password="A754" sheet="true" scenarios="true" objects="true"/>
  <mergeCells count="11">
    <mergeCell ref="A26:E26"/>
    <mergeCell ref="A22:E22"/>
    <mergeCell ref="B19:E19"/>
    <mergeCell ref="A23:E23"/>
    <mergeCell ref="A24:E24"/>
    <mergeCell ref="A25:E25"/>
    <mergeCell ref="A1:C1"/>
    <mergeCell ref="A5:A6"/>
    <mergeCell ref="B6:E6"/>
    <mergeCell ref="A18:E18"/>
    <mergeCell ref="A21:E21"/>
  </mergeCells>
  <pageMargins left="0.70866141732283472" right="0.70866141732283472" top="0.74803149606299213" bottom="0.74803149606299213" header="0.31496062992125984" footer="0.31496062992125984"/>
  <pageSetup scale="25" orientation="portrait" r:id="rId1"/>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1">
    <pageSetUpPr fitToPage="1"/>
  </sheetPr>
  <dimension ref="A1:AA33"/>
  <sheetViews>
    <sheetView showGridLines="0" workbookViewId="0"/>
  </sheetViews>
  <sheetFormatPr defaultColWidth="8" defaultRowHeight="12" x14ac:dyDescent="0.2"/>
  <cols>
    <col min="1" max="1" customWidth="true" style="95" width="29.7109375" collapsed="false"/>
    <col min="2" max="2" customWidth="true" style="95" width="16.0" collapsed="false"/>
    <col min="3" max="3" customWidth="true" style="95" width="14.140625" collapsed="false"/>
    <col min="4" max="4" customWidth="true" style="95" width="11.7109375" collapsed="false"/>
    <col min="5" max="5" customWidth="true" style="95" width="12.28515625" collapsed="false"/>
    <col min="6" max="6" customWidth="true" style="95" width="8.85546875" collapsed="false"/>
    <col min="7" max="7" customWidth="true" style="95" width="8.42578125" collapsed="false"/>
    <col min="8" max="8" customWidth="true" style="95" width="11.42578125" collapsed="false"/>
    <col min="9" max="9" customWidth="true" style="95" width="8.42578125" collapsed="false"/>
    <col min="10" max="10" customWidth="true" style="95" width="10.7109375" collapsed="false"/>
    <col min="11" max="11" customWidth="true" style="95" width="11.42578125" collapsed="false"/>
    <col min="12" max="12" customWidth="true" style="95" width="13.5703125" collapsed="false"/>
    <col min="13" max="13" customWidth="true" style="95" width="13.28515625" collapsed="false"/>
    <col min="14" max="14" customWidth="true" style="95" width="11.140625" collapsed="false"/>
    <col min="15" max="15" customWidth="true" style="95" width="13.85546875" collapsed="false"/>
    <col min="16" max="16" customWidth="true" style="95" width="10.140625" collapsed="false"/>
    <col min="17" max="17" customWidth="true" style="95" width="11.0" collapsed="false"/>
    <col min="18" max="18" customWidth="true" style="95" width="10.140625" collapsed="false"/>
    <col min="19" max="19" customWidth="true" style="95" width="10.28515625" collapsed="false"/>
    <col min="20" max="20" customWidth="true" style="95" width="14.85546875" collapsed="false"/>
    <col min="21" max="21" customWidth="true" style="95" width="8.7109375" collapsed="false"/>
    <col min="22" max="22" customWidth="true" style="95" width="10.5703125" collapsed="false"/>
    <col min="23" max="23" customWidth="true" style="95" width="11.5703125" collapsed="false"/>
    <col min="24" max="24" customWidth="true" style="95" width="10.42578125" collapsed="false"/>
    <col min="25" max="25" customWidth="true" style="95" width="10.85546875" collapsed="false"/>
    <col min="26" max="26" customWidth="true" style="95" width="14.0" collapsed="false"/>
    <col min="27" max="27" customWidth="true" style="95" width="12.85546875" collapsed="false"/>
    <col min="28" max="16384" style="95" width="8.0" collapsed="false"/>
  </cols>
  <sheetData>
    <row r="1" spans="1:27" ht="15.75" customHeight="1" x14ac:dyDescent="0.3">
      <c r="A1" s="650" t="s">
        <v>2834</v>
      </c>
      <c r="B1" s="654"/>
      <c r="C1" s="654"/>
      <c r="D1" s="654"/>
      <c r="E1" s="654"/>
      <c r="F1" s="654"/>
      <c r="G1" s="654"/>
      <c r="H1" s="654"/>
      <c r="I1" s="654"/>
      <c r="J1" s="654"/>
      <c r="K1" s="654"/>
      <c r="L1" s="654"/>
      <c r="M1" s="654"/>
      <c r="N1" s="654"/>
      <c r="O1" s="654"/>
      <c r="P1" s="654"/>
      <c r="Q1" s="654"/>
      <c r="R1" s="654"/>
      <c r="S1" s="654"/>
      <c r="T1" s="654"/>
      <c r="U1" s="655"/>
      <c r="V1" s="655"/>
      <c r="W1" s="656"/>
      <c r="X1" s="656"/>
      <c r="Y1" s="639"/>
      <c r="Z1" s="655"/>
      <c r="AA1" s="655"/>
    </row>
    <row r="2" spans="1:27" ht="15.75" x14ac:dyDescent="0.25">
      <c r="A2" s="2484" t="s">
        <v>1696</v>
      </c>
      <c r="B2" s="655"/>
      <c r="C2" s="655"/>
      <c r="D2" s="655"/>
      <c r="E2" s="655"/>
      <c r="F2" s="655"/>
      <c r="G2" s="655"/>
      <c r="H2" s="655"/>
      <c r="I2" s="655"/>
      <c r="J2" s="655"/>
      <c r="K2" s="655"/>
      <c r="L2" s="655"/>
      <c r="M2" s="655"/>
      <c r="N2" s="655"/>
      <c r="O2" s="655"/>
      <c r="P2" s="655"/>
      <c r="Q2" s="655"/>
      <c r="R2" s="655"/>
      <c r="S2" s="655"/>
      <c r="T2" s="655"/>
      <c r="U2" s="655"/>
      <c r="V2" s="655"/>
      <c r="W2" s="656"/>
      <c r="X2" s="656"/>
      <c r="Y2" s="639"/>
      <c r="Z2" s="655"/>
      <c r="AA2" s="639" t="s">
        <v>2938</v>
      </c>
    </row>
    <row r="3" spans="1:27" ht="18.75" x14ac:dyDescent="0.25">
      <c r="A3" s="650" t="s">
        <v>1697</v>
      </c>
      <c r="B3" s="655"/>
      <c r="C3" s="655"/>
      <c r="D3" s="655"/>
      <c r="E3" s="655"/>
      <c r="F3" s="655"/>
      <c r="G3" s="655"/>
      <c r="H3" s="655"/>
      <c r="I3" s="655"/>
      <c r="J3" s="655"/>
      <c r="K3" s="655"/>
      <c r="L3" s="655"/>
      <c r="M3" s="655"/>
      <c r="N3" s="655"/>
      <c r="O3" s="655"/>
      <c r="P3" s="655"/>
      <c r="Q3" s="655"/>
      <c r="R3" s="655"/>
      <c r="S3" s="655"/>
      <c r="T3" s="655"/>
      <c r="U3" s="655"/>
      <c r="V3" s="655"/>
      <c r="W3" s="656"/>
      <c r="X3" s="656"/>
      <c r="Y3" s="639"/>
      <c r="Z3" s="655"/>
      <c r="AA3" s="639" t="s">
        <v>2936</v>
      </c>
    </row>
    <row r="4" spans="1:27" x14ac:dyDescent="0.2">
      <c r="A4" s="653"/>
      <c r="B4" s="655"/>
      <c r="C4" s="655"/>
      <c r="D4" s="655"/>
      <c r="E4" s="655"/>
      <c r="F4" s="655"/>
      <c r="G4" s="655"/>
      <c r="H4" s="655"/>
      <c r="I4" s="655"/>
      <c r="J4" s="655"/>
      <c r="K4" s="655"/>
      <c r="L4" s="655"/>
      <c r="M4" s="655"/>
      <c r="N4" s="655"/>
      <c r="O4" s="655"/>
      <c r="P4" s="655"/>
      <c r="Q4" s="655"/>
      <c r="R4" s="655"/>
      <c r="S4" s="655"/>
      <c r="T4" s="655"/>
      <c r="U4" s="655"/>
      <c r="V4" s="655"/>
      <c r="W4" s="656"/>
      <c r="X4" s="656"/>
      <c r="Y4" s="639"/>
      <c r="Z4" s="655"/>
      <c r="AA4" s="639" t="s">
        <v>2937</v>
      </c>
    </row>
    <row r="5" spans="1:27" s="96" customFormat="1" x14ac:dyDescent="0.25">
      <c r="A5" s="657"/>
      <c r="B5" s="658"/>
      <c r="C5" s="658"/>
      <c r="D5" s="658"/>
      <c r="E5" s="658"/>
      <c r="F5" s="658"/>
      <c r="G5" s="658"/>
      <c r="H5" s="658"/>
      <c r="I5" s="658"/>
      <c r="J5" s="658"/>
      <c r="K5" s="658"/>
      <c r="L5" s="658"/>
      <c r="M5" s="658"/>
      <c r="N5" s="658"/>
      <c r="O5" s="658"/>
      <c r="P5" s="658"/>
      <c r="Q5" s="658"/>
      <c r="R5" s="658"/>
      <c r="S5" s="658"/>
      <c r="T5" s="658"/>
      <c r="U5" s="658"/>
      <c r="V5" s="658"/>
      <c r="W5" s="658"/>
      <c r="X5" s="658"/>
      <c r="Y5" s="658"/>
      <c r="Z5" s="658"/>
      <c r="AA5" s="658"/>
    </row>
    <row r="6" spans="1:27" ht="71.25" customHeight="1" x14ac:dyDescent="0.2">
      <c r="A6" s="2459" t="s">
        <v>2421</v>
      </c>
      <c r="B6" s="3710" t="s">
        <v>304</v>
      </c>
      <c r="C6" s="3712"/>
      <c r="D6" s="3712"/>
      <c r="E6" s="3711"/>
      <c r="F6" s="3713" t="s">
        <v>1698</v>
      </c>
      <c r="G6" s="3714"/>
      <c r="H6" s="3714"/>
      <c r="I6" s="3714"/>
      <c r="J6" s="3714"/>
      <c r="K6" s="3714"/>
      <c r="L6" s="3714"/>
      <c r="M6" s="3714"/>
      <c r="N6" s="3714"/>
      <c r="O6" s="3715"/>
      <c r="P6" s="3710" t="s">
        <v>1699</v>
      </c>
      <c r="Q6" s="3712"/>
      <c r="R6" s="3712"/>
      <c r="S6" s="3712"/>
      <c r="T6" s="3712"/>
      <c r="U6" s="3712"/>
      <c r="V6" s="3712"/>
      <c r="W6" s="3712"/>
      <c r="X6" s="3712"/>
      <c r="Y6" s="3712"/>
      <c r="Z6" s="3711"/>
      <c r="AA6" s="3698" t="s">
        <v>2422</v>
      </c>
    </row>
    <row r="7" spans="1:27" ht="75.75" customHeight="1" x14ac:dyDescent="0.2">
      <c r="A7" s="3634" t="s">
        <v>1700</v>
      </c>
      <c r="B7" s="3634" t="s">
        <v>2423</v>
      </c>
      <c r="C7" s="3634" t="s">
        <v>1701</v>
      </c>
      <c r="D7" s="3634" t="s">
        <v>1702</v>
      </c>
      <c r="E7" s="3634" t="s">
        <v>2447</v>
      </c>
      <c r="F7" s="3710" t="s">
        <v>2424</v>
      </c>
      <c r="G7" s="3712"/>
      <c r="H7" s="3711"/>
      <c r="I7" s="3710" t="s">
        <v>2425</v>
      </c>
      <c r="J7" s="3712"/>
      <c r="K7" s="3711"/>
      <c r="L7" s="3634" t="s">
        <v>2426</v>
      </c>
      <c r="M7" s="3634" t="s">
        <v>2427</v>
      </c>
      <c r="N7" s="3710" t="s">
        <v>2428</v>
      </c>
      <c r="O7" s="3711"/>
      <c r="P7" s="3710" t="s">
        <v>2429</v>
      </c>
      <c r="Q7" s="3712"/>
      <c r="R7" s="3711"/>
      <c r="S7" s="3710" t="s">
        <v>2430</v>
      </c>
      <c r="T7" s="3712"/>
      <c r="U7" s="3711"/>
      <c r="V7" s="3634" t="s">
        <v>2431</v>
      </c>
      <c r="W7" s="3634" t="s">
        <v>2432</v>
      </c>
      <c r="X7" s="3710" t="s">
        <v>2433</v>
      </c>
      <c r="Y7" s="3711"/>
      <c r="Z7" s="3634" t="s">
        <v>2448</v>
      </c>
      <c r="AA7" s="3628"/>
    </row>
    <row r="8" spans="1:27" ht="60" customHeight="1" x14ac:dyDescent="0.2">
      <c r="A8" s="3630"/>
      <c r="B8" s="3630"/>
      <c r="C8" s="3630"/>
      <c r="D8" s="3630"/>
      <c r="E8" s="3630"/>
      <c r="F8" s="3634" t="s">
        <v>789</v>
      </c>
      <c r="G8" s="3634" t="s">
        <v>790</v>
      </c>
      <c r="H8" s="3634" t="s">
        <v>1703</v>
      </c>
      <c r="I8" s="3634" t="s">
        <v>789</v>
      </c>
      <c r="J8" s="3634" t="s">
        <v>790</v>
      </c>
      <c r="K8" s="3634" t="s">
        <v>1703</v>
      </c>
      <c r="L8" s="3630"/>
      <c r="M8" s="3630"/>
      <c r="N8" s="3705" t="s">
        <v>793</v>
      </c>
      <c r="O8" s="3705" t="s">
        <v>2434</v>
      </c>
      <c r="P8" s="3634" t="s">
        <v>789</v>
      </c>
      <c r="Q8" s="3634" t="s">
        <v>790</v>
      </c>
      <c r="R8" s="3634" t="s">
        <v>1703</v>
      </c>
      <c r="S8" s="3634" t="s">
        <v>789</v>
      </c>
      <c r="T8" s="3634" t="s">
        <v>790</v>
      </c>
      <c r="U8" s="3634" t="s">
        <v>1703</v>
      </c>
      <c r="V8" s="3630"/>
      <c r="W8" s="3630"/>
      <c r="X8" s="3705" t="s">
        <v>793</v>
      </c>
      <c r="Y8" s="3705" t="s">
        <v>2434</v>
      </c>
      <c r="Z8" s="3630"/>
      <c r="AA8" s="3628"/>
    </row>
    <row r="9" spans="1:27" ht="86.25" customHeight="1" x14ac:dyDescent="0.2">
      <c r="A9" s="3630"/>
      <c r="B9" s="3630"/>
      <c r="C9" s="3631"/>
      <c r="D9" s="3631"/>
      <c r="E9" s="3631"/>
      <c r="F9" s="3631"/>
      <c r="G9" s="3631"/>
      <c r="H9" s="3631"/>
      <c r="I9" s="3631"/>
      <c r="J9" s="3631"/>
      <c r="K9" s="3631"/>
      <c r="L9" s="3631"/>
      <c r="M9" s="3631"/>
      <c r="N9" s="3706"/>
      <c r="O9" s="3706"/>
      <c r="P9" s="3631"/>
      <c r="Q9" s="3631"/>
      <c r="R9" s="3631"/>
      <c r="S9" s="3631"/>
      <c r="T9" s="3631"/>
      <c r="U9" s="3631"/>
      <c r="V9" s="3631"/>
      <c r="W9" s="3631"/>
      <c r="X9" s="3706"/>
      <c r="Y9" s="3706"/>
      <c r="Z9" s="3631"/>
      <c r="AA9" s="3629"/>
    </row>
    <row r="10" spans="1:27" ht="34.5" customHeight="1" thickBot="1" x14ac:dyDescent="0.25">
      <c r="A10" s="3630"/>
      <c r="B10" s="3630"/>
      <c r="C10" s="3690" t="s">
        <v>772</v>
      </c>
      <c r="D10" s="3691"/>
      <c r="E10" s="3692"/>
      <c r="F10" s="3693" t="s">
        <v>794</v>
      </c>
      <c r="G10" s="3694"/>
      <c r="H10" s="3694"/>
      <c r="I10" s="3694"/>
      <c r="J10" s="3694"/>
      <c r="K10" s="3694"/>
      <c r="L10" s="3694"/>
      <c r="M10" s="3694"/>
      <c r="N10" s="3694"/>
      <c r="O10" s="3695"/>
      <c r="P10" s="3696" t="s">
        <v>157</v>
      </c>
      <c r="Q10" s="3697"/>
      <c r="R10" s="3697"/>
      <c r="S10" s="3697"/>
      <c r="T10" s="3697"/>
      <c r="U10" s="3697"/>
      <c r="V10" s="3697"/>
      <c r="W10" s="3697"/>
      <c r="X10" s="3697"/>
      <c r="Y10" s="3697"/>
      <c r="Z10" s="3698"/>
      <c r="AA10" s="2467" t="s">
        <v>927</v>
      </c>
    </row>
    <row r="11" spans="1:27" s="97" customFormat="1" ht="15" thickTop="1" x14ac:dyDescent="0.25">
      <c r="A11" s="2470" t="s">
        <v>2435</v>
      </c>
      <c r="B11" s="3872" t="s">
        <v>1185</v>
      </c>
      <c r="C11" s="3874" t="s">
        <v>2939</v>
      </c>
      <c r="D11" s="3874" t="s">
        <v>2939</v>
      </c>
      <c r="E11" s="3874" t="s">
        <v>2939</v>
      </c>
      <c r="F11" s="3874" t="s">
        <v>2941</v>
      </c>
      <c r="G11" s="3874" t="s">
        <v>2941</v>
      </c>
      <c r="H11" s="3874" t="s">
        <v>2941</v>
      </c>
      <c r="I11" s="3874" t="s">
        <v>2941</v>
      </c>
      <c r="J11" s="3874" t="s">
        <v>2941</v>
      </c>
      <c r="K11" s="3874" t="s">
        <v>2941</v>
      </c>
      <c r="L11" s="3874" t="s">
        <v>2941</v>
      </c>
      <c r="M11" s="3874" t="s">
        <v>2941</v>
      </c>
      <c r="N11" s="3874" t="s">
        <v>2941</v>
      </c>
      <c r="O11" s="3874" t="s">
        <v>2941</v>
      </c>
      <c r="P11" s="3874" t="s">
        <v>2941</v>
      </c>
      <c r="Q11" s="3874" t="s">
        <v>2941</v>
      </c>
      <c r="R11" s="3874" t="s">
        <v>2941</v>
      </c>
      <c r="S11" s="3874" t="s">
        <v>2941</v>
      </c>
      <c r="T11" s="3874" t="s">
        <v>2941</v>
      </c>
      <c r="U11" s="3874" t="s">
        <v>2941</v>
      </c>
      <c r="V11" s="3874" t="s">
        <v>2941</v>
      </c>
      <c r="W11" s="3874" t="s">
        <v>2941</v>
      </c>
      <c r="X11" s="3874" t="s">
        <v>2941</v>
      </c>
      <c r="Y11" s="3874" t="s">
        <v>2941</v>
      </c>
      <c r="Z11" s="3874" t="s">
        <v>2939</v>
      </c>
      <c r="AA11" s="3874" t="s">
        <v>2940</v>
      </c>
    </row>
    <row r="12" spans="1:27" x14ac:dyDescent="0.2">
      <c r="A12" s="2477" t="s">
        <v>1704</v>
      </c>
      <c r="B12" s="3872"/>
      <c r="C12" s="3874" t="s">
        <v>2939</v>
      </c>
      <c r="D12" s="3874" t="s">
        <v>2939</v>
      </c>
      <c r="E12" s="3874" t="s">
        <v>2939</v>
      </c>
      <c r="F12" s="3874" t="s">
        <v>2941</v>
      </c>
      <c r="G12" s="3874" t="s">
        <v>2941</v>
      </c>
      <c r="H12" s="3874" t="s">
        <v>2941</v>
      </c>
      <c r="I12" s="3874" t="s">
        <v>2941</v>
      </c>
      <c r="J12" s="3874" t="s">
        <v>2941</v>
      </c>
      <c r="K12" s="3874" t="s">
        <v>2941</v>
      </c>
      <c r="L12" s="3874" t="s">
        <v>2941</v>
      </c>
      <c r="M12" s="3874" t="s">
        <v>2941</v>
      </c>
      <c r="N12" s="3874" t="s">
        <v>2941</v>
      </c>
      <c r="O12" s="3874" t="s">
        <v>2941</v>
      </c>
      <c r="P12" s="3874" t="s">
        <v>2941</v>
      </c>
      <c r="Q12" s="3874" t="s">
        <v>2941</v>
      </c>
      <c r="R12" s="3874" t="s">
        <v>2941</v>
      </c>
      <c r="S12" s="3874" t="s">
        <v>2941</v>
      </c>
      <c r="T12" s="3874" t="s">
        <v>2941</v>
      </c>
      <c r="U12" s="3874" t="s">
        <v>2941</v>
      </c>
      <c r="V12" s="3874" t="s">
        <v>2941</v>
      </c>
      <c r="W12" s="3874" t="s">
        <v>2941</v>
      </c>
      <c r="X12" s="3874" t="s">
        <v>2941</v>
      </c>
      <c r="Y12" s="3874" t="s">
        <v>2941</v>
      </c>
      <c r="Z12" s="3872" t="s">
        <v>1185</v>
      </c>
      <c r="AA12" s="3874" t="s">
        <v>2941</v>
      </c>
    </row>
    <row r="13" spans="1:27" ht="24" customHeight="1" thickBot="1" x14ac:dyDescent="0.25">
      <c r="A13" s="2473" t="s">
        <v>2436</v>
      </c>
      <c r="B13" s="3874" t="s">
        <v>1185</v>
      </c>
      <c r="C13" s="3874" t="s">
        <v>1185</v>
      </c>
      <c r="D13" s="3874" t="s">
        <v>1185</v>
      </c>
      <c r="E13" s="3874" t="s">
        <v>1185</v>
      </c>
      <c r="F13" s="3874" t="s">
        <v>1185</v>
      </c>
      <c r="G13" s="3874" t="s">
        <v>1185</v>
      </c>
      <c r="H13" s="3874" t="s">
        <v>1185</v>
      </c>
      <c r="I13" s="3874" t="s">
        <v>1185</v>
      </c>
      <c r="J13" s="3874" t="s">
        <v>1185</v>
      </c>
      <c r="K13" s="3874" t="s">
        <v>1185</v>
      </c>
      <c r="L13" s="3874" t="s">
        <v>1185</v>
      </c>
      <c r="M13" s="3874" t="s">
        <v>1185</v>
      </c>
      <c r="N13" s="3874" t="s">
        <v>1185</v>
      </c>
      <c r="O13" s="3874" t="s">
        <v>1185</v>
      </c>
      <c r="P13" s="3874" t="s">
        <v>1185</v>
      </c>
      <c r="Q13" s="3874" t="s">
        <v>1185</v>
      </c>
      <c r="R13" s="3874" t="s">
        <v>1185</v>
      </c>
      <c r="S13" s="3874" t="s">
        <v>1185</v>
      </c>
      <c r="T13" s="3874" t="s">
        <v>1185</v>
      </c>
      <c r="U13" s="3874" t="s">
        <v>1185</v>
      </c>
      <c r="V13" s="3874" t="s">
        <v>1185</v>
      </c>
      <c r="W13" s="3874" t="s">
        <v>1185</v>
      </c>
      <c r="X13" s="3874" t="s">
        <v>1185</v>
      </c>
      <c r="Y13" s="3874" t="s">
        <v>1185</v>
      </c>
      <c r="Z13" s="3874" t="s">
        <v>1185</v>
      </c>
      <c r="AA13" s="3874" t="s">
        <v>1185</v>
      </c>
    </row>
    <row r="14" spans="1:27" s="97" customFormat="1" ht="30" customHeight="1" thickTop="1" x14ac:dyDescent="0.2">
      <c r="A14" s="2461" t="s">
        <v>1704</v>
      </c>
      <c r="B14" s="3872"/>
      <c r="C14" s="3874" t="s">
        <v>2939</v>
      </c>
      <c r="D14" s="3874" t="s">
        <v>2939</v>
      </c>
      <c r="E14" s="3874" t="s">
        <v>2939</v>
      </c>
      <c r="F14" s="3874" t="s">
        <v>2941</v>
      </c>
      <c r="G14" s="3874" t="s">
        <v>2941</v>
      </c>
      <c r="H14" s="3874" t="s">
        <v>2941</v>
      </c>
      <c r="I14" s="3874" t="s">
        <v>2941</v>
      </c>
      <c r="J14" s="3874" t="s">
        <v>2941</v>
      </c>
      <c r="K14" s="3874" t="s">
        <v>2941</v>
      </c>
      <c r="L14" s="3874" t="s">
        <v>2941</v>
      </c>
      <c r="M14" s="3874" t="s">
        <v>2941</v>
      </c>
      <c r="N14" s="3874" t="s">
        <v>2941</v>
      </c>
      <c r="O14" s="3874" t="s">
        <v>2941</v>
      </c>
      <c r="P14" s="3874" t="s">
        <v>2941</v>
      </c>
      <c r="Q14" s="3874" t="s">
        <v>2941</v>
      </c>
      <c r="R14" s="3874" t="s">
        <v>2941</v>
      </c>
      <c r="S14" s="3874" t="s">
        <v>2941</v>
      </c>
      <c r="T14" s="3874" t="s">
        <v>2941</v>
      </c>
      <c r="U14" s="3874" t="s">
        <v>2941</v>
      </c>
      <c r="V14" s="3874" t="s">
        <v>2941</v>
      </c>
      <c r="W14" s="3874" t="s">
        <v>2941</v>
      </c>
      <c r="X14" s="3874" t="s">
        <v>2941</v>
      </c>
      <c r="Y14" s="3874" t="s">
        <v>2941</v>
      </c>
      <c r="Z14" s="3872" t="s">
        <v>1185</v>
      </c>
      <c r="AA14" s="3874" t="s">
        <v>2941</v>
      </c>
    </row>
    <row r="15" spans="1:27" x14ac:dyDescent="0.2">
      <c r="A15" s="2744" t="s">
        <v>2831</v>
      </c>
      <c r="B15" s="660"/>
      <c r="C15" s="660"/>
      <c r="D15" s="660"/>
      <c r="E15" s="660"/>
      <c r="F15" s="660"/>
      <c r="G15" s="660"/>
      <c r="H15" s="660"/>
      <c r="I15" s="660"/>
      <c r="J15" s="660"/>
      <c r="K15" s="660"/>
      <c r="L15" s="660"/>
      <c r="M15" s="660"/>
      <c r="N15" s="660"/>
      <c r="O15" s="660"/>
      <c r="P15" s="660"/>
      <c r="Q15" s="660"/>
      <c r="R15" s="660"/>
      <c r="S15" s="660"/>
      <c r="T15" s="660"/>
      <c r="U15" s="660"/>
      <c r="V15" s="660"/>
      <c r="W15" s="660"/>
      <c r="X15" s="660"/>
      <c r="Y15" s="660"/>
      <c r="Z15" s="660"/>
      <c r="AA15" s="655"/>
    </row>
    <row r="16" spans="1:27" s="2723" customFormat="1" x14ac:dyDescent="0.2">
      <c r="A16" s="3699" t="s">
        <v>1484</v>
      </c>
      <c r="B16" s="3700"/>
      <c r="C16" s="3700"/>
      <c r="D16" s="3700"/>
      <c r="E16" s="3700"/>
      <c r="F16" s="3700"/>
      <c r="G16" s="3700"/>
      <c r="H16" s="3700"/>
      <c r="I16" s="3700"/>
      <c r="J16" s="3700"/>
      <c r="K16" s="3700"/>
      <c r="L16" s="3700"/>
      <c r="M16" s="3700"/>
      <c r="N16" s="3700"/>
      <c r="O16" s="3700"/>
      <c r="P16" s="3700"/>
      <c r="Q16" s="3700"/>
      <c r="R16" s="3700"/>
      <c r="S16" s="3700"/>
      <c r="T16" s="3700"/>
      <c r="U16" s="3700"/>
      <c r="V16" s="3700"/>
      <c r="W16" s="3700"/>
      <c r="X16" s="3700"/>
      <c r="Y16" s="3700"/>
      <c r="Z16" s="3700"/>
      <c r="AA16" s="3701"/>
    </row>
    <row r="17" spans="1:27" s="2723" customFormat="1" x14ac:dyDescent="0.2">
      <c r="A17" s="3702" t="s">
        <v>1705</v>
      </c>
      <c r="B17" s="3703"/>
      <c r="C17" s="3703"/>
      <c r="D17" s="3703"/>
      <c r="E17" s="3703"/>
      <c r="F17" s="3703"/>
      <c r="G17" s="3703"/>
      <c r="H17" s="3703"/>
      <c r="I17" s="3703"/>
      <c r="J17" s="3703"/>
      <c r="K17" s="3703"/>
      <c r="L17" s="3703"/>
      <c r="M17" s="3703"/>
      <c r="N17" s="3703"/>
      <c r="O17" s="3703"/>
      <c r="P17" s="3703"/>
      <c r="Q17" s="3703"/>
      <c r="R17" s="3703"/>
      <c r="S17" s="3703"/>
      <c r="T17" s="3703"/>
      <c r="U17" s="3703"/>
      <c r="V17" s="3703"/>
      <c r="W17" s="3703"/>
      <c r="X17" s="3703"/>
      <c r="Y17" s="3703"/>
      <c r="Z17" s="3703"/>
      <c r="AA17" s="3704"/>
    </row>
    <row r="18" spans="1:27" x14ac:dyDescent="0.2">
      <c r="A18" s="2753" t="s">
        <v>1484</v>
      </c>
      <c r="B18" s="3871" t="s">
        <v>1185</v>
      </c>
      <c r="C18" s="2996"/>
      <c r="D18" s="2996"/>
      <c r="E18" s="2996"/>
      <c r="F18" s="2996"/>
      <c r="G18" s="2996"/>
      <c r="H18" s="2996"/>
      <c r="I18" s="2996"/>
      <c r="J18" s="2996"/>
      <c r="K18" s="2996"/>
      <c r="L18" s="2996"/>
      <c r="M18" s="2996"/>
      <c r="N18" s="2996"/>
      <c r="O18" s="2996"/>
      <c r="P18" s="2996"/>
      <c r="Q18" s="2996"/>
      <c r="R18" s="2996"/>
      <c r="S18" s="2996"/>
      <c r="T18" s="2996"/>
      <c r="U18" s="2996"/>
      <c r="V18" s="2996"/>
      <c r="W18" s="2996"/>
      <c r="X18" s="2996"/>
      <c r="Y18" s="2996"/>
      <c r="Z18" s="2996"/>
      <c r="AA18" s="2996"/>
    </row>
    <row r="19" spans="1:27" x14ac:dyDescent="0.2">
      <c r="A19" s="660"/>
      <c r="B19" s="660"/>
      <c r="C19" s="660"/>
      <c r="D19" s="660"/>
      <c r="E19" s="660"/>
      <c r="F19" s="660"/>
      <c r="G19" s="660"/>
      <c r="H19" s="660"/>
      <c r="I19" s="660"/>
      <c r="J19" s="660"/>
      <c r="K19" s="660"/>
      <c r="L19" s="660"/>
      <c r="M19" s="660"/>
      <c r="N19" s="660"/>
      <c r="O19" s="660"/>
      <c r="P19" s="660"/>
      <c r="Q19" s="660"/>
      <c r="R19" s="660"/>
      <c r="S19" s="660"/>
      <c r="T19" s="660"/>
      <c r="U19" s="660"/>
      <c r="V19" s="660"/>
      <c r="W19" s="660"/>
      <c r="X19" s="660"/>
      <c r="Y19" s="660"/>
      <c r="Z19" s="660"/>
      <c r="AA19" s="655"/>
    </row>
    <row r="20" spans="1:27" ht="13.5" x14ac:dyDescent="0.2">
      <c r="A20" s="3689" t="s">
        <v>2437</v>
      </c>
      <c r="B20" s="3689"/>
      <c r="C20" s="3689"/>
      <c r="D20" s="3689"/>
      <c r="E20" s="3689"/>
      <c r="F20" s="3689"/>
      <c r="G20" s="3689"/>
      <c r="H20" s="3689"/>
      <c r="I20" s="3689"/>
      <c r="J20" s="3689"/>
      <c r="K20" s="3689"/>
      <c r="L20" s="3689"/>
      <c r="M20" s="3689"/>
      <c r="N20" s="3689"/>
      <c r="O20" s="3689"/>
      <c r="P20" s="3689"/>
      <c r="Q20" s="3689"/>
      <c r="R20" s="3689"/>
      <c r="S20" s="3689"/>
      <c r="T20" s="3689"/>
      <c r="U20" s="661"/>
      <c r="V20" s="661"/>
      <c r="W20" s="661"/>
      <c r="X20" s="661"/>
      <c r="Y20" s="661"/>
      <c r="Z20" s="661"/>
      <c r="AA20" s="661"/>
    </row>
    <row r="21" spans="1:27" ht="13.5" x14ac:dyDescent="0.2">
      <c r="A21" s="3689" t="s">
        <v>2438</v>
      </c>
      <c r="B21" s="3689"/>
      <c r="C21" s="3689"/>
      <c r="D21" s="3689"/>
      <c r="E21" s="3689"/>
      <c r="F21" s="3689"/>
      <c r="G21" s="3689"/>
      <c r="H21" s="3689"/>
      <c r="I21" s="3689"/>
      <c r="J21" s="3689"/>
      <c r="K21" s="3689"/>
      <c r="L21" s="3689"/>
      <c r="M21" s="3689"/>
      <c r="N21" s="3689"/>
      <c r="O21" s="3689"/>
      <c r="P21" s="3689"/>
      <c r="Q21" s="3689"/>
      <c r="R21" s="3689"/>
      <c r="S21" s="3689"/>
      <c r="T21" s="3689"/>
      <c r="U21" s="661"/>
      <c r="V21" s="661"/>
      <c r="W21" s="661"/>
      <c r="X21" s="661"/>
      <c r="Y21" s="661"/>
      <c r="Z21" s="661"/>
      <c r="AA21" s="661"/>
    </row>
    <row r="22" spans="1:27" ht="13.5" x14ac:dyDescent="0.2">
      <c r="A22" s="3689" t="s">
        <v>2449</v>
      </c>
      <c r="B22" s="3689"/>
      <c r="C22" s="3689"/>
      <c r="D22" s="3689"/>
      <c r="E22" s="3689"/>
      <c r="F22" s="3689"/>
      <c r="G22" s="3689"/>
      <c r="H22" s="3689"/>
      <c r="I22" s="3689"/>
      <c r="J22" s="3689"/>
      <c r="K22" s="3689"/>
      <c r="L22" s="3689"/>
      <c r="M22" s="3689"/>
      <c r="N22" s="3689"/>
      <c r="O22" s="3689"/>
      <c r="P22" s="3689"/>
      <c r="Q22" s="3689"/>
      <c r="R22" s="3689"/>
      <c r="S22" s="3689"/>
      <c r="T22" s="3689"/>
      <c r="U22" s="661"/>
      <c r="V22" s="661"/>
      <c r="W22" s="661"/>
      <c r="X22" s="661"/>
      <c r="Y22" s="661"/>
      <c r="Z22" s="661"/>
      <c r="AA22" s="661"/>
    </row>
    <row r="23" spans="1:27" ht="13.5" x14ac:dyDescent="0.2">
      <c r="A23" s="3708" t="s">
        <v>2439</v>
      </c>
      <c r="B23" s="3708"/>
      <c r="C23" s="3708"/>
      <c r="D23" s="3708"/>
      <c r="E23" s="3708"/>
      <c r="F23" s="3708"/>
      <c r="G23" s="3708"/>
      <c r="H23" s="3708"/>
      <c r="I23" s="3708"/>
      <c r="J23" s="3708"/>
      <c r="K23" s="3708"/>
      <c r="L23" s="3708"/>
      <c r="M23" s="3708"/>
      <c r="N23" s="3708"/>
      <c r="O23" s="3708"/>
      <c r="P23" s="3708"/>
      <c r="Q23" s="3708"/>
      <c r="R23" s="3708"/>
      <c r="S23" s="3708"/>
      <c r="T23" s="3708"/>
      <c r="U23" s="661"/>
      <c r="V23" s="661"/>
      <c r="W23" s="661"/>
      <c r="X23" s="661"/>
      <c r="Y23" s="661"/>
      <c r="Z23" s="661"/>
      <c r="AA23" s="661"/>
    </row>
    <row r="24" spans="1:27" ht="13.5" x14ac:dyDescent="0.2">
      <c r="A24" s="3689" t="s">
        <v>2440</v>
      </c>
      <c r="B24" s="3689"/>
      <c r="C24" s="3689"/>
      <c r="D24" s="3689"/>
      <c r="E24" s="3689"/>
      <c r="F24" s="3689"/>
      <c r="G24" s="3689"/>
      <c r="H24" s="3689"/>
      <c r="I24" s="3689"/>
      <c r="J24" s="3689"/>
      <c r="K24" s="3689"/>
      <c r="L24" s="3689"/>
      <c r="M24" s="3689"/>
      <c r="N24" s="3689"/>
      <c r="O24" s="3689"/>
      <c r="P24" s="3689"/>
      <c r="Q24" s="3689"/>
      <c r="R24" s="3689"/>
      <c r="S24" s="3689"/>
      <c r="T24" s="3689"/>
      <c r="U24" s="661"/>
      <c r="V24" s="661"/>
      <c r="W24" s="661"/>
      <c r="X24" s="661"/>
      <c r="Y24" s="661"/>
      <c r="Z24" s="661"/>
      <c r="AA24" s="661"/>
    </row>
    <row r="25" spans="1:27" ht="13.5" x14ac:dyDescent="0.2">
      <c r="A25" s="3708" t="s">
        <v>2441</v>
      </c>
      <c r="B25" s="3708"/>
      <c r="C25" s="3708"/>
      <c r="D25" s="3708"/>
      <c r="E25" s="3708"/>
      <c r="F25" s="3708"/>
      <c r="G25" s="3708"/>
      <c r="H25" s="3708"/>
      <c r="I25" s="3708"/>
      <c r="J25" s="3708"/>
      <c r="K25" s="3708"/>
      <c r="L25" s="3708"/>
      <c r="M25" s="3708"/>
      <c r="N25" s="3708"/>
      <c r="O25" s="3708"/>
      <c r="P25" s="3708"/>
      <c r="Q25" s="3708"/>
      <c r="R25" s="3708"/>
      <c r="S25" s="3708"/>
      <c r="T25" s="3708"/>
      <c r="U25" s="3708"/>
      <c r="V25" s="3708"/>
      <c r="W25" s="3708"/>
      <c r="X25" s="3708"/>
      <c r="Y25" s="3708"/>
      <c r="Z25" s="3708"/>
      <c r="AA25" s="3708"/>
    </row>
    <row r="26" spans="1:27" ht="13.5" x14ac:dyDescent="0.2">
      <c r="A26" s="3689" t="s">
        <v>2442</v>
      </c>
      <c r="B26" s="3689"/>
      <c r="C26" s="3689"/>
      <c r="D26" s="3689"/>
      <c r="E26" s="3689"/>
      <c r="F26" s="3689"/>
      <c r="G26" s="3689"/>
      <c r="H26" s="3689"/>
      <c r="I26" s="3689"/>
      <c r="J26" s="3689"/>
      <c r="K26" s="3689"/>
      <c r="L26" s="3689"/>
      <c r="M26" s="3689"/>
      <c r="N26" s="3689"/>
      <c r="O26" s="3689"/>
      <c r="P26" s="3689"/>
      <c r="Q26" s="3689"/>
      <c r="R26" s="3689"/>
      <c r="S26" s="3689"/>
      <c r="T26" s="3689"/>
      <c r="U26" s="661"/>
      <c r="V26" s="661"/>
      <c r="W26" s="661"/>
      <c r="X26" s="661"/>
      <c r="Y26" s="661"/>
      <c r="Z26" s="661"/>
      <c r="AA26" s="661"/>
    </row>
    <row r="27" spans="1:27" ht="13.5" x14ac:dyDescent="0.2">
      <c r="A27" s="3708" t="s">
        <v>2443</v>
      </c>
      <c r="B27" s="3708"/>
      <c r="C27" s="3708"/>
      <c r="D27" s="3708"/>
      <c r="E27" s="3708"/>
      <c r="F27" s="3708"/>
      <c r="G27" s="3708"/>
      <c r="H27" s="3708"/>
      <c r="I27" s="3708"/>
      <c r="J27" s="3708"/>
      <c r="K27" s="3708"/>
      <c r="L27" s="3708"/>
      <c r="M27" s="3708"/>
      <c r="N27" s="3708"/>
      <c r="O27" s="3708"/>
      <c r="P27" s="3708"/>
      <c r="Q27" s="3708"/>
      <c r="R27" s="3708"/>
      <c r="S27" s="3708"/>
      <c r="T27" s="3708"/>
      <c r="U27" s="661"/>
      <c r="V27" s="661"/>
      <c r="W27" s="661"/>
      <c r="X27" s="661"/>
      <c r="Y27" s="661"/>
      <c r="Z27" s="661"/>
      <c r="AA27" s="661"/>
    </row>
    <row r="28" spans="1:27" ht="13.5" x14ac:dyDescent="0.2">
      <c r="A28" s="3708" t="s">
        <v>2444</v>
      </c>
      <c r="B28" s="3708"/>
      <c r="C28" s="3708"/>
      <c r="D28" s="3708"/>
      <c r="E28" s="3708"/>
      <c r="F28" s="3708"/>
      <c r="G28" s="3708"/>
      <c r="H28" s="3708"/>
      <c r="I28" s="3708"/>
      <c r="J28" s="3708"/>
      <c r="K28" s="3708"/>
      <c r="L28" s="3708"/>
      <c r="M28" s="3708"/>
      <c r="N28" s="3708"/>
      <c r="O28" s="3708"/>
      <c r="P28" s="3708"/>
      <c r="Q28" s="3708"/>
      <c r="R28" s="3708"/>
      <c r="S28" s="3708"/>
      <c r="T28" s="3708"/>
      <c r="U28" s="661"/>
      <c r="V28" s="661"/>
      <c r="W28" s="661"/>
      <c r="X28" s="661"/>
      <c r="Y28" s="661"/>
      <c r="Z28" s="661"/>
      <c r="AA28" s="661"/>
    </row>
    <row r="29" spans="1:27" ht="13.5" x14ac:dyDescent="0.2">
      <c r="A29" s="3708" t="s">
        <v>2445</v>
      </c>
      <c r="B29" s="3708"/>
      <c r="C29" s="3708"/>
      <c r="D29" s="3708"/>
      <c r="E29" s="3708"/>
      <c r="F29" s="3708"/>
      <c r="G29" s="3708"/>
      <c r="H29" s="3708"/>
      <c r="I29" s="3708"/>
      <c r="J29" s="3708"/>
      <c r="K29" s="3708"/>
      <c r="L29" s="3708"/>
      <c r="M29" s="3708"/>
      <c r="N29" s="3708"/>
      <c r="O29" s="3708"/>
      <c r="P29" s="3708"/>
      <c r="Q29" s="3708"/>
      <c r="R29" s="3708"/>
      <c r="S29" s="3708"/>
      <c r="T29" s="3708"/>
      <c r="U29" s="3708"/>
      <c r="V29" s="3708"/>
      <c r="W29" s="3708"/>
      <c r="X29" s="3708"/>
      <c r="Y29" s="3708"/>
      <c r="Z29" s="3708"/>
      <c r="AA29" s="3708"/>
    </row>
    <row r="30" spans="1:27" ht="13.5" x14ac:dyDescent="0.2">
      <c r="A30" s="3709" t="s">
        <v>2446</v>
      </c>
      <c r="B30" s="3709"/>
      <c r="C30" s="3709"/>
      <c r="D30" s="3709"/>
      <c r="E30" s="3709"/>
      <c r="F30" s="3709"/>
      <c r="G30" s="3709"/>
      <c r="H30" s="3709"/>
      <c r="I30" s="3709"/>
      <c r="J30" s="3709"/>
      <c r="K30" s="3709"/>
      <c r="L30" s="3709"/>
      <c r="M30" s="3709"/>
      <c r="N30" s="3709"/>
      <c r="O30" s="3709"/>
      <c r="P30" s="3709"/>
      <c r="Q30" s="3709"/>
      <c r="R30" s="3709"/>
      <c r="S30" s="3709"/>
      <c r="T30" s="3709"/>
      <c r="U30" s="655"/>
      <c r="V30" s="655"/>
      <c r="W30" s="655"/>
      <c r="X30" s="655"/>
      <c r="Y30" s="655"/>
      <c r="Z30" s="655"/>
      <c r="AA30" s="655"/>
    </row>
    <row r="31" spans="1:27" x14ac:dyDescent="0.2">
      <c r="A31" s="3707" t="s">
        <v>2693</v>
      </c>
      <c r="B31" s="3707"/>
      <c r="C31" s="3707"/>
      <c r="D31" s="3707"/>
      <c r="E31" s="3707"/>
      <c r="F31" s="3707"/>
      <c r="G31" s="3707"/>
      <c r="H31" s="3707"/>
      <c r="I31" s="3707"/>
      <c r="J31" s="3707"/>
      <c r="K31" s="3707"/>
      <c r="L31" s="3707"/>
      <c r="M31" s="3707"/>
      <c r="N31" s="3707"/>
      <c r="O31" s="3707"/>
      <c r="P31" s="3707"/>
      <c r="Q31" s="3707"/>
      <c r="R31" s="3707"/>
      <c r="S31" s="3707"/>
      <c r="T31" s="3707"/>
      <c r="U31" s="655"/>
      <c r="V31" s="655"/>
      <c r="W31" s="655"/>
      <c r="X31" s="655"/>
      <c r="Y31" s="655"/>
      <c r="Z31" s="655"/>
      <c r="AA31" s="655"/>
    </row>
  </sheetData>
  <sheetProtection password="A754" sheet="true" scenarios="true" objects="true"/>
  <mergeCells count="54">
    <mergeCell ref="B6:E6"/>
    <mergeCell ref="F6:O6"/>
    <mergeCell ref="P6:Z6"/>
    <mergeCell ref="AA6:AA9"/>
    <mergeCell ref="F7:H7"/>
    <mergeCell ref="P7:R7"/>
    <mergeCell ref="S7:U7"/>
    <mergeCell ref="N8:N9"/>
    <mergeCell ref="O8:O9"/>
    <mergeCell ref="P8:P9"/>
    <mergeCell ref="Q8:Q9"/>
    <mergeCell ref="K8:K9"/>
    <mergeCell ref="I7:K7"/>
    <mergeCell ref="L7:L9"/>
    <mergeCell ref="M7:M9"/>
    <mergeCell ref="N7:O7"/>
    <mergeCell ref="F8:F9"/>
    <mergeCell ref="G8:G9"/>
    <mergeCell ref="H8:H9"/>
    <mergeCell ref="I8:I9"/>
    <mergeCell ref="J8:J9"/>
    <mergeCell ref="Y8:Y9"/>
    <mergeCell ref="V7:V9"/>
    <mergeCell ref="W7:W9"/>
    <mergeCell ref="X7:Y7"/>
    <mergeCell ref="Z7:Z9"/>
    <mergeCell ref="C10:E10"/>
    <mergeCell ref="F10:O10"/>
    <mergeCell ref="P10:Z10"/>
    <mergeCell ref="A7:A10"/>
    <mergeCell ref="B7:B10"/>
    <mergeCell ref="C7:C9"/>
    <mergeCell ref="D7:D9"/>
    <mergeCell ref="E7:E9"/>
    <mergeCell ref="R8:R9"/>
    <mergeCell ref="S8:S9"/>
    <mergeCell ref="T8:T9"/>
    <mergeCell ref="U8:U9"/>
    <mergeCell ref="X8:X9"/>
    <mergeCell ref="A31:T31"/>
    <mergeCell ref="A20:T20"/>
    <mergeCell ref="A21:T21"/>
    <mergeCell ref="A22:T22"/>
    <mergeCell ref="A23:T23"/>
    <mergeCell ref="A24:T24"/>
    <mergeCell ref="A25:AA25"/>
    <mergeCell ref="A26:T26"/>
    <mergeCell ref="A27:T27"/>
    <mergeCell ref="A28:T28"/>
    <mergeCell ref="A29:AA29"/>
    <mergeCell ref="A30:T30"/>
    <mergeCell ref="B18:AA18"/>
    <mergeCell ref="A16:AA16"/>
    <mergeCell ref="A17:AA17"/>
  </mergeCells>
  <pageMargins left="0.70866141732283472" right="0.70866141732283472" top="0.74803149606299213" bottom="0.74803149606299213" header="0.31496062992125984" footer="0.31496062992125984"/>
  <pageSetup scale="25"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pageSetUpPr fitToPage="1"/>
  </sheetPr>
  <dimension ref="A1:Y63"/>
  <sheetViews>
    <sheetView showGridLines="0" workbookViewId="0">
      <selection sqref="A1:G1"/>
    </sheetView>
  </sheetViews>
  <sheetFormatPr defaultColWidth="8" defaultRowHeight="12" x14ac:dyDescent="0.2"/>
  <cols>
    <col min="1" max="1" customWidth="true" style="14" width="10.42578125" collapsed="false"/>
    <col min="2" max="2" customWidth="true" style="14" width="9.28515625" collapsed="false"/>
    <col min="3" max="3" customWidth="true" style="14" width="27.7109375" collapsed="false"/>
    <col min="4" max="4" customWidth="true" style="14" width="4.7109375" collapsed="false"/>
    <col min="5" max="5" customWidth="true" style="14" width="11.28515625" collapsed="false"/>
    <col min="6" max="6" customWidth="true" style="14" width="7.85546875" collapsed="false"/>
    <col min="7" max="7" customWidth="true" style="14" width="8.0" collapsed="false"/>
    <col min="8" max="8" customWidth="true" style="14" width="12.7109375" collapsed="false"/>
    <col min="9" max="10" customWidth="true" style="14" width="13.42578125" collapsed="false"/>
    <col min="11" max="11" customWidth="true" style="14" width="11.85546875" collapsed="false"/>
    <col min="12" max="12" customWidth="true" style="14" width="6.5703125" collapsed="false"/>
    <col min="13" max="13" customWidth="true" style="14" width="12.42578125" collapsed="false"/>
    <col min="14" max="14" customWidth="true" style="14" width="18.42578125" collapsed="false"/>
    <col min="15" max="15" customWidth="true" style="14" width="8.5703125" collapsed="false"/>
    <col min="16" max="16" bestFit="true" customWidth="true" style="14" width="20.28515625" collapsed="false"/>
    <col min="17" max="17" customWidth="true" style="14" width="11.42578125" collapsed="false"/>
    <col min="18" max="18" customWidth="true" style="14" width="11.140625" collapsed="false"/>
    <col min="19" max="19" customWidth="true" style="14" width="12.140625" collapsed="false"/>
    <col min="20" max="20" customWidth="true" style="14" width="1.28515625" collapsed="false"/>
    <col min="21" max="16384" style="14" width="8.0" collapsed="false"/>
  </cols>
  <sheetData>
    <row r="1" spans="1:25" ht="15.75" customHeight="1" x14ac:dyDescent="0.25">
      <c r="A1" s="2928" t="s">
        <v>130</v>
      </c>
      <c r="B1" s="2928"/>
      <c r="C1" s="2928"/>
      <c r="D1" s="2928"/>
      <c r="E1" s="2928"/>
      <c r="F1" s="2928"/>
      <c r="G1" s="2928"/>
      <c r="H1" s="367"/>
      <c r="I1" s="367"/>
      <c r="J1" s="232"/>
      <c r="K1" s="232"/>
      <c r="L1" s="232"/>
      <c r="M1" s="232"/>
      <c r="N1" s="232"/>
      <c r="O1" s="232"/>
      <c r="P1" s="232"/>
      <c r="Q1" s="232"/>
      <c r="R1" s="368"/>
      <c r="S1" s="355" t="s">
        <v>2936</v>
      </c>
      <c r="T1" s="232"/>
      <c r="U1" s="232"/>
      <c r="V1" s="232"/>
      <c r="W1" s="232"/>
      <c r="X1" s="232"/>
      <c r="Y1" s="232"/>
    </row>
    <row r="2" spans="1:25" ht="17.25" customHeight="1" x14ac:dyDescent="0.3">
      <c r="A2" s="2928" t="s">
        <v>131</v>
      </c>
      <c r="B2" s="2928"/>
      <c r="C2" s="2928"/>
      <c r="D2" s="2928"/>
      <c r="E2" s="2928"/>
      <c r="F2" s="2928"/>
      <c r="G2" s="2928"/>
      <c r="H2" s="2928"/>
      <c r="I2" s="2928"/>
      <c r="J2" s="232"/>
      <c r="K2" s="232"/>
      <c r="L2" s="232"/>
      <c r="M2" s="232"/>
      <c r="N2" s="232"/>
      <c r="O2" s="232"/>
      <c r="P2" s="232"/>
      <c r="Q2" s="232"/>
      <c r="R2" s="368"/>
      <c r="S2" s="355" t="s">
        <v>2937</v>
      </c>
      <c r="T2" s="232"/>
      <c r="U2" s="232"/>
      <c r="V2" s="232"/>
      <c r="W2" s="232"/>
      <c r="X2" s="232"/>
      <c r="Y2" s="232"/>
    </row>
    <row r="3" spans="1:25" ht="15.75" customHeight="1" x14ac:dyDescent="0.25">
      <c r="A3" s="2928" t="s">
        <v>132</v>
      </c>
      <c r="B3" s="2928"/>
      <c r="C3" s="2928"/>
      <c r="D3" s="367"/>
      <c r="E3" s="367"/>
      <c r="F3" s="367"/>
      <c r="G3" s="367"/>
      <c r="H3" s="367"/>
      <c r="I3" s="367"/>
      <c r="J3" s="232"/>
      <c r="K3" s="232"/>
      <c r="L3" s="232"/>
      <c r="M3" s="232"/>
      <c r="N3" s="232"/>
      <c r="O3" s="232"/>
      <c r="P3" s="232"/>
      <c r="Q3" s="232"/>
      <c r="R3" s="355"/>
      <c r="S3" s="355" t="s">
        <v>2938</v>
      </c>
      <c r="T3" s="232"/>
      <c r="U3" s="232"/>
      <c r="V3" s="232"/>
      <c r="W3" s="232"/>
      <c r="X3" s="232"/>
      <c r="Y3" s="232"/>
    </row>
    <row r="4" spans="1:25" ht="13.5" customHeight="1" x14ac:dyDescent="0.2">
      <c r="A4" s="232"/>
      <c r="B4" s="232"/>
      <c r="C4" s="232"/>
      <c r="D4" s="232"/>
      <c r="E4" s="232"/>
      <c r="F4" s="232"/>
      <c r="G4" s="232"/>
      <c r="H4" s="232"/>
      <c r="I4" s="232"/>
      <c r="J4" s="232"/>
      <c r="K4" s="232"/>
      <c r="L4" s="232"/>
      <c r="M4" s="232"/>
      <c r="N4" s="232"/>
      <c r="O4" s="232"/>
      <c r="P4" s="232"/>
      <c r="Q4" s="232"/>
      <c r="R4" s="232"/>
      <c r="S4" s="232"/>
      <c r="T4" s="232"/>
      <c r="U4" s="232"/>
      <c r="V4" s="232"/>
      <c r="W4" s="232"/>
      <c r="X4" s="232"/>
      <c r="Y4" s="232"/>
    </row>
    <row r="5" spans="1:25" ht="13.5" customHeight="1" x14ac:dyDescent="0.2">
      <c r="A5" s="2929" t="s">
        <v>133</v>
      </c>
      <c r="B5" s="2930"/>
      <c r="C5" s="2931"/>
      <c r="D5" s="1068" t="s">
        <v>14</v>
      </c>
      <c r="E5" s="1068" t="s">
        <v>134</v>
      </c>
      <c r="F5" s="1069" t="s">
        <v>135</v>
      </c>
      <c r="G5" s="1068" t="s">
        <v>136</v>
      </c>
      <c r="H5" s="1069" t="s">
        <v>137</v>
      </c>
      <c r="I5" s="1069" t="s">
        <v>138</v>
      </c>
      <c r="J5" s="1069" t="s">
        <v>139</v>
      </c>
      <c r="K5" s="1069" t="s">
        <v>140</v>
      </c>
      <c r="L5" s="2932" t="s">
        <v>141</v>
      </c>
      <c r="M5" s="1069" t="s">
        <v>139</v>
      </c>
      <c r="N5" s="1070" t="s">
        <v>142</v>
      </c>
      <c r="O5" s="1069" t="s">
        <v>143</v>
      </c>
      <c r="P5" s="1069" t="s">
        <v>143</v>
      </c>
      <c r="Q5" s="1069" t="s">
        <v>144</v>
      </c>
      <c r="R5" s="1069" t="s">
        <v>145</v>
      </c>
      <c r="S5" s="1069" t="s">
        <v>146</v>
      </c>
      <c r="T5" s="232"/>
      <c r="U5" s="232"/>
      <c r="V5" s="232"/>
      <c r="W5" s="232"/>
      <c r="X5" s="232"/>
      <c r="Y5" s="232"/>
    </row>
    <row r="6" spans="1:25" ht="14.25" customHeight="1" x14ac:dyDescent="0.2">
      <c r="A6" s="2935"/>
      <c r="B6" s="2936"/>
      <c r="C6" s="2937"/>
      <c r="D6" s="122"/>
      <c r="E6" s="123"/>
      <c r="F6" s="123"/>
      <c r="G6" s="123"/>
      <c r="H6" s="123" t="s">
        <v>147</v>
      </c>
      <c r="I6" s="123"/>
      <c r="J6" s="123" t="s">
        <v>148</v>
      </c>
      <c r="K6" s="123" t="s">
        <v>149</v>
      </c>
      <c r="L6" s="2933"/>
      <c r="M6" s="124" t="s">
        <v>148</v>
      </c>
      <c r="N6" s="125" t="s">
        <v>150</v>
      </c>
      <c r="O6" s="124" t="s">
        <v>151</v>
      </c>
      <c r="P6" s="124" t="s">
        <v>152</v>
      </c>
      <c r="Q6" s="124" t="s">
        <v>153</v>
      </c>
      <c r="R6" s="124" t="s">
        <v>154</v>
      </c>
      <c r="S6" s="124" t="s">
        <v>153</v>
      </c>
      <c r="T6" s="232"/>
      <c r="U6" s="232"/>
      <c r="V6" s="232"/>
      <c r="W6" s="232"/>
      <c r="X6" s="232"/>
      <c r="Y6" s="232"/>
    </row>
    <row r="7" spans="1:25" ht="14.25" customHeight="1" thickBot="1" x14ac:dyDescent="0.25">
      <c r="A7" s="2938"/>
      <c r="B7" s="2939"/>
      <c r="C7" s="2940"/>
      <c r="D7" s="126"/>
      <c r="E7" s="127"/>
      <c r="F7" s="127"/>
      <c r="G7" s="127"/>
      <c r="H7" s="127"/>
      <c r="I7" s="127"/>
      <c r="J7" s="127"/>
      <c r="K7" s="128" t="s">
        <v>155</v>
      </c>
      <c r="L7" s="2934"/>
      <c r="M7" s="129" t="s">
        <v>82</v>
      </c>
      <c r="N7" s="128" t="s">
        <v>156</v>
      </c>
      <c r="O7" s="129" t="s">
        <v>15</v>
      </c>
      <c r="P7" s="129" t="s">
        <v>157</v>
      </c>
      <c r="Q7" s="129" t="s">
        <v>158</v>
      </c>
      <c r="R7" s="129" t="s">
        <v>159</v>
      </c>
      <c r="S7" s="128" t="s">
        <v>160</v>
      </c>
      <c r="T7" s="232"/>
      <c r="U7" s="232"/>
      <c r="V7" s="232"/>
      <c r="W7" s="232"/>
      <c r="X7" s="232"/>
      <c r="Y7" s="232"/>
    </row>
    <row r="8" spans="1:25" ht="13.5" customHeight="1" thickTop="1" x14ac:dyDescent="0.2">
      <c r="A8" s="2918" t="s">
        <v>161</v>
      </c>
      <c r="B8" s="2921" t="s">
        <v>162</v>
      </c>
      <c r="C8" s="130" t="s">
        <v>163</v>
      </c>
      <c r="D8" s="3871" t="s">
        <v>2968</v>
      </c>
      <c r="E8" s="3871" t="n">
        <v>0.266</v>
      </c>
      <c r="F8" s="3871" t="s">
        <v>2939</v>
      </c>
      <c r="G8" s="3871" t="n">
        <v>0.28</v>
      </c>
      <c r="H8" s="3872" t="s">
        <v>1185</v>
      </c>
      <c r="I8" s="3871" t="n">
        <v>-0.009</v>
      </c>
      <c r="J8" s="3874" t="n">
        <v>-0.005</v>
      </c>
      <c r="K8" s="3871" t="s">
        <v>2941</v>
      </c>
      <c r="L8" s="3874" t="s">
        <v>2943</v>
      </c>
      <c r="M8" s="3874" t="s">
        <v>2941</v>
      </c>
      <c r="N8" s="3871" t="s">
        <v>2939</v>
      </c>
      <c r="O8" s="3874" t="s">
        <v>2940</v>
      </c>
      <c r="P8" s="3871" t="s">
        <v>2939</v>
      </c>
      <c r="Q8" s="3874" t="s">
        <v>2940</v>
      </c>
      <c r="R8" s="3871" t="n">
        <v>1.0</v>
      </c>
      <c r="S8" s="3874" t="s">
        <v>2940</v>
      </c>
      <c r="T8" s="232"/>
      <c r="U8" s="232"/>
      <c r="V8" s="232"/>
      <c r="W8" s="232"/>
      <c r="X8" s="232"/>
      <c r="Y8" s="232"/>
    </row>
    <row r="9" spans="1:25" ht="12" customHeight="1" x14ac:dyDescent="0.2">
      <c r="A9" s="2919"/>
      <c r="B9" s="2922"/>
      <c r="C9" s="130" t="s">
        <v>164</v>
      </c>
      <c r="D9" s="3871" t="s">
        <v>2968</v>
      </c>
      <c r="E9" s="3871" t="s">
        <v>2939</v>
      </c>
      <c r="F9" s="3871" t="s">
        <v>2939</v>
      </c>
      <c r="G9" s="3871" t="s">
        <v>2939</v>
      </c>
      <c r="H9" s="3872" t="s">
        <v>1185</v>
      </c>
      <c r="I9" s="3871" t="s">
        <v>2939</v>
      </c>
      <c r="J9" s="3874" t="s">
        <v>2939</v>
      </c>
      <c r="K9" s="3871" t="s">
        <v>2941</v>
      </c>
      <c r="L9" s="3874" t="s">
        <v>2943</v>
      </c>
      <c r="M9" s="3874" t="s">
        <v>2940</v>
      </c>
      <c r="N9" s="3871" t="s">
        <v>2941</v>
      </c>
      <c r="O9" s="3874" t="s">
        <v>2940</v>
      </c>
      <c r="P9" s="3871" t="s">
        <v>2941</v>
      </c>
      <c r="Q9" s="3874" t="s">
        <v>2940</v>
      </c>
      <c r="R9" s="3871" t="s">
        <v>2941</v>
      </c>
      <c r="S9" s="3874" t="s">
        <v>2940</v>
      </c>
      <c r="T9" s="232"/>
      <c r="U9" s="232"/>
      <c r="V9" s="232"/>
      <c r="W9" s="232"/>
      <c r="X9" s="232"/>
      <c r="Y9" s="232"/>
    </row>
    <row r="10" spans="1:25" ht="12" customHeight="1" x14ac:dyDescent="0.2">
      <c r="A10" s="2919"/>
      <c r="B10" s="2923"/>
      <c r="C10" s="130" t="s">
        <v>165</v>
      </c>
      <c r="D10" s="3871" t="s">
        <v>2968</v>
      </c>
      <c r="E10" s="3871" t="n">
        <v>0.223</v>
      </c>
      <c r="F10" s="3871" t="s">
        <v>2939</v>
      </c>
      <c r="G10" s="3871" t="n">
        <v>0.21</v>
      </c>
      <c r="H10" s="3872" t="s">
        <v>1185</v>
      </c>
      <c r="I10" s="3871" t="n">
        <v>0.011</v>
      </c>
      <c r="J10" s="3874" t="n">
        <v>0.002</v>
      </c>
      <c r="K10" s="3871" t="s">
        <v>2941</v>
      </c>
      <c r="L10" s="3874" t="s">
        <v>2943</v>
      </c>
      <c r="M10" s="3874" t="s">
        <v>2941</v>
      </c>
      <c r="N10" s="3871" t="s">
        <v>2941</v>
      </c>
      <c r="O10" s="3874" t="s">
        <v>2941</v>
      </c>
      <c r="P10" s="3871" t="s">
        <v>2941</v>
      </c>
      <c r="Q10" s="3874" t="s">
        <v>2941</v>
      </c>
      <c r="R10" s="3871" t="s">
        <v>2941</v>
      </c>
      <c r="S10" s="3874" t="s">
        <v>2941</v>
      </c>
      <c r="T10" s="232"/>
      <c r="U10" s="232"/>
      <c r="V10" s="232"/>
      <c r="W10" s="232"/>
      <c r="X10" s="232"/>
      <c r="Y10" s="232"/>
    </row>
    <row r="11" spans="1:25" ht="12" customHeight="1" x14ac:dyDescent="0.2">
      <c r="A11" s="2919"/>
      <c r="B11" s="2924" t="s">
        <v>166</v>
      </c>
      <c r="C11" s="130" t="s">
        <v>109</v>
      </c>
      <c r="D11" s="3871" t="s">
        <v>2968</v>
      </c>
      <c r="E11" s="3872" t="s">
        <v>1185</v>
      </c>
      <c r="F11" s="3871" t="n">
        <v>651.033</v>
      </c>
      <c r="G11" s="3871" t="n">
        <v>260.25</v>
      </c>
      <c r="H11" s="3871" t="s">
        <v>2939</v>
      </c>
      <c r="I11" s="3871" t="n">
        <v>-3.362</v>
      </c>
      <c r="J11" s="3874" t="n">
        <v>394.14500000000004</v>
      </c>
      <c r="K11" s="3871" t="n">
        <v>43.85</v>
      </c>
      <c r="L11" s="3874" t="s">
        <v>2943</v>
      </c>
      <c r="M11" s="3874" t="n">
        <v>17283.258250000003</v>
      </c>
      <c r="N11" s="3871" t="n">
        <v>18.9</v>
      </c>
      <c r="O11" s="3874" t="n">
        <v>326.653580925</v>
      </c>
      <c r="P11" s="3871" t="s">
        <v>2939</v>
      </c>
      <c r="Q11" s="3874" t="n">
        <v>326.653580925</v>
      </c>
      <c r="R11" s="3871" t="n">
        <v>1.0</v>
      </c>
      <c r="S11" s="3874" t="n">
        <v>1197.729796725001</v>
      </c>
      <c r="T11" s="232"/>
      <c r="U11" s="232"/>
      <c r="V11" s="232"/>
      <c r="W11" s="232"/>
      <c r="X11" s="232"/>
      <c r="Y11" s="232"/>
    </row>
    <row r="12" spans="1:25" ht="12" customHeight="1" x14ac:dyDescent="0.2">
      <c r="A12" s="2919"/>
      <c r="B12" s="2919"/>
      <c r="C12" s="130" t="s">
        <v>108</v>
      </c>
      <c r="D12" s="3871" t="s">
        <v>2968</v>
      </c>
      <c r="E12" s="3872" t="s">
        <v>1185</v>
      </c>
      <c r="F12" s="3871" t="n">
        <v>309.038</v>
      </c>
      <c r="G12" s="3871" t="n">
        <v>264.576</v>
      </c>
      <c r="H12" s="3871" t="n">
        <v>25.006254</v>
      </c>
      <c r="I12" s="3871" t="n">
        <v>18.018</v>
      </c>
      <c r="J12" s="3874" t="n">
        <v>1.43774599999999</v>
      </c>
      <c r="K12" s="3871" t="n">
        <v>43.54</v>
      </c>
      <c r="L12" s="3874" t="s">
        <v>2943</v>
      </c>
      <c r="M12" s="3874" t="n">
        <v>62.59946083999956</v>
      </c>
      <c r="N12" s="3871" t="n">
        <v>19.5</v>
      </c>
      <c r="O12" s="3874" t="n">
        <v>1.22068948637999</v>
      </c>
      <c r="P12" s="3871" t="s">
        <v>2939</v>
      </c>
      <c r="Q12" s="3874" t="n">
        <v>1.22068948637999</v>
      </c>
      <c r="R12" s="3871" t="n">
        <v>1.0</v>
      </c>
      <c r="S12" s="3874" t="n">
        <v>4.47586145005997</v>
      </c>
      <c r="T12" s="232"/>
      <c r="U12" s="232"/>
      <c r="V12" s="232"/>
      <c r="W12" s="232"/>
      <c r="X12" s="232"/>
      <c r="Y12" s="232"/>
    </row>
    <row r="13" spans="1:25" ht="12" customHeight="1" x14ac:dyDescent="0.2">
      <c r="A13" s="2919"/>
      <c r="B13" s="2919"/>
      <c r="C13" s="130" t="s">
        <v>167</v>
      </c>
      <c r="D13" s="3871" t="s">
        <v>2968</v>
      </c>
      <c r="E13" s="3872" t="s">
        <v>1185</v>
      </c>
      <c r="F13" s="3871" t="n">
        <v>0.06</v>
      </c>
      <c r="G13" s="3871" t="s">
        <v>2939</v>
      </c>
      <c r="H13" s="3871" t="s">
        <v>2939</v>
      </c>
      <c r="I13" s="3871" t="n">
        <v>-0.017</v>
      </c>
      <c r="J13" s="3874" t="n">
        <v>0.077</v>
      </c>
      <c r="K13" s="3871" t="n">
        <v>43.21</v>
      </c>
      <c r="L13" s="3874" t="s">
        <v>2943</v>
      </c>
      <c r="M13" s="3874" t="n">
        <v>3.32717</v>
      </c>
      <c r="N13" s="3871" t="n">
        <v>19.6</v>
      </c>
      <c r="O13" s="3874" t="n">
        <v>0.065212532</v>
      </c>
      <c r="P13" s="3871" t="n">
        <v>0.038</v>
      </c>
      <c r="Q13" s="3874" t="n">
        <v>0.027212532</v>
      </c>
      <c r="R13" s="3871" t="n">
        <v>1.0</v>
      </c>
      <c r="S13" s="3874" t="n">
        <v>0.099779284</v>
      </c>
      <c r="T13" s="232"/>
      <c r="U13" s="232"/>
      <c r="V13" s="232"/>
      <c r="W13" s="232"/>
      <c r="X13" s="232"/>
      <c r="Y13" s="232"/>
    </row>
    <row r="14" spans="1:25" ht="12" customHeight="1" x14ac:dyDescent="0.2">
      <c r="A14" s="2919"/>
      <c r="B14" s="2919"/>
      <c r="C14" s="130" t="s">
        <v>168</v>
      </c>
      <c r="D14" s="3871" t="s">
        <v>2968</v>
      </c>
      <c r="E14" s="3872" t="s">
        <v>1185</v>
      </c>
      <c r="F14" s="3871" t="s">
        <v>2939</v>
      </c>
      <c r="G14" s="3871" t="s">
        <v>2939</v>
      </c>
      <c r="H14" s="3872" t="s">
        <v>1185</v>
      </c>
      <c r="I14" s="3871" t="s">
        <v>2939</v>
      </c>
      <c r="J14" s="3874" t="s">
        <v>2939</v>
      </c>
      <c r="K14" s="3871" t="s">
        <v>2941</v>
      </c>
      <c r="L14" s="3874" t="s">
        <v>2943</v>
      </c>
      <c r="M14" s="3874" t="s">
        <v>2940</v>
      </c>
      <c r="N14" s="3871" t="s">
        <v>2941</v>
      </c>
      <c r="O14" s="3874" t="s">
        <v>2940</v>
      </c>
      <c r="P14" s="3871" t="s">
        <v>2941</v>
      </c>
      <c r="Q14" s="3874" t="s">
        <v>2940</v>
      </c>
      <c r="R14" s="3871" t="s">
        <v>2941</v>
      </c>
      <c r="S14" s="3874" t="s">
        <v>2940</v>
      </c>
      <c r="T14" s="232"/>
      <c r="U14" s="232"/>
      <c r="V14" s="232"/>
      <c r="W14" s="232"/>
      <c r="X14" s="232"/>
      <c r="Y14" s="232"/>
    </row>
    <row r="15" spans="1:25" ht="12" customHeight="1" x14ac:dyDescent="0.2">
      <c r="A15" s="2919"/>
      <c r="B15" s="2919"/>
      <c r="C15" s="130" t="s">
        <v>118</v>
      </c>
      <c r="D15" s="3871" t="s">
        <v>2968</v>
      </c>
      <c r="E15" s="3872" t="s">
        <v>1185</v>
      </c>
      <c r="F15" s="3871" t="n">
        <v>3279.612</v>
      </c>
      <c r="G15" s="3871" t="n">
        <v>1607.646</v>
      </c>
      <c r="H15" s="3871" t="n">
        <v>28.25</v>
      </c>
      <c r="I15" s="3871" t="n">
        <v>18.307</v>
      </c>
      <c r="J15" s="3874" t="n">
        <v>1625.409</v>
      </c>
      <c r="K15" s="3871" t="n">
        <v>42.6</v>
      </c>
      <c r="L15" s="3874" t="s">
        <v>2943</v>
      </c>
      <c r="M15" s="3874" t="n">
        <v>69242.4234</v>
      </c>
      <c r="N15" s="3871" t="n">
        <v>20.2</v>
      </c>
      <c r="O15" s="3874" t="n">
        <v>1398.69695268</v>
      </c>
      <c r="P15" s="3874" t="n">
        <v>0.096</v>
      </c>
      <c r="Q15" s="3874" t="n">
        <v>1398.60095268</v>
      </c>
      <c r="R15" s="3871" t="n">
        <v>1.0</v>
      </c>
      <c r="S15" s="3874" t="n">
        <v>5128.203493160005</v>
      </c>
      <c r="T15" s="232"/>
      <c r="U15" s="232"/>
      <c r="V15" s="232"/>
      <c r="W15" s="232"/>
      <c r="X15" s="232"/>
      <c r="Y15" s="232"/>
    </row>
    <row r="16" spans="1:25" ht="12" customHeight="1" x14ac:dyDescent="0.2">
      <c r="A16" s="2919"/>
      <c r="B16" s="2919"/>
      <c r="C16" s="130" t="s">
        <v>117</v>
      </c>
      <c r="D16" s="3871" t="s">
        <v>2968</v>
      </c>
      <c r="E16" s="3872" t="s">
        <v>1185</v>
      </c>
      <c r="F16" s="3871" t="n">
        <v>302.32</v>
      </c>
      <c r="G16" s="3871" t="n">
        <v>137.354</v>
      </c>
      <c r="H16" s="3871" t="n">
        <v>164.966</v>
      </c>
      <c r="I16" s="3871" t="s">
        <v>2939</v>
      </c>
      <c r="J16" s="3874" t="n">
        <v>-2.0E-14</v>
      </c>
      <c r="K16" s="3871" t="n">
        <v>41.04</v>
      </c>
      <c r="L16" s="3874" t="s">
        <v>2943</v>
      </c>
      <c r="M16" s="3874" t="n">
        <v>-8.2E-13</v>
      </c>
      <c r="N16" s="3871" t="n">
        <v>21.1</v>
      </c>
      <c r="O16" s="3874" t="n">
        <v>-2.0E-14</v>
      </c>
      <c r="P16" s="3871" t="s">
        <v>2939</v>
      </c>
      <c r="Q16" s="3874" t="n">
        <v>-2.0E-14</v>
      </c>
      <c r="R16" s="3871" t="n">
        <v>1.0</v>
      </c>
      <c r="S16" s="3874" t="n">
        <v>-7.0E-14</v>
      </c>
      <c r="T16" s="232"/>
      <c r="U16" s="232"/>
      <c r="V16" s="232"/>
      <c r="W16" s="232"/>
      <c r="X16" s="232"/>
      <c r="Y16" s="232"/>
    </row>
    <row r="17" spans="1:25" ht="12" customHeight="1" x14ac:dyDescent="0.2">
      <c r="A17" s="2919"/>
      <c r="B17" s="2919"/>
      <c r="C17" s="130" t="s">
        <v>111</v>
      </c>
      <c r="D17" s="3871" t="s">
        <v>2968</v>
      </c>
      <c r="E17" s="3872" t="s">
        <v>1185</v>
      </c>
      <c r="F17" s="3871" t="n">
        <v>103.179</v>
      </c>
      <c r="G17" s="3871" t="n">
        <v>6.915</v>
      </c>
      <c r="H17" s="3872" t="s">
        <v>1185</v>
      </c>
      <c r="I17" s="3871" t="n">
        <v>2.232</v>
      </c>
      <c r="J17" s="3874" t="n">
        <v>94.032</v>
      </c>
      <c r="K17" s="3871" t="n">
        <v>46.05</v>
      </c>
      <c r="L17" s="3874" t="s">
        <v>2943</v>
      </c>
      <c r="M17" s="3874" t="n">
        <v>4330.1736</v>
      </c>
      <c r="N17" s="3871" t="n">
        <v>17.2</v>
      </c>
      <c r="O17" s="3874" t="n">
        <v>74.47898592</v>
      </c>
      <c r="P17" s="3874" t="n">
        <v>3.094</v>
      </c>
      <c r="Q17" s="3874" t="n">
        <v>71.38498592</v>
      </c>
      <c r="R17" s="3871" t="n">
        <v>1.0</v>
      </c>
      <c r="S17" s="3874" t="n">
        <v>261.74494837333356</v>
      </c>
      <c r="T17" s="232"/>
      <c r="U17" s="232"/>
      <c r="V17" s="232"/>
      <c r="W17" s="232"/>
      <c r="X17" s="232"/>
      <c r="Y17" s="232"/>
    </row>
    <row r="18" spans="1:25" ht="12" customHeight="1" x14ac:dyDescent="0.2">
      <c r="A18" s="2919"/>
      <c r="B18" s="2919"/>
      <c r="C18" s="130" t="s">
        <v>169</v>
      </c>
      <c r="D18" s="3871" t="s">
        <v>2968</v>
      </c>
      <c r="E18" s="3872" t="s">
        <v>1185</v>
      </c>
      <c r="F18" s="3871" t="s">
        <v>2939</v>
      </c>
      <c r="G18" s="3871" t="s">
        <v>2939</v>
      </c>
      <c r="H18" s="3872" t="s">
        <v>1185</v>
      </c>
      <c r="I18" s="3871" t="s">
        <v>2939</v>
      </c>
      <c r="J18" s="3874" t="s">
        <v>2939</v>
      </c>
      <c r="K18" s="3871" t="s">
        <v>2941</v>
      </c>
      <c r="L18" s="3874" t="s">
        <v>2943</v>
      </c>
      <c r="M18" s="3874" t="s">
        <v>2940</v>
      </c>
      <c r="N18" s="3871" t="s">
        <v>2941</v>
      </c>
      <c r="O18" s="3874" t="s">
        <v>2940</v>
      </c>
      <c r="P18" s="3874" t="s">
        <v>2941</v>
      </c>
      <c r="Q18" s="3874" t="s">
        <v>2940</v>
      </c>
      <c r="R18" s="3871" t="s">
        <v>2941</v>
      </c>
      <c r="S18" s="3874" t="s">
        <v>2940</v>
      </c>
      <c r="T18" s="232"/>
      <c r="U18" s="232"/>
      <c r="V18" s="232"/>
      <c r="W18" s="232"/>
      <c r="X18" s="232"/>
      <c r="Y18" s="232"/>
    </row>
    <row r="19" spans="1:25" ht="12" customHeight="1" x14ac:dyDescent="0.2">
      <c r="A19" s="2919"/>
      <c r="B19" s="2919"/>
      <c r="C19" s="130" t="s">
        <v>170</v>
      </c>
      <c r="D19" s="3871" t="s">
        <v>2968</v>
      </c>
      <c r="E19" s="3872" t="s">
        <v>1185</v>
      </c>
      <c r="F19" s="3871" t="s">
        <v>2939</v>
      </c>
      <c r="G19" s="3871" t="s">
        <v>2939</v>
      </c>
      <c r="H19" s="3872" t="s">
        <v>1185</v>
      </c>
      <c r="I19" s="3871" t="s">
        <v>2939</v>
      </c>
      <c r="J19" s="3874" t="s">
        <v>2939</v>
      </c>
      <c r="K19" s="3871" t="s">
        <v>2939</v>
      </c>
      <c r="L19" s="3874" t="s">
        <v>2943</v>
      </c>
      <c r="M19" s="3874" t="s">
        <v>2939</v>
      </c>
      <c r="N19" s="3871" t="s">
        <v>2939</v>
      </c>
      <c r="O19" s="3874" t="s">
        <v>2939</v>
      </c>
      <c r="P19" s="3874" t="s">
        <v>2939</v>
      </c>
      <c r="Q19" s="3874" t="s">
        <v>2939</v>
      </c>
      <c r="R19" s="3871" t="s">
        <v>2939</v>
      </c>
      <c r="S19" s="3874" t="s">
        <v>2939</v>
      </c>
      <c r="T19" s="232"/>
      <c r="U19" s="232"/>
      <c r="V19" s="232"/>
      <c r="W19" s="232"/>
      <c r="X19" s="232"/>
      <c r="Y19" s="232"/>
    </row>
    <row r="20" spans="1:25" ht="12" customHeight="1" x14ac:dyDescent="0.2">
      <c r="A20" s="2919"/>
      <c r="B20" s="2919"/>
      <c r="C20" s="130" t="s">
        <v>171</v>
      </c>
      <c r="D20" s="3871" t="s">
        <v>2968</v>
      </c>
      <c r="E20" s="3872" t="s">
        <v>1185</v>
      </c>
      <c r="F20" s="3871" t="n">
        <v>85.105</v>
      </c>
      <c r="G20" s="3871" t="s">
        <v>2939</v>
      </c>
      <c r="H20" s="3872" t="s">
        <v>1185</v>
      </c>
      <c r="I20" s="3871" t="s">
        <v>2939</v>
      </c>
      <c r="J20" s="3874" t="n">
        <v>85.105</v>
      </c>
      <c r="K20" s="3871" t="n">
        <v>40.2</v>
      </c>
      <c r="L20" s="3874" t="s">
        <v>2943</v>
      </c>
      <c r="M20" s="3874" t="n">
        <v>3421.221</v>
      </c>
      <c r="N20" s="3871" t="n">
        <v>22.0</v>
      </c>
      <c r="O20" s="3874" t="n">
        <v>75.266862</v>
      </c>
      <c r="P20" s="3874" t="n">
        <v>75.266862</v>
      </c>
      <c r="Q20" s="3874" t="n">
        <v>0.0</v>
      </c>
      <c r="R20" s="3871" t="s">
        <v>2941</v>
      </c>
      <c r="S20" s="3874" t="s">
        <v>2941</v>
      </c>
      <c r="T20" s="232"/>
      <c r="U20" s="232"/>
      <c r="V20" s="232"/>
      <c r="W20" s="232"/>
      <c r="X20" s="232"/>
      <c r="Y20" s="232"/>
    </row>
    <row r="21" spans="1:25" ht="12" customHeight="1" x14ac:dyDescent="0.2">
      <c r="A21" s="2919"/>
      <c r="B21" s="2919"/>
      <c r="C21" s="130" t="s">
        <v>172</v>
      </c>
      <c r="D21" s="3871" t="s">
        <v>2968</v>
      </c>
      <c r="E21" s="3872" t="s">
        <v>1185</v>
      </c>
      <c r="F21" s="3871" t="n">
        <v>66.113</v>
      </c>
      <c r="G21" s="3871" t="n">
        <v>25.266</v>
      </c>
      <c r="H21" s="3871" t="s">
        <v>2939</v>
      </c>
      <c r="I21" s="3871" t="n">
        <v>1.355</v>
      </c>
      <c r="J21" s="3874" t="n">
        <v>39.492</v>
      </c>
      <c r="K21" s="3871" t="n">
        <v>40.2</v>
      </c>
      <c r="L21" s="3874" t="s">
        <v>2943</v>
      </c>
      <c r="M21" s="3874" t="n">
        <v>1587.5784</v>
      </c>
      <c r="N21" s="3871" t="n">
        <v>20.0</v>
      </c>
      <c r="O21" s="3874" t="n">
        <v>31.751568</v>
      </c>
      <c r="P21" s="3874" t="n">
        <v>31.72420046</v>
      </c>
      <c r="Q21" s="3874" t="n">
        <v>0.02736754</v>
      </c>
      <c r="R21" s="3871" t="n">
        <v>1.0</v>
      </c>
      <c r="S21" s="3874" t="n">
        <v>0.10034764666667</v>
      </c>
      <c r="T21" s="232"/>
      <c r="U21" s="232"/>
      <c r="V21" s="232"/>
      <c r="W21" s="232"/>
      <c r="X21" s="232"/>
      <c r="Y21" s="232" t="s">
        <v>173</v>
      </c>
    </row>
    <row r="22" spans="1:25" ht="12" customHeight="1" x14ac:dyDescent="0.2">
      <c r="A22" s="2919"/>
      <c r="B22" s="2919"/>
      <c r="C22" s="130" t="s">
        <v>174</v>
      </c>
      <c r="D22" s="3871" t="s">
        <v>2968</v>
      </c>
      <c r="E22" s="3872" t="s">
        <v>1185</v>
      </c>
      <c r="F22" s="3871" t="n">
        <v>70.364</v>
      </c>
      <c r="G22" s="3871" t="n">
        <v>2.925</v>
      </c>
      <c r="H22" s="3872" t="s">
        <v>1185</v>
      </c>
      <c r="I22" s="3871" t="n">
        <v>0.0</v>
      </c>
      <c r="J22" s="3874" t="n">
        <v>67.439</v>
      </c>
      <c r="K22" s="3871" t="n">
        <v>32.551</v>
      </c>
      <c r="L22" s="3874" t="s">
        <v>2943</v>
      </c>
      <c r="M22" s="3874" t="n">
        <v>2195.206889</v>
      </c>
      <c r="N22" s="3871" t="n">
        <v>26.2032539261239</v>
      </c>
      <c r="O22" s="3874" t="n">
        <v>57.52156353284348</v>
      </c>
      <c r="P22" s="3871" t="n">
        <v>26.6</v>
      </c>
      <c r="Q22" s="3874" t="n">
        <v>30.92156353284348</v>
      </c>
      <c r="R22" s="3871" t="n">
        <v>1.0</v>
      </c>
      <c r="S22" s="3874" t="n">
        <v>113.37906628709285</v>
      </c>
      <c r="T22" s="232"/>
      <c r="U22" s="232"/>
      <c r="V22" s="232"/>
      <c r="W22" s="232"/>
      <c r="X22" s="232"/>
      <c r="Y22" s="232"/>
    </row>
    <row r="23" spans="1:25" ht="12" customHeight="1" x14ac:dyDescent="0.2">
      <c r="A23" s="2919"/>
      <c r="B23" s="2919"/>
      <c r="C23" s="130" t="s">
        <v>175</v>
      </c>
      <c r="D23" s="3871" t="s">
        <v>2968</v>
      </c>
      <c r="E23" s="3872" t="s">
        <v>1185</v>
      </c>
      <c r="F23" s="3871" t="s">
        <v>2939</v>
      </c>
      <c r="G23" s="3871" t="s">
        <v>2939</v>
      </c>
      <c r="H23" s="3872" t="s">
        <v>1185</v>
      </c>
      <c r="I23" s="3871" t="s">
        <v>2939</v>
      </c>
      <c r="J23" s="3874" t="s">
        <v>2939</v>
      </c>
      <c r="K23" s="3871" t="s">
        <v>2939</v>
      </c>
      <c r="L23" s="3874" t="s">
        <v>2943</v>
      </c>
      <c r="M23" s="3874" t="s">
        <v>2939</v>
      </c>
      <c r="N23" s="3871" t="s">
        <v>2941</v>
      </c>
      <c r="O23" s="3874" t="s">
        <v>2940</v>
      </c>
      <c r="P23" s="3871" t="s">
        <v>2939</v>
      </c>
      <c r="Q23" s="3874" t="s">
        <v>2940</v>
      </c>
      <c r="R23" s="3871" t="s">
        <v>2941</v>
      </c>
      <c r="S23" s="3874" t="s">
        <v>2940</v>
      </c>
      <c r="T23" s="232"/>
      <c r="U23" s="232"/>
      <c r="V23" s="232"/>
      <c r="W23" s="232"/>
      <c r="X23" s="232"/>
      <c r="Y23" s="232"/>
    </row>
    <row r="24" spans="1:25" ht="12" customHeight="1" x14ac:dyDescent="0.2">
      <c r="A24" s="2920"/>
      <c r="B24" s="2920"/>
      <c r="C24" s="130" t="s">
        <v>176</v>
      </c>
      <c r="D24" s="3871" t="s">
        <v>2968</v>
      </c>
      <c r="E24" s="3872" t="s">
        <v>1185</v>
      </c>
      <c r="F24" s="3871" t="n">
        <v>5.788</v>
      </c>
      <c r="G24" s="3871" t="n">
        <v>0.839</v>
      </c>
      <c r="H24" s="3872" t="s">
        <v>1185</v>
      </c>
      <c r="I24" s="3871" t="n">
        <v>-0.059</v>
      </c>
      <c r="J24" s="3874" t="n">
        <v>5.008</v>
      </c>
      <c r="K24" s="3871" t="n">
        <v>34.0</v>
      </c>
      <c r="L24" s="3874" t="s">
        <v>2943</v>
      </c>
      <c r="M24" s="3874" t="n">
        <v>170.272</v>
      </c>
      <c r="N24" s="3871" t="n">
        <v>20.0</v>
      </c>
      <c r="O24" s="3874" t="n">
        <v>3.40544</v>
      </c>
      <c r="P24" s="3871" t="s">
        <v>2939</v>
      </c>
      <c r="Q24" s="3874" t="n">
        <v>3.40544</v>
      </c>
      <c r="R24" s="3871" t="n">
        <v>1.0</v>
      </c>
      <c r="S24" s="3874" t="n">
        <v>12.48661333333334</v>
      </c>
      <c r="T24" s="232"/>
      <c r="U24" s="232"/>
      <c r="V24" s="232"/>
      <c r="W24" s="232"/>
      <c r="X24" s="232"/>
      <c r="Y24" s="232"/>
    </row>
    <row r="25" spans="1:25" ht="12" customHeight="1" x14ac:dyDescent="0.2">
      <c r="A25" s="1067" t="s">
        <v>177</v>
      </c>
      <c r="B25" s="130"/>
      <c r="C25" s="130"/>
      <c r="D25" s="3872" t="s">
        <v>1185</v>
      </c>
      <c r="E25" s="3872" t="s">
        <v>1185</v>
      </c>
      <c r="F25" s="3872" t="s">
        <v>1185</v>
      </c>
      <c r="G25" s="3872" t="s">
        <v>1185</v>
      </c>
      <c r="H25" s="3872" t="s">
        <v>1185</v>
      </c>
      <c r="I25" s="3872" t="s">
        <v>1185</v>
      </c>
      <c r="J25" s="3872" t="s">
        <v>1185</v>
      </c>
      <c r="K25" s="3872" t="s">
        <v>1185</v>
      </c>
      <c r="L25" s="3872" t="s">
        <v>1185</v>
      </c>
      <c r="M25" s="3874" t="n">
        <v>106.54076</v>
      </c>
      <c r="N25" s="3872" t="s">
        <v>1185</v>
      </c>
      <c r="O25" s="3874" t="n">
        <v>2.112084292</v>
      </c>
      <c r="P25" s="3871" t="n">
        <v>1.7145728</v>
      </c>
      <c r="Q25" s="3874" t="n">
        <v>0.397511492</v>
      </c>
      <c r="R25" s="3872" t="s">
        <v>1185</v>
      </c>
      <c r="S25" s="3874" t="n">
        <v>1.45754213733333</v>
      </c>
      <c r="T25" s="232"/>
      <c r="U25" s="232"/>
      <c r="V25" s="232"/>
      <c r="W25" s="232"/>
      <c r="X25" s="232"/>
      <c r="Y25" s="232"/>
    </row>
    <row r="26" spans="1:25" ht="12" customHeight="1" x14ac:dyDescent="0.2">
      <c r="A26" s="1067"/>
      <c r="B26" s="130"/>
      <c r="C26" s="3884" t="s">
        <v>2969</v>
      </c>
      <c r="D26" s="3871" t="s">
        <v>2968</v>
      </c>
      <c r="E26" s="3871" t="s">
        <v>2939</v>
      </c>
      <c r="F26" s="3871" t="n">
        <v>2.011</v>
      </c>
      <c r="G26" s="3871" t="n">
        <v>0.05</v>
      </c>
      <c r="H26" s="3871" t="s">
        <v>2939</v>
      </c>
      <c r="I26" s="3871" t="n">
        <v>-0.023</v>
      </c>
      <c r="J26" s="3874" t="n">
        <v>1.984</v>
      </c>
      <c r="K26" s="3871" t="n">
        <v>43.21</v>
      </c>
      <c r="L26" s="3874" t="s">
        <v>2943</v>
      </c>
      <c r="M26" s="3874" t="n">
        <v>85.72864</v>
      </c>
      <c r="N26" s="3871" t="n">
        <v>20.0</v>
      </c>
      <c r="O26" s="3874" t="n">
        <v>1.7145728</v>
      </c>
      <c r="P26" s="3871" t="n">
        <v>1.7145728</v>
      </c>
      <c r="Q26" s="3874" t="n">
        <v>0.0</v>
      </c>
      <c r="R26" s="3871" t="n">
        <v>1.0</v>
      </c>
      <c r="S26" s="3874" t="n">
        <v>0.0</v>
      </c>
      <c r="T26" s="232"/>
      <c r="U26" s="232"/>
      <c r="V26" s="232"/>
      <c r="W26" s="232"/>
      <c r="X26" s="232"/>
      <c r="Y26" s="232"/>
    </row>
    <row r="27">
      <c r="A27" s="1067"/>
      <c r="B27" s="130"/>
      <c r="C27" s="3884" t="s">
        <v>107</v>
      </c>
      <c r="D27" s="3871" t="s">
        <v>2968</v>
      </c>
      <c r="E27" s="3871" t="s">
        <v>2939</v>
      </c>
      <c r="F27" s="3871" t="n">
        <v>0.478</v>
      </c>
      <c r="G27" s="3871" t="s">
        <v>2939</v>
      </c>
      <c r="H27" s="3871" t="s">
        <v>2939</v>
      </c>
      <c r="I27" s="3871" t="s">
        <v>2939</v>
      </c>
      <c r="J27" s="3874" t="n">
        <v>0.478</v>
      </c>
      <c r="K27" s="3871" t="n">
        <v>43.54</v>
      </c>
      <c r="L27" s="3874" t="s">
        <v>2943</v>
      </c>
      <c r="M27" s="3874" t="n">
        <v>20.81212</v>
      </c>
      <c r="N27" s="3871" t="n">
        <v>19.1</v>
      </c>
      <c r="O27" s="3874" t="n">
        <v>0.397511492</v>
      </c>
      <c r="P27" s="3871" t="s">
        <v>2939</v>
      </c>
      <c r="Q27" s="3874" t="n">
        <v>0.397511492</v>
      </c>
      <c r="R27" s="3871" t="n">
        <v>1.0</v>
      </c>
      <c r="S27" s="3874" t="n">
        <v>1.45754213733333</v>
      </c>
    </row>
    <row r="28" spans="1:25" ht="12" customHeight="1" x14ac:dyDescent="0.2">
      <c r="A28" s="1072" t="s">
        <v>178</v>
      </c>
      <c r="B28" s="1073"/>
      <c r="C28" s="1073"/>
      <c r="D28" s="3872" t="s">
        <v>1185</v>
      </c>
      <c r="E28" s="3872" t="s">
        <v>1185</v>
      </c>
      <c r="F28" s="3872" t="s">
        <v>1185</v>
      </c>
      <c r="G28" s="3872" t="s">
        <v>1185</v>
      </c>
      <c r="H28" s="3872" t="s">
        <v>1185</v>
      </c>
      <c r="I28" s="3872" t="s">
        <v>1185</v>
      </c>
      <c r="J28" s="3872" t="s">
        <v>1185</v>
      </c>
      <c r="K28" s="3872" t="s">
        <v>1185</v>
      </c>
      <c r="L28" s="3872" t="s">
        <v>1185</v>
      </c>
      <c r="M28" s="3874" t="n">
        <v>98402.60092984</v>
      </c>
      <c r="N28" s="3872" t="s">
        <v>1185</v>
      </c>
      <c r="O28" s="3874" t="n">
        <v>1971.1729393682235</v>
      </c>
      <c r="P28" s="3874" t="n">
        <v>138.53363526</v>
      </c>
      <c r="Q28" s="3874" t="n">
        <v>1832.6393041082235</v>
      </c>
      <c r="R28" s="3872" t="s">
        <v>1185</v>
      </c>
      <c r="S28" s="3874" t="n">
        <v>6719.677448396826</v>
      </c>
      <c r="T28" s="232"/>
      <c r="U28" s="232"/>
      <c r="V28" s="232"/>
      <c r="W28" s="232"/>
      <c r="X28" s="232"/>
      <c r="Y28" s="232"/>
    </row>
    <row r="29" spans="1:25" ht="13.5" customHeight="1" x14ac:dyDescent="0.2">
      <c r="A29" s="2924" t="s">
        <v>179</v>
      </c>
      <c r="B29" s="2924" t="s">
        <v>180</v>
      </c>
      <c r="C29" s="141" t="s">
        <v>181</v>
      </c>
      <c r="D29" s="3871" t="s">
        <v>2968</v>
      </c>
      <c r="E29" s="3871" t="s">
        <v>2939</v>
      </c>
      <c r="F29" s="3871" t="s">
        <v>2939</v>
      </c>
      <c r="G29" s="3871" t="s">
        <v>2939</v>
      </c>
      <c r="H29" s="3872" t="s">
        <v>1185</v>
      </c>
      <c r="I29" s="3871" t="s">
        <v>2939</v>
      </c>
      <c r="J29" s="3874" t="s">
        <v>2939</v>
      </c>
      <c r="K29" s="3871" t="s">
        <v>2941</v>
      </c>
      <c r="L29" s="3874" t="s">
        <v>2943</v>
      </c>
      <c r="M29" s="3874" t="s">
        <v>2940</v>
      </c>
      <c r="N29" s="3871" t="s">
        <v>2941</v>
      </c>
      <c r="O29" s="3874" t="s">
        <v>2940</v>
      </c>
      <c r="P29" s="3871" t="s">
        <v>2939</v>
      </c>
      <c r="Q29" s="3874" t="s">
        <v>2940</v>
      </c>
      <c r="R29" s="3871" t="n">
        <v>1.0</v>
      </c>
      <c r="S29" s="3874" t="s">
        <v>2940</v>
      </c>
      <c r="T29" s="232"/>
      <c r="U29" s="232"/>
      <c r="V29" s="232"/>
      <c r="W29" s="232"/>
      <c r="X29" s="232"/>
      <c r="Y29" s="232"/>
    </row>
    <row r="30" spans="1:25" ht="12" customHeight="1" x14ac:dyDescent="0.2">
      <c r="A30" s="2919"/>
      <c r="B30" s="2919"/>
      <c r="C30" s="130" t="s">
        <v>183</v>
      </c>
      <c r="D30" s="3871" t="s">
        <v>2968</v>
      </c>
      <c r="E30" s="3871" t="s">
        <v>2939</v>
      </c>
      <c r="F30" s="3871" t="s">
        <v>2939</v>
      </c>
      <c r="G30" s="3871" t="s">
        <v>2939</v>
      </c>
      <c r="H30" s="3872" t="s">
        <v>1185</v>
      </c>
      <c r="I30" s="3871" t="s">
        <v>2939</v>
      </c>
      <c r="J30" s="3874" t="s">
        <v>2939</v>
      </c>
      <c r="K30" s="3871" t="s">
        <v>2941</v>
      </c>
      <c r="L30" s="3874" t="s">
        <v>2943</v>
      </c>
      <c r="M30" s="3874" t="s">
        <v>2940</v>
      </c>
      <c r="N30" s="3871" t="s">
        <v>2941</v>
      </c>
      <c r="O30" s="3874" t="s">
        <v>2940</v>
      </c>
      <c r="P30" s="3874" t="s">
        <v>2939</v>
      </c>
      <c r="Q30" s="3874" t="s">
        <v>2940</v>
      </c>
      <c r="R30" s="3871" t="s">
        <v>2941</v>
      </c>
      <c r="S30" s="3874" t="s">
        <v>2940</v>
      </c>
      <c r="T30" s="232"/>
      <c r="U30" s="232"/>
      <c r="V30" s="232"/>
      <c r="W30" s="232"/>
      <c r="X30" s="232"/>
      <c r="Y30" s="232"/>
    </row>
    <row r="31" spans="1:25" ht="12" customHeight="1" x14ac:dyDescent="0.2">
      <c r="A31" s="2919"/>
      <c r="B31" s="2919"/>
      <c r="C31" s="130" t="s">
        <v>184</v>
      </c>
      <c r="D31" s="3871" t="s">
        <v>2968</v>
      </c>
      <c r="E31" s="3871" t="s">
        <v>2939</v>
      </c>
      <c r="F31" s="3871" t="n">
        <v>10.539</v>
      </c>
      <c r="G31" s="3871" t="s">
        <v>2939</v>
      </c>
      <c r="H31" s="3871" t="s">
        <v>2939</v>
      </c>
      <c r="I31" s="3871" t="n">
        <v>-0.465</v>
      </c>
      <c r="J31" s="3874" t="n">
        <v>11.004</v>
      </c>
      <c r="K31" s="3871" t="n">
        <v>27.088</v>
      </c>
      <c r="L31" s="3874" t="s">
        <v>2943</v>
      </c>
      <c r="M31" s="3874" t="n">
        <v>298.076352</v>
      </c>
      <c r="N31" s="3871" t="n">
        <v>25.8</v>
      </c>
      <c r="O31" s="3874" t="n">
        <v>7.6903698816</v>
      </c>
      <c r="P31" s="3871" t="n">
        <v>3.083</v>
      </c>
      <c r="Q31" s="3874" t="n">
        <v>4.6073698816</v>
      </c>
      <c r="R31" s="3871" t="n">
        <v>1.0</v>
      </c>
      <c r="S31" s="3874" t="n">
        <v>16.89368956586668</v>
      </c>
      <c r="T31" s="232"/>
      <c r="U31" s="232"/>
      <c r="V31" s="232"/>
      <c r="W31" s="232"/>
      <c r="X31" s="232"/>
      <c r="Y31" s="232"/>
    </row>
    <row r="32" spans="1:25" ht="12" customHeight="1" x14ac:dyDescent="0.2">
      <c r="A32" s="2919"/>
      <c r="B32" s="2919"/>
      <c r="C32" s="130" t="s">
        <v>185</v>
      </c>
      <c r="D32" s="3871" t="s">
        <v>2968</v>
      </c>
      <c r="E32" s="3871" t="s">
        <v>2939</v>
      </c>
      <c r="F32" s="3871" t="n">
        <v>418.121</v>
      </c>
      <c r="G32" s="3871" t="s">
        <v>2939</v>
      </c>
      <c r="H32" s="3871" t="s">
        <v>2939</v>
      </c>
      <c r="I32" s="3871" t="n">
        <v>77.579</v>
      </c>
      <c r="J32" s="3874" t="n">
        <v>340.542</v>
      </c>
      <c r="K32" s="3871" t="n">
        <v>18.58</v>
      </c>
      <c r="L32" s="3874" t="s">
        <v>2943</v>
      </c>
      <c r="M32" s="3874" t="n">
        <v>6327.2703599999995</v>
      </c>
      <c r="N32" s="3871" t="n">
        <v>26.2</v>
      </c>
      <c r="O32" s="3874" t="n">
        <v>165.774483432</v>
      </c>
      <c r="P32" s="3871" t="s">
        <v>2939</v>
      </c>
      <c r="Q32" s="3874" t="n">
        <v>165.774483432</v>
      </c>
      <c r="R32" s="3871" t="n">
        <v>1.0</v>
      </c>
      <c r="S32" s="3874" t="n">
        <v>607.8397725840006</v>
      </c>
      <c r="T32" s="232"/>
      <c r="U32" s="232"/>
      <c r="V32" s="232"/>
      <c r="W32" s="232"/>
      <c r="X32" s="232"/>
      <c r="Y32" s="232"/>
    </row>
    <row r="33" spans="1:25" ht="12" customHeight="1" x14ac:dyDescent="0.2">
      <c r="A33" s="2919"/>
      <c r="B33" s="2919"/>
      <c r="C33" s="130" t="s">
        <v>187</v>
      </c>
      <c r="D33" s="3871" t="s">
        <v>2968</v>
      </c>
      <c r="E33" s="3871" t="n">
        <v>3142.811</v>
      </c>
      <c r="F33" s="3871" t="s">
        <v>2939</v>
      </c>
      <c r="G33" s="3871" t="s">
        <v>2939</v>
      </c>
      <c r="H33" s="3872" t="s">
        <v>1185</v>
      </c>
      <c r="I33" s="3871" t="n">
        <v>19.623</v>
      </c>
      <c r="J33" s="3874" t="n">
        <v>3123.188</v>
      </c>
      <c r="K33" s="3871" t="n">
        <v>11.874</v>
      </c>
      <c r="L33" s="3874" t="s">
        <v>2943</v>
      </c>
      <c r="M33" s="3874" t="n">
        <v>37084.734312</v>
      </c>
      <c r="N33" s="3871" t="n">
        <v>28.0309</v>
      </c>
      <c r="O33" s="3874" t="n">
        <v>1039.5184790262408</v>
      </c>
      <c r="P33" s="3871" t="s">
        <v>2939</v>
      </c>
      <c r="Q33" s="3874" t="n">
        <v>1039.5184790262408</v>
      </c>
      <c r="R33" s="3871" t="n">
        <v>0.9943</v>
      </c>
      <c r="S33" s="3874" t="n">
        <v>3789.8418202179046</v>
      </c>
      <c r="T33" s="232"/>
      <c r="U33" s="232"/>
      <c r="V33" s="232"/>
      <c r="W33" s="232"/>
      <c r="X33" s="232"/>
      <c r="Y33" s="232"/>
    </row>
    <row r="34" spans="1:25" ht="12" customHeight="1" x14ac:dyDescent="0.2">
      <c r="A34" s="2919"/>
      <c r="B34" s="2920"/>
      <c r="C34" s="130" t="s">
        <v>188</v>
      </c>
      <c r="D34" s="3871" t="s">
        <v>2968</v>
      </c>
      <c r="E34" s="3871" t="s">
        <v>2939</v>
      </c>
      <c r="F34" s="3871" t="s">
        <v>2939</v>
      </c>
      <c r="G34" s="3871" t="s">
        <v>2939</v>
      </c>
      <c r="H34" s="3872" t="s">
        <v>1185</v>
      </c>
      <c r="I34" s="3871" t="s">
        <v>2939</v>
      </c>
      <c r="J34" s="3874" t="s">
        <v>2939</v>
      </c>
      <c r="K34" s="3871" t="s">
        <v>2941</v>
      </c>
      <c r="L34" s="3874" t="s">
        <v>2943</v>
      </c>
      <c r="M34" s="3874" t="s">
        <v>2940</v>
      </c>
      <c r="N34" s="3871" t="s">
        <v>2941</v>
      </c>
      <c r="O34" s="3874" t="s">
        <v>2940</v>
      </c>
      <c r="P34" s="3871" t="s">
        <v>2941</v>
      </c>
      <c r="Q34" s="3874" t="s">
        <v>2940</v>
      </c>
      <c r="R34" s="3871" t="s">
        <v>2941</v>
      </c>
      <c r="S34" s="3874" t="s">
        <v>2940</v>
      </c>
      <c r="T34" s="232"/>
      <c r="U34" s="232"/>
      <c r="V34" s="232"/>
      <c r="W34" s="232"/>
      <c r="X34" s="232"/>
      <c r="Y34" s="232"/>
    </row>
    <row r="35" spans="1:25" ht="13.5" customHeight="1" x14ac:dyDescent="0.2">
      <c r="A35" s="2919"/>
      <c r="B35" s="2924" t="s">
        <v>189</v>
      </c>
      <c r="C35" s="1073" t="s">
        <v>190</v>
      </c>
      <c r="D35" s="3871" t="s">
        <v>2968</v>
      </c>
      <c r="E35" s="3872" t="s">
        <v>1185</v>
      </c>
      <c r="F35" s="3871" t="s">
        <v>2939</v>
      </c>
      <c r="G35" s="3871" t="s">
        <v>2939</v>
      </c>
      <c r="H35" s="3872" t="s">
        <v>1185</v>
      </c>
      <c r="I35" s="3871" t="s">
        <v>2939</v>
      </c>
      <c r="J35" s="3874" t="s">
        <v>2939</v>
      </c>
      <c r="K35" s="3871" t="s">
        <v>2941</v>
      </c>
      <c r="L35" s="3874" t="s">
        <v>2943</v>
      </c>
      <c r="M35" s="3874" t="s">
        <v>2940</v>
      </c>
      <c r="N35" s="3871" t="s">
        <v>2941</v>
      </c>
      <c r="O35" s="3874" t="s">
        <v>2940</v>
      </c>
      <c r="P35" s="3871" t="s">
        <v>2941</v>
      </c>
      <c r="Q35" s="3874" t="s">
        <v>2940</v>
      </c>
      <c r="R35" s="3871" t="s">
        <v>2941</v>
      </c>
      <c r="S35" s="3874" t="s">
        <v>2940</v>
      </c>
      <c r="T35" s="232"/>
      <c r="U35" s="232"/>
      <c r="V35" s="232"/>
      <c r="W35" s="232"/>
      <c r="X35" s="232"/>
      <c r="Y35" s="232"/>
    </row>
    <row r="36" spans="1:25" ht="12" customHeight="1" x14ac:dyDescent="0.2">
      <c r="A36" s="2919"/>
      <c r="B36" s="2919"/>
      <c r="C36" s="130" t="s">
        <v>191</v>
      </c>
      <c r="D36" s="3871" t="s">
        <v>2968</v>
      </c>
      <c r="E36" s="3872" t="s">
        <v>1185</v>
      </c>
      <c r="F36" s="3871" t="n">
        <v>30.654</v>
      </c>
      <c r="G36" s="3871" t="s">
        <v>2939</v>
      </c>
      <c r="H36" s="3872" t="s">
        <v>1185</v>
      </c>
      <c r="I36" s="3871" t="n">
        <v>0.15</v>
      </c>
      <c r="J36" s="3874" t="n">
        <v>30.504</v>
      </c>
      <c r="K36" s="3871" t="n">
        <v>29.721</v>
      </c>
      <c r="L36" s="3874" t="s">
        <v>2943</v>
      </c>
      <c r="M36" s="3874" t="n">
        <v>906.609384</v>
      </c>
      <c r="N36" s="3871" t="n">
        <v>29.2</v>
      </c>
      <c r="O36" s="3874" t="n">
        <v>26.4729940128</v>
      </c>
      <c r="P36" s="3871" t="n">
        <v>5.68</v>
      </c>
      <c r="Q36" s="3874" t="n">
        <v>20.7929940128</v>
      </c>
      <c r="R36" s="3871" t="n">
        <v>1.0</v>
      </c>
      <c r="S36" s="3874" t="n">
        <v>76.2409780469334</v>
      </c>
      <c r="T36" s="232"/>
      <c r="U36" s="232"/>
      <c r="V36" s="232"/>
      <c r="W36" s="232"/>
      <c r="X36" s="232"/>
      <c r="Y36" s="232"/>
    </row>
    <row r="37" spans="1:25" ht="12" customHeight="1" x14ac:dyDescent="0.2">
      <c r="A37" s="2920"/>
      <c r="B37" s="2920"/>
      <c r="C37" s="130" t="s">
        <v>192</v>
      </c>
      <c r="D37" s="3871" t="s">
        <v>2968</v>
      </c>
      <c r="E37" s="3872" t="s">
        <v>1185</v>
      </c>
      <c r="F37" s="3871" t="s">
        <v>2939</v>
      </c>
      <c r="G37" s="3871" t="s">
        <v>2939</v>
      </c>
      <c r="H37" s="3872" t="s">
        <v>1185</v>
      </c>
      <c r="I37" s="3871" t="s">
        <v>2939</v>
      </c>
      <c r="J37" s="3874" t="s">
        <v>2939</v>
      </c>
      <c r="K37" s="3871" t="s">
        <v>2941</v>
      </c>
      <c r="L37" s="3874" t="s">
        <v>2943</v>
      </c>
      <c r="M37" s="3874" t="s">
        <v>2940</v>
      </c>
      <c r="N37" s="3871" t="s">
        <v>2941</v>
      </c>
      <c r="O37" s="3874" t="s">
        <v>2940</v>
      </c>
      <c r="P37" s="3871" t="s">
        <v>2941</v>
      </c>
      <c r="Q37" s="3874" t="s">
        <v>2940</v>
      </c>
      <c r="R37" s="3871" t="s">
        <v>2941</v>
      </c>
      <c r="S37" s="3874" t="s">
        <v>2940</v>
      </c>
      <c r="T37" s="232"/>
      <c r="U37" s="232"/>
      <c r="V37" s="232"/>
      <c r="W37" s="232"/>
      <c r="X37" s="232"/>
      <c r="Y37" s="232"/>
    </row>
    <row r="38" spans="1:25" ht="12" customHeight="1" x14ac:dyDescent="0.2">
      <c r="A38" s="1067" t="s">
        <v>193</v>
      </c>
      <c r="B38" s="130"/>
      <c r="C38" s="130"/>
      <c r="D38" s="3872" t="s">
        <v>1185</v>
      </c>
      <c r="E38" s="3872" t="s">
        <v>1185</v>
      </c>
      <c r="F38" s="3872" t="s">
        <v>1185</v>
      </c>
      <c r="G38" s="3872" t="s">
        <v>1185</v>
      </c>
      <c r="H38" s="3872" t="s">
        <v>1185</v>
      </c>
      <c r="I38" s="3872" t="s">
        <v>1185</v>
      </c>
      <c r="J38" s="3872" t="s">
        <v>1185</v>
      </c>
      <c r="K38" s="3872" t="s">
        <v>1185</v>
      </c>
      <c r="L38" s="3872" t="s">
        <v>1185</v>
      </c>
      <c r="M38" s="3874" t="s">
        <v>2939</v>
      </c>
      <c r="N38" s="3872" t="s">
        <v>1185</v>
      </c>
      <c r="O38" s="3874" t="s">
        <v>2939</v>
      </c>
      <c r="P38" s="3874" t="s">
        <v>2939</v>
      </c>
      <c r="Q38" s="3874" t="s">
        <v>2939</v>
      </c>
      <c r="R38" s="3872" t="s">
        <v>1185</v>
      </c>
      <c r="S38" s="3874" t="s">
        <v>2939</v>
      </c>
      <c r="T38" s="232"/>
      <c r="U38" s="232"/>
      <c r="V38" s="232"/>
      <c r="W38" s="232"/>
      <c r="X38" s="232"/>
      <c r="Y38" s="232"/>
    </row>
    <row r="39" spans="1:25" ht="12" customHeight="1" x14ac:dyDescent="0.2">
      <c r="A39" s="1072" t="s">
        <v>194</v>
      </c>
      <c r="B39" s="1073"/>
      <c r="C39" s="1073"/>
      <c r="D39" s="3872" t="s">
        <v>1185</v>
      </c>
      <c r="E39" s="3872" t="s">
        <v>1185</v>
      </c>
      <c r="F39" s="3872" t="s">
        <v>1185</v>
      </c>
      <c r="G39" s="3872" t="s">
        <v>1185</v>
      </c>
      <c r="H39" s="3872" t="s">
        <v>1185</v>
      </c>
      <c r="I39" s="3872" t="s">
        <v>1185</v>
      </c>
      <c r="J39" s="3872" t="s">
        <v>1185</v>
      </c>
      <c r="K39" s="3872" t="s">
        <v>1185</v>
      </c>
      <c r="L39" s="3872" t="s">
        <v>1185</v>
      </c>
      <c r="M39" s="3874" t="n">
        <v>44616.690408</v>
      </c>
      <c r="N39" s="3872" t="s">
        <v>1185</v>
      </c>
      <c r="O39" s="3874" t="n">
        <v>1239.4563263526409</v>
      </c>
      <c r="P39" s="3874" t="n">
        <v>8.763</v>
      </c>
      <c r="Q39" s="3874" t="n">
        <v>1230.6933263526407</v>
      </c>
      <c r="R39" s="3872" t="s">
        <v>1185</v>
      </c>
      <c r="S39" s="3874" t="n">
        <v>4490.8162604147055</v>
      </c>
      <c r="T39" s="232"/>
      <c r="U39" s="232"/>
      <c r="V39" s="232"/>
      <c r="W39" s="232"/>
      <c r="X39" s="232"/>
      <c r="Y39" s="232"/>
    </row>
    <row r="40" spans="1:25" ht="12" customHeight="1" x14ac:dyDescent="0.2">
      <c r="A40" s="1072" t="s">
        <v>195</v>
      </c>
      <c r="B40" s="1074"/>
      <c r="C40" s="1072" t="s">
        <v>196</v>
      </c>
      <c r="D40" s="3871" t="s">
        <v>2970</v>
      </c>
      <c r="E40" s="3871" t="n">
        <v>6.917</v>
      </c>
      <c r="F40" s="3871" t="n">
        <v>898.7</v>
      </c>
      <c r="G40" s="3871" t="n">
        <v>2.01</v>
      </c>
      <c r="H40" s="3872" t="s">
        <v>1185</v>
      </c>
      <c r="I40" s="3871" t="s">
        <v>2939</v>
      </c>
      <c r="J40" s="3874" t="n">
        <v>903.607</v>
      </c>
      <c r="K40" s="3871" t="n">
        <v>34.081</v>
      </c>
      <c r="L40" s="3874" t="s">
        <v>2943</v>
      </c>
      <c r="M40" s="3874" t="n">
        <v>30795.830167</v>
      </c>
      <c r="N40" s="3871" t="n">
        <v>15.37121241773981</v>
      </c>
      <c r="O40" s="3874" t="n">
        <v>473.36924707759664</v>
      </c>
      <c r="P40" s="3874" t="n">
        <v>3.64481982754383</v>
      </c>
      <c r="Q40" s="3874" t="n">
        <v>469.7244272500528</v>
      </c>
      <c r="R40" s="3871" t="n">
        <v>1.0</v>
      </c>
      <c r="S40" s="3874" t="n">
        <v>1722.3228999168618</v>
      </c>
      <c r="T40" s="232"/>
      <c r="U40" s="232"/>
      <c r="V40" s="232"/>
      <c r="W40" s="232"/>
      <c r="X40" s="232"/>
      <c r="Y40" s="232"/>
    </row>
    <row r="41" spans="1:25" ht="12" customHeight="1" x14ac:dyDescent="0.2">
      <c r="A41" s="1075" t="s">
        <v>197</v>
      </c>
      <c r="B41" s="1075"/>
      <c r="C41" s="1075"/>
      <c r="D41" s="3872" t="s">
        <v>1185</v>
      </c>
      <c r="E41" s="3872" t="s">
        <v>1185</v>
      </c>
      <c r="F41" s="3872" t="s">
        <v>1185</v>
      </c>
      <c r="G41" s="3872" t="s">
        <v>1185</v>
      </c>
      <c r="H41" s="3872" t="s">
        <v>1185</v>
      </c>
      <c r="I41" s="3872" t="s">
        <v>1185</v>
      </c>
      <c r="J41" s="3872" t="s">
        <v>1185</v>
      </c>
      <c r="K41" s="3872" t="s">
        <v>1185</v>
      </c>
      <c r="L41" s="3872" t="s">
        <v>1185</v>
      </c>
      <c r="M41" s="3874" t="s">
        <v>2939</v>
      </c>
      <c r="N41" s="3872" t="s">
        <v>1185</v>
      </c>
      <c r="O41" s="3874" t="s">
        <v>2939</v>
      </c>
      <c r="P41" s="3874" t="s">
        <v>2939</v>
      </c>
      <c r="Q41" s="3874" t="s">
        <v>2939</v>
      </c>
      <c r="R41" s="3872" t="s">
        <v>1185</v>
      </c>
      <c r="S41" s="3874" t="s">
        <v>2939</v>
      </c>
      <c r="T41" s="232"/>
      <c r="U41" s="232"/>
      <c r="V41" s="232"/>
      <c r="W41" s="232"/>
      <c r="X41" s="232"/>
      <c r="Y41" s="232"/>
    </row>
    <row r="42" spans="1:25" ht="12" customHeight="1" x14ac:dyDescent="0.2">
      <c r="A42" s="1075" t="s">
        <v>198</v>
      </c>
      <c r="B42" s="1075"/>
      <c r="C42" s="1075"/>
      <c r="D42" s="3872" t="s">
        <v>1185</v>
      </c>
      <c r="E42" s="3872" t="s">
        <v>1185</v>
      </c>
      <c r="F42" s="3872" t="s">
        <v>1185</v>
      </c>
      <c r="G42" s="3872" t="s">
        <v>1185</v>
      </c>
      <c r="H42" s="3872" t="s">
        <v>1185</v>
      </c>
      <c r="I42" s="3872" t="s">
        <v>1185</v>
      </c>
      <c r="J42" s="3872" t="s">
        <v>1185</v>
      </c>
      <c r="K42" s="3872" t="s">
        <v>1185</v>
      </c>
      <c r="L42" s="3872" t="s">
        <v>1185</v>
      </c>
      <c r="M42" s="3874" t="n">
        <v>30795.830167</v>
      </c>
      <c r="N42" s="3872" t="s">
        <v>1185</v>
      </c>
      <c r="O42" s="3874" t="n">
        <v>473.36924707759664</v>
      </c>
      <c r="P42" s="3874" t="n">
        <v>3.64481982754383</v>
      </c>
      <c r="Q42" s="3874" t="n">
        <v>469.7244272500528</v>
      </c>
      <c r="R42" s="3872" t="s">
        <v>1185</v>
      </c>
      <c r="S42" s="3874" t="n">
        <v>1722.3228999168618</v>
      </c>
      <c r="T42" s="232"/>
      <c r="U42" s="232"/>
      <c r="V42" s="232"/>
      <c r="W42" s="232"/>
      <c r="X42" s="232"/>
      <c r="Y42" s="232"/>
    </row>
    <row r="43" spans="1:25" x14ac:dyDescent="0.2">
      <c r="A43" s="2925" t="s">
        <v>199</v>
      </c>
      <c r="B43" s="2926"/>
      <c r="C43" s="2927"/>
      <c r="D43" s="3871" t="s">
        <v>2971</v>
      </c>
      <c r="E43" s="3871" t="n">
        <v>2233.41</v>
      </c>
      <c r="F43" s="3871" t="s">
        <v>2941</v>
      </c>
      <c r="G43" s="3871" t="s">
        <v>2941</v>
      </c>
      <c r="H43" s="3871" t="s">
        <v>2941</v>
      </c>
      <c r="I43" s="3871" t="s">
        <v>2941</v>
      </c>
      <c r="J43" s="3874" t="n">
        <v>2233.41</v>
      </c>
      <c r="K43" s="3871" t="n">
        <v>1.0</v>
      </c>
      <c r="L43" s="3874" t="s">
        <v>2943</v>
      </c>
      <c r="M43" s="3874" t="n">
        <v>2233.41</v>
      </c>
      <c r="N43" s="3871" t="n">
        <v>17.024</v>
      </c>
      <c r="O43" s="3874" t="n">
        <v>38.02157184</v>
      </c>
      <c r="P43" s="3874" t="s">
        <v>2939</v>
      </c>
      <c r="Q43" s="3874" t="n">
        <v>38.02157184</v>
      </c>
      <c r="R43" s="3871" t="n">
        <v>1.0</v>
      </c>
      <c r="S43" s="3874" t="n">
        <v>139.41243008000012</v>
      </c>
      <c r="T43" s="232"/>
      <c r="U43" s="232"/>
      <c r="V43" s="232"/>
      <c r="W43" s="232"/>
      <c r="X43" s="232"/>
      <c r="Y43" s="232"/>
    </row>
    <row r="44" spans="1:25" ht="12" customHeight="1" x14ac:dyDescent="0.2">
      <c r="A44" s="1075" t="s">
        <v>91</v>
      </c>
      <c r="B44" s="1075"/>
      <c r="C44" s="1075"/>
      <c r="D44" s="3872" t="s">
        <v>1185</v>
      </c>
      <c r="E44" s="3872" t="s">
        <v>1185</v>
      </c>
      <c r="F44" s="3872" t="s">
        <v>1185</v>
      </c>
      <c r="G44" s="3872" t="s">
        <v>1185</v>
      </c>
      <c r="H44" s="3872" t="s">
        <v>1185</v>
      </c>
      <c r="I44" s="3872" t="s">
        <v>1185</v>
      </c>
      <c r="J44" s="3872" t="s">
        <v>1185</v>
      </c>
      <c r="K44" s="3872" t="s">
        <v>1185</v>
      </c>
      <c r="L44" s="3872" t="s">
        <v>1185</v>
      </c>
      <c r="M44" s="3874" t="s">
        <v>2939</v>
      </c>
      <c r="N44" s="3872" t="s">
        <v>1185</v>
      </c>
      <c r="O44" s="3874" t="s">
        <v>2939</v>
      </c>
      <c r="P44" s="3874" t="s">
        <v>2939</v>
      </c>
      <c r="Q44" s="3874" t="s">
        <v>2939</v>
      </c>
      <c r="R44" s="3872" t="s">
        <v>1185</v>
      </c>
      <c r="S44" s="3874" t="s">
        <v>2939</v>
      </c>
      <c r="T44" s="232"/>
      <c r="U44" s="232"/>
      <c r="V44" s="232"/>
      <c r="W44" s="232"/>
      <c r="X44" s="232"/>
      <c r="Y44" s="232"/>
    </row>
    <row r="45" spans="1:25" ht="12" customHeight="1" x14ac:dyDescent="0.2">
      <c r="A45" s="1075" t="s">
        <v>200</v>
      </c>
      <c r="B45" s="1075"/>
      <c r="C45" s="1075"/>
      <c r="D45" s="3871" t="s">
        <v>2971</v>
      </c>
      <c r="E45" s="3871" t="s">
        <v>2939</v>
      </c>
      <c r="F45" s="3871" t="s">
        <v>2939</v>
      </c>
      <c r="G45" s="3871" t="s">
        <v>2939</v>
      </c>
      <c r="H45" s="3871" t="s">
        <v>2939</v>
      </c>
      <c r="I45" s="3871" t="s">
        <v>2939</v>
      </c>
      <c r="J45" s="3874" t="s">
        <v>2939</v>
      </c>
      <c r="K45" s="3871" t="s">
        <v>2941</v>
      </c>
      <c r="L45" s="3874" t="s">
        <v>2943</v>
      </c>
      <c r="M45" s="3874" t="s">
        <v>2940</v>
      </c>
      <c r="N45" s="3871" t="s">
        <v>2941</v>
      </c>
      <c r="O45" s="3874" t="s">
        <v>2940</v>
      </c>
      <c r="P45" s="3874" t="s">
        <v>2941</v>
      </c>
      <c r="Q45" s="3874" t="s">
        <v>2940</v>
      </c>
      <c r="R45" s="3871" t="s">
        <v>2941</v>
      </c>
      <c r="S45" s="3874" t="s">
        <v>2940</v>
      </c>
      <c r="T45" s="232"/>
      <c r="U45" s="232"/>
      <c r="V45" s="232"/>
      <c r="W45" s="232"/>
      <c r="X45" s="232"/>
      <c r="Y45" s="232"/>
    </row>
    <row r="46" spans="1:25" ht="13.5" customHeight="1" x14ac:dyDescent="0.2">
      <c r="A46" s="1080" t="s">
        <v>201</v>
      </c>
      <c r="B46" s="1081"/>
      <c r="C46" s="1081"/>
      <c r="D46" s="3872" t="s">
        <v>1185</v>
      </c>
      <c r="E46" s="3872" t="s">
        <v>1185</v>
      </c>
      <c r="F46" s="3872" t="s">
        <v>1185</v>
      </c>
      <c r="G46" s="3872" t="s">
        <v>1185</v>
      </c>
      <c r="H46" s="3872" t="s">
        <v>1185</v>
      </c>
      <c r="I46" s="3872" t="s">
        <v>1185</v>
      </c>
      <c r="J46" s="3872" t="s">
        <v>1185</v>
      </c>
      <c r="K46" s="3872" t="s">
        <v>1185</v>
      </c>
      <c r="L46" s="3872" t="s">
        <v>1185</v>
      </c>
      <c r="M46" s="3874" t="n">
        <v>176048.53150484</v>
      </c>
      <c r="N46" s="3872" t="s">
        <v>1185</v>
      </c>
      <c r="O46" s="3874" t="n">
        <v>3722.020084638461</v>
      </c>
      <c r="P46" s="3874" t="n">
        <v>150.94145508754383</v>
      </c>
      <c r="Q46" s="3874" t="n">
        <v>3571.0786295509174</v>
      </c>
      <c r="R46" s="3872" t="s">
        <v>1185</v>
      </c>
      <c r="S46" s="3874" t="n">
        <v>13072.229038808393</v>
      </c>
      <c r="T46" s="232"/>
      <c r="U46" s="232"/>
      <c r="V46" s="232"/>
      <c r="W46" s="232"/>
      <c r="X46" s="232"/>
      <c r="Y46" s="232"/>
    </row>
    <row r="47" spans="1:25" ht="12" customHeight="1" x14ac:dyDescent="0.2">
      <c r="A47" s="1087" t="s">
        <v>202</v>
      </c>
      <c r="B47" s="142"/>
      <c r="C47" s="1067"/>
      <c r="D47" s="3872" t="s">
        <v>1185</v>
      </c>
      <c r="E47" s="3872" t="s">
        <v>1185</v>
      </c>
      <c r="F47" s="3872" t="s">
        <v>1185</v>
      </c>
      <c r="G47" s="3872" t="s">
        <v>1185</v>
      </c>
      <c r="H47" s="3872" t="s">
        <v>1185</v>
      </c>
      <c r="I47" s="3872" t="s">
        <v>1185</v>
      </c>
      <c r="J47" s="3872" t="s">
        <v>1185</v>
      </c>
      <c r="K47" s="3872" t="s">
        <v>1185</v>
      </c>
      <c r="L47" s="3872" t="s">
        <v>1185</v>
      </c>
      <c r="M47" s="3874" t="n">
        <v>27519.158676</v>
      </c>
      <c r="N47" s="3872" t="s">
        <v>1185</v>
      </c>
      <c r="O47" s="3874" t="n">
        <v>779.7069004468</v>
      </c>
      <c r="P47" s="3874" t="s">
        <v>2940</v>
      </c>
      <c r="Q47" s="3874" t="n">
        <v>779.7069004468</v>
      </c>
      <c r="R47" s="3872" t="s">
        <v>1185</v>
      </c>
      <c r="S47" s="3874" t="n">
        <v>2858.925301638269</v>
      </c>
      <c r="T47" s="232"/>
      <c r="U47" s="232"/>
      <c r="V47" s="232"/>
      <c r="W47" s="232"/>
      <c r="X47" s="232"/>
      <c r="Y47" s="232"/>
    </row>
    <row r="48" spans="1:25" ht="12" customHeight="1" x14ac:dyDescent="0.2">
      <c r="A48" s="1087"/>
      <c r="B48" s="142"/>
      <c r="C48" s="1072" t="s">
        <v>203</v>
      </c>
      <c r="D48" s="3871" t="s">
        <v>2971</v>
      </c>
      <c r="E48" s="3871" t="n">
        <v>22560.512</v>
      </c>
      <c r="F48" s="3871" t="s">
        <v>2941</v>
      </c>
      <c r="G48" s="3871" t="s">
        <v>2941</v>
      </c>
      <c r="H48" s="3872" t="s">
        <v>1185</v>
      </c>
      <c r="I48" s="3871" t="s">
        <v>2941</v>
      </c>
      <c r="J48" s="3874" t="n">
        <v>22560.512</v>
      </c>
      <c r="K48" s="3871" t="n">
        <v>1.0</v>
      </c>
      <c r="L48" s="3874" t="s">
        <v>2943</v>
      </c>
      <c r="M48" s="3874" t="n">
        <v>22560.512</v>
      </c>
      <c r="N48" s="3871" t="n">
        <v>30.5</v>
      </c>
      <c r="O48" s="3874" t="n">
        <v>688.095616</v>
      </c>
      <c r="P48" s="3871" t="s">
        <v>2939</v>
      </c>
      <c r="Q48" s="3874" t="n">
        <v>688.095616</v>
      </c>
      <c r="R48" s="3871" t="n">
        <v>1.0</v>
      </c>
      <c r="S48" s="3874" t="n">
        <v>2523.017258666669</v>
      </c>
      <c r="T48" s="232"/>
      <c r="U48" s="232"/>
      <c r="V48" s="232"/>
      <c r="W48" s="232"/>
      <c r="X48" s="232"/>
      <c r="Y48" s="232"/>
    </row>
    <row r="49" spans="1:25" ht="12" customHeight="1" x14ac:dyDescent="0.2">
      <c r="A49" s="1087"/>
      <c r="B49" s="142"/>
      <c r="C49" s="1072" t="s">
        <v>204</v>
      </c>
      <c r="D49" s="3871" t="s">
        <v>2968</v>
      </c>
      <c r="E49" s="3871" t="s">
        <v>2939</v>
      </c>
      <c r="F49" s="3871" t="n">
        <v>103.23</v>
      </c>
      <c r="G49" s="3871" t="s">
        <v>2939</v>
      </c>
      <c r="H49" s="3872" t="s">
        <v>1185</v>
      </c>
      <c r="I49" s="3871" t="n">
        <v>-6.839</v>
      </c>
      <c r="J49" s="3874" t="n">
        <v>110.069</v>
      </c>
      <c r="K49" s="3871" t="n">
        <v>36.604</v>
      </c>
      <c r="L49" s="3874" t="s">
        <v>2943</v>
      </c>
      <c r="M49" s="3874" t="n">
        <v>4028.965676</v>
      </c>
      <c r="N49" s="3871" t="n">
        <v>19.3</v>
      </c>
      <c r="O49" s="3874" t="n">
        <v>77.7590375468</v>
      </c>
      <c r="P49" s="3871" t="s">
        <v>2939</v>
      </c>
      <c r="Q49" s="3874" t="n">
        <v>77.7590375468</v>
      </c>
      <c r="R49" s="3871" t="n">
        <v>1.0</v>
      </c>
      <c r="S49" s="3874" t="n">
        <v>285.1164710049336</v>
      </c>
      <c r="T49" s="232"/>
      <c r="U49" s="232"/>
      <c r="V49" s="232"/>
      <c r="W49" s="232"/>
      <c r="X49" s="232"/>
      <c r="Y49" s="232"/>
    </row>
    <row r="50" spans="1:25" ht="12" customHeight="1" x14ac:dyDescent="0.2">
      <c r="A50" s="1087"/>
      <c r="B50" s="142"/>
      <c r="C50" s="1072" t="s">
        <v>205</v>
      </c>
      <c r="D50" s="3871" t="s">
        <v>2971</v>
      </c>
      <c r="E50" s="3871" t="n">
        <v>929.681</v>
      </c>
      <c r="F50" s="3871" t="s">
        <v>2941</v>
      </c>
      <c r="G50" s="3871" t="s">
        <v>2941</v>
      </c>
      <c r="H50" s="3872" t="s">
        <v>1185</v>
      </c>
      <c r="I50" s="3871" t="s">
        <v>2941</v>
      </c>
      <c r="J50" s="3874" t="n">
        <v>929.681</v>
      </c>
      <c r="K50" s="3871" t="n">
        <v>1.0</v>
      </c>
      <c r="L50" s="3874" t="s">
        <v>2943</v>
      </c>
      <c r="M50" s="3874" t="n">
        <v>929.681</v>
      </c>
      <c r="N50" s="3871" t="n">
        <v>14.9</v>
      </c>
      <c r="O50" s="3874" t="n">
        <v>13.8522469</v>
      </c>
      <c r="P50" s="3871" t="s">
        <v>2939</v>
      </c>
      <c r="Q50" s="3874" t="n">
        <v>13.8522469</v>
      </c>
      <c r="R50" s="3871" t="n">
        <v>1.0</v>
      </c>
      <c r="S50" s="3874" t="n">
        <v>50.79157196666671</v>
      </c>
      <c r="T50" s="232"/>
      <c r="U50" s="232"/>
      <c r="V50" s="232"/>
      <c r="W50" s="232"/>
      <c r="X50" s="232"/>
      <c r="Y50" s="232"/>
    </row>
    <row r="51" spans="1:25" ht="13.5" customHeight="1" x14ac:dyDescent="0.2">
      <c r="A51" s="1067"/>
      <c r="B51" s="1088"/>
      <c r="C51" s="1075" t="s">
        <v>206</v>
      </c>
      <c r="D51" s="3871" t="s">
        <v>2971</v>
      </c>
      <c r="E51" s="3871" t="s">
        <v>2939</v>
      </c>
      <c r="F51" s="3871" t="s">
        <v>2939</v>
      </c>
      <c r="G51" s="3871" t="s">
        <v>2939</v>
      </c>
      <c r="H51" s="3872" t="s">
        <v>1185</v>
      </c>
      <c r="I51" s="3871" t="s">
        <v>2939</v>
      </c>
      <c r="J51" s="3874" t="s">
        <v>2939</v>
      </c>
      <c r="K51" s="3871" t="s">
        <v>2941</v>
      </c>
      <c r="L51" s="3874" t="s">
        <v>2943</v>
      </c>
      <c r="M51" s="3874" t="s">
        <v>2940</v>
      </c>
      <c r="N51" s="3871" t="s">
        <v>2941</v>
      </c>
      <c r="O51" s="3874" t="s">
        <v>2940</v>
      </c>
      <c r="P51" s="3871" t="s">
        <v>2941</v>
      </c>
      <c r="Q51" s="3874" t="s">
        <v>2940</v>
      </c>
      <c r="R51" s="3871" t="s">
        <v>2941</v>
      </c>
      <c r="S51" s="3874" t="s">
        <v>2940</v>
      </c>
      <c r="T51" s="232"/>
      <c r="U51" s="232"/>
      <c r="V51" s="232"/>
      <c r="W51" s="232"/>
      <c r="X51" s="232"/>
      <c r="Y51" s="232"/>
    </row>
    <row r="52" spans="1:25" ht="12" customHeight="1" x14ac:dyDescent="0.2">
      <c r="A52" s="232"/>
      <c r="B52" s="232"/>
      <c r="C52" s="232"/>
      <c r="D52" s="232"/>
      <c r="E52" s="232"/>
      <c r="F52" s="232"/>
      <c r="G52" s="232"/>
      <c r="H52" s="232"/>
      <c r="I52" s="232"/>
      <c r="J52" s="232"/>
      <c r="K52" s="232"/>
      <c r="L52" s="232"/>
      <c r="M52" s="232"/>
      <c r="N52" s="232"/>
      <c r="O52" s="232"/>
      <c r="P52" s="232"/>
      <c r="Q52" s="232"/>
      <c r="R52" s="232"/>
      <c r="S52" s="232"/>
      <c r="T52" s="232"/>
      <c r="U52" s="232"/>
      <c r="V52" s="232"/>
      <c r="W52" s="232"/>
      <c r="X52" s="232"/>
      <c r="Y52" s="232"/>
    </row>
    <row r="53" spans="1:25" s="34" customFormat="1" ht="13.5" customHeight="1" x14ac:dyDescent="0.2">
      <c r="A53" s="2908" t="s">
        <v>207</v>
      </c>
      <c r="B53" s="2908"/>
      <c r="C53" s="2908"/>
      <c r="D53" s="2908"/>
      <c r="E53" s="2908"/>
      <c r="F53" s="2908"/>
      <c r="G53" s="2908"/>
      <c r="H53" s="2908"/>
      <c r="I53" s="2908"/>
      <c r="J53" s="2908"/>
      <c r="K53" s="2908"/>
      <c r="L53" s="2908"/>
      <c r="M53" s="2908"/>
      <c r="N53" s="2908"/>
      <c r="O53" s="2908"/>
      <c r="P53" s="232"/>
      <c r="Q53" s="232"/>
      <c r="R53" s="232"/>
      <c r="S53" s="232"/>
      <c r="T53" s="232"/>
      <c r="U53" s="232"/>
      <c r="V53" s="232"/>
      <c r="W53" s="232"/>
      <c r="X53" s="232"/>
      <c r="Y53" s="232"/>
    </row>
    <row r="54" spans="1:25" s="34" customFormat="1" ht="13.5" customHeight="1" x14ac:dyDescent="0.2">
      <c r="A54" s="2908" t="s">
        <v>2934</v>
      </c>
      <c r="B54" s="2908"/>
      <c r="C54" s="2908"/>
      <c r="D54" s="2908"/>
      <c r="E54" s="2908"/>
      <c r="F54" s="2908"/>
      <c r="G54" s="2908"/>
      <c r="H54" s="2908"/>
      <c r="I54" s="2908"/>
      <c r="J54" s="2908"/>
      <c r="K54" s="2908"/>
      <c r="L54" s="2908"/>
      <c r="M54" s="2819"/>
      <c r="N54" s="2819"/>
      <c r="O54" s="2819"/>
      <c r="P54" s="232"/>
      <c r="Q54" s="232"/>
      <c r="R54" s="232"/>
      <c r="S54" s="232"/>
      <c r="T54" s="232"/>
      <c r="U54" s="232"/>
      <c r="V54" s="232"/>
      <c r="W54" s="232"/>
      <c r="X54" s="232"/>
      <c r="Y54" s="232"/>
    </row>
    <row r="55" spans="1:25" ht="13.5" customHeight="1" x14ac:dyDescent="0.2">
      <c r="A55" s="2917" t="s">
        <v>208</v>
      </c>
      <c r="B55" s="2917"/>
      <c r="C55" s="2917"/>
      <c r="D55" s="2917"/>
      <c r="E55" s="2917"/>
      <c r="F55" s="2917"/>
      <c r="G55" s="232"/>
      <c r="H55" s="232"/>
      <c r="I55" s="232"/>
      <c r="J55" s="232"/>
      <c r="K55" s="232"/>
      <c r="L55" s="232"/>
      <c r="M55" s="232"/>
      <c r="N55" s="232"/>
      <c r="O55" s="232"/>
      <c r="P55" s="232"/>
      <c r="Q55" s="232"/>
      <c r="R55" s="232"/>
      <c r="S55" s="232"/>
      <c r="T55" s="232"/>
      <c r="U55" s="232"/>
      <c r="V55" s="232"/>
      <c r="W55" s="232"/>
      <c r="X55" s="232"/>
      <c r="Y55" s="232"/>
    </row>
    <row r="56" spans="1:25" s="34" customFormat="1" ht="13.5" customHeight="1" x14ac:dyDescent="0.2">
      <c r="A56" s="2917" t="s">
        <v>209</v>
      </c>
      <c r="B56" s="2917"/>
      <c r="C56" s="2917"/>
      <c r="D56" s="232"/>
      <c r="E56" s="232"/>
      <c r="F56" s="232"/>
      <c r="G56" s="232"/>
      <c r="H56" s="232"/>
      <c r="I56" s="232"/>
      <c r="J56" s="232"/>
      <c r="K56" s="232"/>
      <c r="L56" s="232"/>
      <c r="M56" s="232"/>
      <c r="N56" s="232"/>
      <c r="O56" s="232"/>
      <c r="P56" s="232"/>
      <c r="Q56" s="232"/>
      <c r="R56" s="232"/>
      <c r="S56" s="232"/>
      <c r="T56" s="232"/>
      <c r="U56" s="232"/>
      <c r="V56" s="232"/>
      <c r="W56" s="232"/>
      <c r="X56" s="232"/>
      <c r="Y56" s="232"/>
    </row>
    <row r="57" spans="1:25" s="34" customFormat="1" ht="13.5" customHeight="1" x14ac:dyDescent="0.25">
      <c r="A57" s="2908" t="s">
        <v>210</v>
      </c>
      <c r="B57" s="2908"/>
      <c r="C57" s="2908"/>
      <c r="D57" s="2908"/>
      <c r="E57" s="2908"/>
      <c r="F57" s="2908"/>
      <c r="G57" s="2908"/>
      <c r="H57" s="2908"/>
      <c r="I57" s="2908"/>
      <c r="J57" s="2908"/>
      <c r="K57" s="2908"/>
      <c r="L57" s="2908"/>
      <c r="M57" s="2908"/>
      <c r="N57" s="2908"/>
      <c r="O57" s="232"/>
      <c r="P57" s="232"/>
      <c r="Q57" s="232"/>
      <c r="R57" s="232"/>
      <c r="S57" s="232"/>
      <c r="T57" s="232"/>
      <c r="U57" s="232"/>
      <c r="V57" s="232"/>
      <c r="W57" s="232"/>
      <c r="X57" s="232"/>
      <c r="Y57" s="232"/>
    </row>
    <row r="58" spans="1:25" s="34" customFormat="1" ht="13.5" customHeight="1" x14ac:dyDescent="0.2">
      <c r="A58" s="2909" t="s">
        <v>211</v>
      </c>
      <c r="B58" s="2909"/>
      <c r="C58" s="2909"/>
      <c r="D58" s="232"/>
      <c r="E58" s="232"/>
      <c r="F58" s="232"/>
      <c r="G58" s="232"/>
      <c r="H58" s="232"/>
      <c r="I58" s="232"/>
      <c r="J58" s="232"/>
      <c r="K58" s="232"/>
      <c r="L58" s="232"/>
      <c r="M58" s="232"/>
      <c r="N58" s="232"/>
      <c r="O58" s="232"/>
      <c r="P58" s="232"/>
      <c r="Q58" s="232"/>
      <c r="R58" s="232"/>
      <c r="S58" s="232"/>
      <c r="T58" s="232"/>
      <c r="U58" s="232"/>
      <c r="V58" s="232"/>
      <c r="W58" s="232"/>
      <c r="X58" s="232"/>
      <c r="Y58" s="232"/>
    </row>
    <row r="59" spans="1:25" ht="12" customHeight="1" x14ac:dyDescent="0.2">
      <c r="A59" s="2910" t="s">
        <v>71</v>
      </c>
      <c r="B59" s="2911"/>
      <c r="C59" s="2911"/>
      <c r="D59" s="2911"/>
      <c r="E59" s="2911"/>
      <c r="F59" s="2911"/>
      <c r="G59" s="2911"/>
      <c r="H59" s="2911"/>
      <c r="I59" s="2911"/>
      <c r="J59" s="2911"/>
      <c r="K59" s="2911"/>
      <c r="L59" s="2911"/>
      <c r="M59" s="2911"/>
      <c r="N59" s="2911"/>
      <c r="O59" s="2911"/>
      <c r="P59" s="2911"/>
      <c r="Q59" s="2911"/>
      <c r="R59" s="2911"/>
      <c r="S59" s="2912"/>
      <c r="T59" s="232"/>
      <c r="U59" s="232"/>
      <c r="V59" s="232"/>
      <c r="W59" s="232"/>
      <c r="X59" s="232"/>
      <c r="Y59" s="232"/>
    </row>
    <row r="60" spans="1:25" ht="32.25" customHeight="1" x14ac:dyDescent="0.2">
      <c r="A60" s="2913" t="s">
        <v>212</v>
      </c>
      <c r="B60" s="2914"/>
      <c r="C60" s="2914"/>
      <c r="D60" s="2914"/>
      <c r="E60" s="2914"/>
      <c r="F60" s="2914"/>
      <c r="G60" s="2914"/>
      <c r="H60" s="2914"/>
      <c r="I60" s="2914"/>
      <c r="J60" s="2914"/>
      <c r="K60" s="2914"/>
      <c r="L60" s="2914"/>
      <c r="M60" s="2914"/>
      <c r="N60" s="2914"/>
      <c r="O60" s="2914"/>
      <c r="P60" s="2914"/>
      <c r="Q60" s="2914"/>
      <c r="R60" s="2914"/>
      <c r="S60" s="2915"/>
      <c r="T60" s="232"/>
      <c r="U60" s="232"/>
      <c r="V60" s="232"/>
      <c r="W60" s="232"/>
      <c r="X60" s="232"/>
      <c r="Y60" s="232"/>
    </row>
    <row r="61" spans="1:25" ht="12" customHeight="1" x14ac:dyDescent="0.2">
      <c r="A61" s="2916" t="s">
        <v>1484</v>
      </c>
      <c r="B61" s="2916"/>
      <c r="C61" s="3871" t="s">
        <v>1185</v>
      </c>
      <c r="D61" s="2906"/>
      <c r="E61" s="2906"/>
      <c r="F61" s="2906"/>
      <c r="G61" s="2906"/>
      <c r="H61" s="2906"/>
      <c r="I61" s="2906"/>
      <c r="J61" s="2906"/>
      <c r="K61" s="2906"/>
      <c r="L61" s="2906"/>
      <c r="M61" s="2906"/>
      <c r="N61" s="2906"/>
      <c r="O61" s="2906"/>
      <c r="P61" s="2906"/>
      <c r="Q61" s="2906"/>
      <c r="R61" s="2906"/>
      <c r="S61" s="2907"/>
      <c r="T61" s="232"/>
      <c r="U61" s="232"/>
      <c r="V61" s="232"/>
      <c r="W61" s="232"/>
      <c r="X61" s="232"/>
      <c r="Y61" s="232"/>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9:A37"/>
    <mergeCell ref="B29:B34"/>
    <mergeCell ref="B35:B37"/>
    <mergeCell ref="A43:C43"/>
    <mergeCell ref="A56:C56"/>
    <mergeCell ref="A53:O53"/>
    <mergeCell ref="A55:F55"/>
    <mergeCell ref="A54:L54"/>
    <mergeCell ref="C61:S61"/>
    <mergeCell ref="A57:N57"/>
    <mergeCell ref="A58:C58"/>
    <mergeCell ref="A59:S59"/>
    <mergeCell ref="A60:S60"/>
    <mergeCell ref="A61:B61"/>
  </mergeCells>
  <dataValidations count="1">
    <dataValidation allowBlank="1" showInputMessage="1" showErrorMessage="1" sqref="B65234:S65536"/>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2">
    <pageSetUpPr fitToPage="1"/>
  </sheetPr>
  <dimension ref="A1:O43"/>
  <sheetViews>
    <sheetView showGridLines="0" workbookViewId="0"/>
  </sheetViews>
  <sheetFormatPr defaultColWidth="9.140625" defaultRowHeight="12" x14ac:dyDescent="0.2"/>
  <cols>
    <col min="1" max="1" customWidth="true" style="98" width="42.42578125" collapsed="false"/>
    <col min="2" max="2" customWidth="true" style="98" width="15.42578125" collapsed="false"/>
    <col min="3" max="3" customWidth="true" style="98" width="17.5703125" collapsed="false"/>
    <col min="4" max="4" customWidth="true" style="98" width="17.42578125" collapsed="false"/>
    <col min="5" max="5" customWidth="true" style="98" width="15.42578125" collapsed="false"/>
    <col min="6" max="6" customWidth="true" style="98" width="12.0" collapsed="false"/>
    <col min="7" max="7" customWidth="true" style="98" width="11.85546875" collapsed="false"/>
    <col min="8" max="8" customWidth="true" style="98" width="7.7109375" collapsed="false"/>
    <col min="9" max="9" customWidth="true" style="98" width="18.7109375" collapsed="false"/>
    <col min="10" max="10" customWidth="true" style="98" width="17.140625" collapsed="false"/>
    <col min="11" max="11" customWidth="true" style="98" width="14.0" collapsed="false"/>
    <col min="12" max="12" customWidth="true" style="98" width="23.0" collapsed="false"/>
    <col min="13" max="13" customWidth="true" style="98" width="15.85546875" collapsed="false"/>
    <col min="14" max="14" customWidth="true" style="98" width="24.0" collapsed="false"/>
    <col min="15" max="15" customWidth="true" style="98" width="26.5703125" collapsed="false"/>
    <col min="16" max="16384" style="57" width="9.140625" collapsed="false"/>
  </cols>
  <sheetData>
    <row r="1" spans="1:15" ht="18.75" x14ac:dyDescent="0.25">
      <c r="A1" s="662" t="s">
        <v>1706</v>
      </c>
      <c r="B1" s="663"/>
      <c r="C1" s="663"/>
      <c r="D1" s="663"/>
      <c r="E1" s="664"/>
      <c r="F1" s="664"/>
      <c r="G1" s="664"/>
      <c r="H1" s="664"/>
      <c r="I1" s="664"/>
      <c r="J1" s="664"/>
      <c r="K1" s="664"/>
      <c r="L1" s="664"/>
      <c r="M1" s="664"/>
      <c r="N1" s="664"/>
      <c r="O1" s="664"/>
    </row>
    <row r="2" spans="1:15" ht="15.75" x14ac:dyDescent="0.25">
      <c r="A2" s="662" t="s">
        <v>1657</v>
      </c>
      <c r="B2" s="665"/>
      <c r="C2" s="665"/>
      <c r="D2" s="665"/>
      <c r="E2" s="664"/>
      <c r="F2" s="664"/>
      <c r="G2" s="664"/>
      <c r="H2" s="664"/>
      <c r="I2" s="664"/>
      <c r="J2" s="664"/>
      <c r="K2" s="664"/>
      <c r="L2" s="664"/>
      <c r="M2" s="664"/>
      <c r="N2" s="664"/>
      <c r="O2" s="639" t="s">
        <v>2938</v>
      </c>
    </row>
    <row r="3" spans="1:15" ht="15.75" x14ac:dyDescent="0.25">
      <c r="A3" s="463" t="s">
        <v>1707</v>
      </c>
      <c r="B3" s="632"/>
      <c r="C3" s="632"/>
      <c r="D3" s="632"/>
      <c r="E3" s="664"/>
      <c r="F3" s="664"/>
      <c r="G3" s="664"/>
      <c r="H3" s="664"/>
      <c r="I3" s="664"/>
      <c r="J3" s="664"/>
      <c r="K3" s="664"/>
      <c r="L3" s="664"/>
      <c r="M3" s="664"/>
      <c r="N3" s="664"/>
      <c r="O3" s="639" t="s">
        <v>2936</v>
      </c>
    </row>
    <row r="4" spans="1:15" ht="15.75" x14ac:dyDescent="0.25">
      <c r="A4" s="463" t="s">
        <v>1708</v>
      </c>
      <c r="B4" s="632"/>
      <c r="C4" s="632"/>
      <c r="D4" s="632"/>
      <c r="E4" s="664"/>
      <c r="F4" s="664"/>
      <c r="G4" s="664"/>
      <c r="H4" s="664"/>
      <c r="I4" s="664"/>
      <c r="J4" s="664"/>
      <c r="K4" s="664"/>
      <c r="L4" s="664"/>
      <c r="M4" s="664"/>
      <c r="N4" s="664"/>
      <c r="O4" s="639" t="s">
        <v>2937</v>
      </c>
    </row>
    <row r="5" spans="1:15" x14ac:dyDescent="0.2">
      <c r="A5" s="2485"/>
      <c r="B5" s="2486"/>
      <c r="C5" s="2486"/>
      <c r="D5" s="2486"/>
      <c r="E5" s="2486"/>
      <c r="F5" s="2486"/>
      <c r="G5" s="2486"/>
      <c r="H5" s="2486"/>
      <c r="I5" s="2486"/>
      <c r="J5" s="2486"/>
      <c r="K5" s="2486"/>
      <c r="L5" s="2486"/>
      <c r="M5" s="2486"/>
      <c r="N5" s="2486"/>
      <c r="O5" s="2486"/>
    </row>
    <row r="6" spans="1:15" ht="73.5" customHeight="1" x14ac:dyDescent="0.2">
      <c r="A6" s="3634" t="s">
        <v>2450</v>
      </c>
      <c r="B6" s="3697" t="s">
        <v>1709</v>
      </c>
      <c r="C6" s="3698"/>
      <c r="D6" s="3710" t="s">
        <v>1710</v>
      </c>
      <c r="E6" s="3711"/>
      <c r="F6" s="3710" t="s">
        <v>1711</v>
      </c>
      <c r="G6" s="3712"/>
      <c r="H6" s="3712"/>
      <c r="I6" s="3712"/>
      <c r="J6" s="3711"/>
      <c r="K6" s="3634" t="s">
        <v>2451</v>
      </c>
      <c r="L6" s="3634" t="s">
        <v>2452</v>
      </c>
      <c r="M6" s="3634" t="s">
        <v>2453</v>
      </c>
      <c r="N6" s="3712" t="s">
        <v>1712</v>
      </c>
      <c r="O6" s="3711"/>
    </row>
    <row r="7" spans="1:15" ht="103.5" customHeight="1" x14ac:dyDescent="0.2">
      <c r="A7" s="3630"/>
      <c r="B7" s="3720"/>
      <c r="C7" s="3629"/>
      <c r="D7" s="3634" t="s">
        <v>2694</v>
      </c>
      <c r="E7" s="3634" t="s">
        <v>1713</v>
      </c>
      <c r="F7" s="3710" t="s">
        <v>2454</v>
      </c>
      <c r="G7" s="3712"/>
      <c r="H7" s="3711"/>
      <c r="I7" s="3634" t="s">
        <v>2455</v>
      </c>
      <c r="J7" s="3634" t="s">
        <v>2456</v>
      </c>
      <c r="K7" s="3630"/>
      <c r="L7" s="3630"/>
      <c r="M7" s="3630"/>
      <c r="N7" s="2491" t="s">
        <v>2457</v>
      </c>
      <c r="O7" s="2487" t="s">
        <v>2458</v>
      </c>
    </row>
    <row r="8" spans="1:15" ht="21.75" customHeight="1" x14ac:dyDescent="0.2">
      <c r="A8" s="3630"/>
      <c r="B8" s="3698" t="s">
        <v>2459</v>
      </c>
      <c r="C8" s="3634" t="s">
        <v>1714</v>
      </c>
      <c r="D8" s="3631"/>
      <c r="E8" s="3631"/>
      <c r="F8" s="2487" t="s">
        <v>6</v>
      </c>
      <c r="G8" s="2487" t="s">
        <v>7</v>
      </c>
      <c r="H8" s="2488" t="s">
        <v>8</v>
      </c>
      <c r="I8" s="3631"/>
      <c r="J8" s="3631"/>
      <c r="K8" s="3631"/>
      <c r="L8" s="3631"/>
      <c r="M8" s="3631"/>
      <c r="N8" s="2491" t="s">
        <v>245</v>
      </c>
      <c r="O8" s="2487" t="s">
        <v>1715</v>
      </c>
    </row>
    <row r="9" spans="1:15" ht="39" customHeight="1" thickBot="1" x14ac:dyDescent="0.25">
      <c r="A9" s="3719"/>
      <c r="B9" s="3723"/>
      <c r="C9" s="3719"/>
      <c r="D9" s="3721" t="s">
        <v>772</v>
      </c>
      <c r="E9" s="3722"/>
      <c r="F9" s="2492" t="s">
        <v>157</v>
      </c>
      <c r="G9" s="3721" t="s">
        <v>15</v>
      </c>
      <c r="H9" s="3722"/>
      <c r="I9" s="3725" t="s">
        <v>2460</v>
      </c>
      <c r="J9" s="3726"/>
      <c r="K9" s="3721" t="s">
        <v>2460</v>
      </c>
      <c r="L9" s="3722"/>
      <c r="M9" s="2493" t="s">
        <v>1716</v>
      </c>
      <c r="N9" s="3727" t="s">
        <v>2460</v>
      </c>
      <c r="O9" s="3722"/>
    </row>
    <row r="10" spans="1:15" ht="12.75" thickTop="1" x14ac:dyDescent="0.2">
      <c r="A10" s="2494" t="s">
        <v>1717</v>
      </c>
      <c r="B10" s="3872" t="s">
        <v>1185</v>
      </c>
      <c r="C10" s="3872" t="s">
        <v>1185</v>
      </c>
      <c r="D10" s="3874" t="s">
        <v>2939</v>
      </c>
      <c r="E10" s="3874" t="s">
        <v>2939</v>
      </c>
      <c r="F10" s="3874" t="s">
        <v>2941</v>
      </c>
      <c r="G10" s="3874" t="s">
        <v>2941</v>
      </c>
      <c r="H10" s="3874" t="s">
        <v>2941</v>
      </c>
      <c r="I10" s="3874" t="s">
        <v>2941</v>
      </c>
      <c r="J10" s="3874" t="s">
        <v>2941</v>
      </c>
      <c r="K10" s="3871" t="s">
        <v>2941</v>
      </c>
      <c r="L10" s="3871" t="s">
        <v>2941</v>
      </c>
      <c r="M10" s="3874" t="s">
        <v>3264</v>
      </c>
      <c r="N10" s="3874" t="s">
        <v>2941</v>
      </c>
      <c r="O10" s="3874" t="s">
        <v>2941</v>
      </c>
    </row>
    <row r="11" spans="1:15" ht="14.25" customHeight="1" x14ac:dyDescent="0.2">
      <c r="A11" s="2496" t="s">
        <v>2461</v>
      </c>
      <c r="B11" s="3874" t="s">
        <v>3265</v>
      </c>
      <c r="C11" s="3874" t="s">
        <v>3266</v>
      </c>
      <c r="D11" s="3874" t="s">
        <v>1185</v>
      </c>
      <c r="E11" s="3874" t="s">
        <v>1185</v>
      </c>
      <c r="F11" s="3874" t="s">
        <v>1185</v>
      </c>
      <c r="G11" s="3874" t="s">
        <v>1185</v>
      </c>
      <c r="H11" s="3874" t="s">
        <v>1185</v>
      </c>
      <c r="I11" s="3874" t="s">
        <v>1185</v>
      </c>
      <c r="J11" s="3874" t="s">
        <v>1185</v>
      </c>
      <c r="K11" s="3872" t="s">
        <v>1185</v>
      </c>
      <c r="L11" s="3872" t="s">
        <v>1185</v>
      </c>
      <c r="M11" s="3872" t="s">
        <v>1185</v>
      </c>
      <c r="N11" s="3872" t="s">
        <v>1185</v>
      </c>
      <c r="O11" s="3874" t="s">
        <v>1185</v>
      </c>
    </row>
    <row r="12" spans="1:15" ht="14.25" x14ac:dyDescent="0.2">
      <c r="A12" s="2496" t="s">
        <v>2462</v>
      </c>
      <c r="B12" s="3874" t="s">
        <v>3267</v>
      </c>
      <c r="C12" s="3874" t="s">
        <v>3268</v>
      </c>
      <c r="D12" s="3874" t="s">
        <v>1185</v>
      </c>
      <c r="E12" s="3874" t="s">
        <v>1185</v>
      </c>
      <c r="F12" s="3874" t="s">
        <v>1185</v>
      </c>
      <c r="G12" s="3874" t="s">
        <v>1185</v>
      </c>
      <c r="H12" s="3874" t="s">
        <v>1185</v>
      </c>
      <c r="I12" s="3874" t="s">
        <v>1185</v>
      </c>
      <c r="J12" s="3874" t="s">
        <v>1185</v>
      </c>
      <c r="K12" s="3872" t="s">
        <v>1185</v>
      </c>
      <c r="L12" s="3872" t="s">
        <v>1185</v>
      </c>
      <c r="M12" s="3872" t="s">
        <v>1185</v>
      </c>
      <c r="N12" s="3872" t="s">
        <v>1185</v>
      </c>
      <c r="O12" s="3874" t="s">
        <v>1185</v>
      </c>
    </row>
    <row r="13" spans="1:15" ht="14.25" x14ac:dyDescent="0.2">
      <c r="A13" s="2496" t="s">
        <v>2463</v>
      </c>
      <c r="B13" s="3874" t="s">
        <v>3269</v>
      </c>
      <c r="C13" s="3874" t="s">
        <v>3270</v>
      </c>
      <c r="D13" s="3874" t="s">
        <v>1185</v>
      </c>
      <c r="E13" s="3874" t="s">
        <v>1185</v>
      </c>
      <c r="F13" s="3874" t="s">
        <v>1185</v>
      </c>
      <c r="G13" s="3874" t="s">
        <v>1185</v>
      </c>
      <c r="H13" s="3874" t="s">
        <v>1185</v>
      </c>
      <c r="I13" s="3874" t="s">
        <v>1185</v>
      </c>
      <c r="J13" s="3874" t="s">
        <v>1185</v>
      </c>
      <c r="K13" s="3872" t="s">
        <v>1185</v>
      </c>
      <c r="L13" s="3872" t="s">
        <v>1185</v>
      </c>
      <c r="M13" s="3872" t="s">
        <v>1185</v>
      </c>
      <c r="N13" s="3872" t="s">
        <v>1185</v>
      </c>
      <c r="O13" s="3874" t="s">
        <v>1185</v>
      </c>
    </row>
    <row r="14" spans="1:15" ht="14.25" x14ac:dyDescent="0.2">
      <c r="A14" s="2496" t="s">
        <v>2464</v>
      </c>
      <c r="B14" s="3874" t="s">
        <v>3271</v>
      </c>
      <c r="C14" s="3874" t="s">
        <v>3272</v>
      </c>
      <c r="D14" s="3874" t="s">
        <v>1185</v>
      </c>
      <c r="E14" s="3874" t="s">
        <v>1185</v>
      </c>
      <c r="F14" s="3874" t="s">
        <v>1185</v>
      </c>
      <c r="G14" s="3874" t="s">
        <v>1185</v>
      </c>
      <c r="H14" s="3874" t="s">
        <v>1185</v>
      </c>
      <c r="I14" s="3874" t="s">
        <v>1185</v>
      </c>
      <c r="J14" s="3874" t="s">
        <v>1185</v>
      </c>
      <c r="K14" s="3872" t="s">
        <v>1185</v>
      </c>
      <c r="L14" s="3872" t="s">
        <v>1185</v>
      </c>
      <c r="M14" s="3872" t="s">
        <v>1185</v>
      </c>
      <c r="N14" s="3872" t="s">
        <v>1185</v>
      </c>
      <c r="O14" s="3874" t="s">
        <v>1185</v>
      </c>
    </row>
    <row r="15" spans="1:15" ht="14.25" x14ac:dyDescent="0.2">
      <c r="A15" s="2496" t="s">
        <v>2465</v>
      </c>
      <c r="B15" s="3874" t="s">
        <v>3273</v>
      </c>
      <c r="C15" s="3874" t="s">
        <v>3274</v>
      </c>
      <c r="D15" s="3874" t="s">
        <v>1185</v>
      </c>
      <c r="E15" s="3874" t="s">
        <v>1185</v>
      </c>
      <c r="F15" s="3874" t="s">
        <v>1185</v>
      </c>
      <c r="G15" s="3874" t="s">
        <v>1185</v>
      </c>
      <c r="H15" s="3874" t="s">
        <v>1185</v>
      </c>
      <c r="I15" s="3874" t="s">
        <v>1185</v>
      </c>
      <c r="J15" s="3874" t="s">
        <v>1185</v>
      </c>
      <c r="K15" s="3872" t="s">
        <v>1185</v>
      </c>
      <c r="L15" s="3872" t="s">
        <v>1185</v>
      </c>
      <c r="M15" s="3872" t="s">
        <v>1185</v>
      </c>
      <c r="N15" s="3872" t="s">
        <v>1185</v>
      </c>
      <c r="O15" s="3874" t="s">
        <v>1185</v>
      </c>
    </row>
    <row r="16" spans="1:15" ht="14.25" x14ac:dyDescent="0.2">
      <c r="A16" s="2496" t="s">
        <v>2466</v>
      </c>
      <c r="B16" s="3874" t="s">
        <v>3275</v>
      </c>
      <c r="C16" s="3874" t="s">
        <v>3276</v>
      </c>
      <c r="D16" s="3874" t="s">
        <v>1185</v>
      </c>
      <c r="E16" s="3874" t="s">
        <v>1185</v>
      </c>
      <c r="F16" s="3874" t="s">
        <v>1185</v>
      </c>
      <c r="G16" s="3874" t="s">
        <v>1185</v>
      </c>
      <c r="H16" s="3874" t="s">
        <v>1185</v>
      </c>
      <c r="I16" s="3874" t="s">
        <v>1185</v>
      </c>
      <c r="J16" s="3874" t="s">
        <v>1185</v>
      </c>
      <c r="K16" s="3872" t="s">
        <v>1185</v>
      </c>
      <c r="L16" s="3872" t="s">
        <v>1185</v>
      </c>
      <c r="M16" s="3872" t="s">
        <v>1185</v>
      </c>
      <c r="N16" s="3872" t="s">
        <v>1185</v>
      </c>
      <c r="O16" s="3874" t="s">
        <v>1185</v>
      </c>
    </row>
    <row r="17" spans="1:15" ht="14.25" x14ac:dyDescent="0.2">
      <c r="A17" s="2496" t="s">
        <v>2467</v>
      </c>
      <c r="B17" s="3874" t="s">
        <v>3277</v>
      </c>
      <c r="C17" s="3874" t="s">
        <v>3278</v>
      </c>
      <c r="D17" s="3874" t="s">
        <v>1185</v>
      </c>
      <c r="E17" s="3874" t="s">
        <v>1185</v>
      </c>
      <c r="F17" s="3874" t="s">
        <v>1185</v>
      </c>
      <c r="G17" s="3874" t="s">
        <v>1185</v>
      </c>
      <c r="H17" s="3874" t="s">
        <v>1185</v>
      </c>
      <c r="I17" s="3874" t="s">
        <v>1185</v>
      </c>
      <c r="J17" s="3874" t="s">
        <v>1185</v>
      </c>
      <c r="K17" s="3872" t="s">
        <v>1185</v>
      </c>
      <c r="L17" s="3872" t="s">
        <v>1185</v>
      </c>
      <c r="M17" s="3872" t="s">
        <v>1185</v>
      </c>
      <c r="N17" s="3872" t="s">
        <v>1185</v>
      </c>
      <c r="O17" s="3874" t="s">
        <v>1185</v>
      </c>
    </row>
    <row r="18" spans="1:15" ht="14.25" x14ac:dyDescent="0.2">
      <c r="A18" s="2496" t="s">
        <v>2468</v>
      </c>
      <c r="B18" s="3874" t="s">
        <v>3279</v>
      </c>
      <c r="C18" s="3874" t="s">
        <v>3280</v>
      </c>
      <c r="D18" s="3874" t="s">
        <v>1185</v>
      </c>
      <c r="E18" s="3874" t="s">
        <v>1185</v>
      </c>
      <c r="F18" s="3874" t="s">
        <v>1185</v>
      </c>
      <c r="G18" s="3874" t="s">
        <v>1185</v>
      </c>
      <c r="H18" s="3874" t="s">
        <v>1185</v>
      </c>
      <c r="I18" s="3874" t="s">
        <v>1185</v>
      </c>
      <c r="J18" s="3874" t="s">
        <v>1185</v>
      </c>
      <c r="K18" s="3872" t="s">
        <v>1185</v>
      </c>
      <c r="L18" s="3872" t="s">
        <v>1185</v>
      </c>
      <c r="M18" s="3872" t="s">
        <v>1185</v>
      </c>
      <c r="N18" s="3872" t="s">
        <v>1185</v>
      </c>
      <c r="O18" s="3874" t="s">
        <v>1185</v>
      </c>
    </row>
    <row r="19" spans="1:15" x14ac:dyDescent="0.2">
      <c r="A19" s="2745" t="s">
        <v>2831</v>
      </c>
      <c r="B19" s="667"/>
      <c r="C19" s="667"/>
      <c r="D19" s="668"/>
      <c r="E19" s="668"/>
      <c r="F19" s="668"/>
      <c r="G19" s="668"/>
      <c r="H19" s="668"/>
      <c r="I19" s="664"/>
      <c r="J19" s="668"/>
      <c r="K19" s="668"/>
      <c r="L19" s="668"/>
      <c r="M19" s="668"/>
      <c r="N19" s="664"/>
      <c r="O19" s="664"/>
    </row>
    <row r="20" spans="1:15" x14ac:dyDescent="0.2">
      <c r="A20" s="2710" t="s">
        <v>1484</v>
      </c>
      <c r="B20" s="2711"/>
      <c r="C20" s="2711"/>
      <c r="D20" s="2711"/>
      <c r="E20" s="2711"/>
      <c r="F20" s="2711"/>
      <c r="G20" s="2711"/>
      <c r="H20" s="2711"/>
      <c r="I20" s="2711"/>
      <c r="J20" s="2711"/>
      <c r="K20" s="2711"/>
      <c r="L20" s="2711"/>
      <c r="M20" s="2711"/>
      <c r="N20" s="2711"/>
      <c r="O20" s="2712"/>
    </row>
    <row r="21" spans="1:15" ht="15.75" customHeight="1" x14ac:dyDescent="0.2">
      <c r="A21" s="3702" t="s">
        <v>1718</v>
      </c>
      <c r="B21" s="3703"/>
      <c r="C21" s="3703"/>
      <c r="D21" s="3703"/>
      <c r="E21" s="3703"/>
      <c r="F21" s="3703"/>
      <c r="G21" s="3703"/>
      <c r="H21" s="3703"/>
      <c r="I21" s="3703"/>
      <c r="J21" s="3703"/>
      <c r="K21" s="3703"/>
      <c r="L21" s="3703"/>
      <c r="M21" s="3703"/>
      <c r="N21" s="3703"/>
      <c r="O21" s="3704"/>
    </row>
    <row r="22" spans="1:15" x14ac:dyDescent="0.2">
      <c r="A22" s="2753" t="s">
        <v>1484</v>
      </c>
      <c r="B22" s="3871" t="s">
        <v>1185</v>
      </c>
      <c r="C22" s="3724"/>
      <c r="D22" s="3724"/>
      <c r="E22" s="3724"/>
      <c r="F22" s="3724"/>
      <c r="G22" s="3724"/>
      <c r="H22" s="3724"/>
      <c r="I22" s="3724"/>
      <c r="J22" s="3724"/>
      <c r="K22" s="3724"/>
      <c r="L22" s="3724"/>
      <c r="M22" s="3724"/>
      <c r="N22" s="3724"/>
      <c r="O22" s="3724"/>
    </row>
    <row r="23" spans="1:15" ht="16.5" customHeight="1" x14ac:dyDescent="0.2">
      <c r="A23" s="666"/>
      <c r="B23" s="667"/>
      <c r="C23" s="667"/>
      <c r="D23" s="668"/>
      <c r="E23" s="668"/>
      <c r="F23" s="668"/>
      <c r="G23" s="668"/>
      <c r="H23" s="668"/>
      <c r="I23" s="664"/>
      <c r="J23" s="668"/>
      <c r="K23" s="668"/>
      <c r="L23" s="668"/>
      <c r="M23" s="668"/>
      <c r="N23" s="664"/>
      <c r="O23" s="664"/>
    </row>
    <row r="24" spans="1:15" ht="16.5" customHeight="1" x14ac:dyDescent="0.2">
      <c r="A24" s="3716" t="s">
        <v>2469</v>
      </c>
      <c r="B24" s="3716"/>
      <c r="C24" s="3716"/>
      <c r="D24" s="3716"/>
      <c r="E24" s="3716"/>
      <c r="F24" s="3716"/>
      <c r="G24" s="3716"/>
      <c r="H24" s="3716"/>
      <c r="I24" s="3716"/>
      <c r="J24" s="3716"/>
      <c r="K24" s="3716"/>
      <c r="L24" s="3716"/>
      <c r="M24" s="3716"/>
      <c r="N24" s="3716"/>
      <c r="O24" s="3716"/>
    </row>
    <row r="25" spans="1:15" ht="16.5" customHeight="1" x14ac:dyDescent="0.2">
      <c r="A25" s="3716" t="s">
        <v>2470</v>
      </c>
      <c r="B25" s="3716"/>
      <c r="C25" s="3716"/>
      <c r="D25" s="3716"/>
      <c r="E25" s="3716"/>
      <c r="F25" s="3716"/>
      <c r="G25" s="3716"/>
      <c r="H25" s="3716"/>
      <c r="I25" s="3716"/>
      <c r="J25" s="3716"/>
      <c r="K25" s="3716"/>
      <c r="L25" s="3716"/>
      <c r="M25" s="3716"/>
      <c r="N25" s="3716"/>
      <c r="O25" s="3716"/>
    </row>
    <row r="26" spans="1:15" ht="18.75" customHeight="1" x14ac:dyDescent="0.2">
      <c r="A26" s="3716" t="s">
        <v>2471</v>
      </c>
      <c r="B26" s="3716"/>
      <c r="C26" s="3716"/>
      <c r="D26" s="3716"/>
      <c r="E26" s="3716"/>
      <c r="F26" s="3716"/>
      <c r="G26" s="3716"/>
      <c r="H26" s="3716"/>
      <c r="I26" s="3716"/>
      <c r="J26" s="3716"/>
      <c r="K26" s="3716"/>
      <c r="L26" s="3716"/>
      <c r="M26" s="3716"/>
      <c r="N26" s="3716"/>
      <c r="O26" s="3716"/>
    </row>
    <row r="27" spans="1:15" s="255" customFormat="1" ht="18.75" customHeight="1" x14ac:dyDescent="0.2">
      <c r="A27" s="3716" t="s">
        <v>2472</v>
      </c>
      <c r="B27" s="3716"/>
      <c r="C27" s="3716"/>
      <c r="D27" s="3716"/>
      <c r="E27" s="3716"/>
      <c r="F27" s="3716"/>
      <c r="G27" s="3716"/>
      <c r="H27" s="3716"/>
      <c r="I27" s="3716"/>
      <c r="J27" s="3716"/>
      <c r="K27" s="3716"/>
      <c r="L27" s="3716"/>
      <c r="M27" s="3716"/>
      <c r="N27" s="3716"/>
      <c r="O27" s="3716"/>
    </row>
    <row r="28" spans="1:15" ht="17.25" customHeight="1" x14ac:dyDescent="0.2">
      <c r="A28" s="3716" t="s">
        <v>2473</v>
      </c>
      <c r="B28" s="3716"/>
      <c r="C28" s="3716"/>
      <c r="D28" s="3716"/>
      <c r="E28" s="3716"/>
      <c r="F28" s="3716"/>
      <c r="G28" s="3716"/>
      <c r="H28" s="3716"/>
      <c r="I28" s="3716"/>
      <c r="J28" s="3716"/>
      <c r="K28" s="3716"/>
      <c r="L28" s="3716"/>
      <c r="M28" s="3716"/>
      <c r="N28" s="3716"/>
      <c r="O28" s="3716"/>
    </row>
    <row r="29" spans="1:15" ht="18.75" customHeight="1" x14ac:dyDescent="0.2">
      <c r="A29" s="3716" t="s">
        <v>2474</v>
      </c>
      <c r="B29" s="3716"/>
      <c r="C29" s="3716"/>
      <c r="D29" s="3716"/>
      <c r="E29" s="3716"/>
      <c r="F29" s="3716"/>
      <c r="G29" s="3716"/>
      <c r="H29" s="3716"/>
      <c r="I29" s="3716"/>
      <c r="J29" s="3716"/>
      <c r="K29" s="3716"/>
      <c r="L29" s="3716"/>
      <c r="M29" s="3716"/>
      <c r="N29" s="3716"/>
      <c r="O29" s="3716"/>
    </row>
    <row r="30" spans="1:15" ht="18" customHeight="1" x14ac:dyDescent="0.2">
      <c r="A30" s="3717" t="s">
        <v>2475</v>
      </c>
      <c r="B30" s="3717"/>
      <c r="C30" s="3717"/>
      <c r="D30" s="3717"/>
      <c r="E30" s="3717"/>
      <c r="F30" s="3717"/>
      <c r="G30" s="3717"/>
      <c r="H30" s="3717"/>
      <c r="I30" s="3717"/>
      <c r="J30" s="3717"/>
      <c r="K30" s="3717"/>
      <c r="L30" s="3717"/>
      <c r="M30" s="3717"/>
      <c r="N30" s="3717"/>
      <c r="O30" s="3717"/>
    </row>
    <row r="31" spans="1:15" ht="31.5" customHeight="1" x14ac:dyDescent="0.2">
      <c r="A31" s="3716" t="s">
        <v>2476</v>
      </c>
      <c r="B31" s="3716"/>
      <c r="C31" s="3716"/>
      <c r="D31" s="3716"/>
      <c r="E31" s="3716"/>
      <c r="F31" s="3716"/>
      <c r="G31" s="3716"/>
      <c r="H31" s="3716"/>
      <c r="I31" s="3716"/>
      <c r="J31" s="3716"/>
      <c r="K31" s="3716"/>
      <c r="L31" s="3716"/>
      <c r="M31" s="3716"/>
      <c r="N31" s="3716"/>
      <c r="O31" s="3716"/>
    </row>
    <row r="32" spans="1:15" ht="21.75" customHeight="1" x14ac:dyDescent="0.2">
      <c r="A32" s="3717" t="s">
        <v>2477</v>
      </c>
      <c r="B32" s="3717"/>
      <c r="C32" s="3717"/>
      <c r="D32" s="3717"/>
      <c r="E32" s="3717"/>
      <c r="F32" s="3717"/>
      <c r="G32" s="3717"/>
      <c r="H32" s="3717"/>
      <c r="I32" s="3717"/>
      <c r="J32" s="3717"/>
      <c r="K32" s="3717"/>
      <c r="L32" s="3717"/>
      <c r="M32" s="3717"/>
      <c r="N32" s="3717"/>
      <c r="O32" s="3717"/>
    </row>
    <row r="33" spans="1:15" x14ac:dyDescent="0.2">
      <c r="A33" s="3718" t="s">
        <v>2478</v>
      </c>
      <c r="B33" s="3718"/>
      <c r="C33" s="3718"/>
      <c r="D33" s="3718"/>
      <c r="E33" s="3718"/>
      <c r="F33" s="3718"/>
      <c r="G33" s="3718"/>
      <c r="H33" s="3718"/>
      <c r="I33" s="3718"/>
      <c r="J33" s="3718"/>
      <c r="K33" s="3718"/>
      <c r="L33" s="3718"/>
      <c r="M33" s="3718"/>
      <c r="N33" s="3718"/>
      <c r="O33" s="3718"/>
    </row>
    <row r="34" spans="1:15" x14ac:dyDescent="0.2">
      <c r="A34" s="3716" t="s">
        <v>2479</v>
      </c>
      <c r="B34" s="3716"/>
      <c r="C34" s="3716"/>
      <c r="D34" s="3716"/>
      <c r="E34" s="3716"/>
      <c r="F34" s="3716"/>
      <c r="G34" s="3716"/>
      <c r="H34" s="3716"/>
      <c r="I34" s="3716"/>
      <c r="J34" s="3716"/>
      <c r="K34" s="3716"/>
      <c r="L34" s="3716"/>
      <c r="M34" s="3716"/>
      <c r="N34" s="3716"/>
      <c r="O34" s="3716"/>
    </row>
    <row r="35" spans="1:15" x14ac:dyDescent="0.2">
      <c r="A35" s="3716" t="s">
        <v>2480</v>
      </c>
      <c r="B35" s="3716"/>
      <c r="C35" s="3716"/>
      <c r="D35" s="3716"/>
      <c r="E35" s="3716"/>
      <c r="F35" s="3716"/>
      <c r="G35" s="3716"/>
      <c r="H35" s="3716"/>
      <c r="I35" s="3716"/>
      <c r="J35" s="3716"/>
      <c r="K35" s="3716"/>
      <c r="L35" s="3716"/>
      <c r="M35" s="3716"/>
      <c r="N35" s="3716"/>
      <c r="O35" s="3716"/>
    </row>
  </sheetData>
  <sheetProtection password="A754" sheet="true" scenarios="true" objects="true"/>
  <mergeCells count="34">
    <mergeCell ref="F7:H7"/>
    <mergeCell ref="I7:I8"/>
    <mergeCell ref="J7:J8"/>
    <mergeCell ref="I9:J9"/>
    <mergeCell ref="K9:L9"/>
    <mergeCell ref="N9:O9"/>
    <mergeCell ref="M6:M8"/>
    <mergeCell ref="N6:O6"/>
    <mergeCell ref="D7:D8"/>
    <mergeCell ref="A6:A9"/>
    <mergeCell ref="B6:C7"/>
    <mergeCell ref="D6:E6"/>
    <mergeCell ref="F6:J6"/>
    <mergeCell ref="D9:E9"/>
    <mergeCell ref="G9:H9"/>
    <mergeCell ref="K6:K8"/>
    <mergeCell ref="L6:L8"/>
    <mergeCell ref="E7:E8"/>
    <mergeCell ref="B8:B9"/>
    <mergeCell ref="C8:C9"/>
    <mergeCell ref="A21:O21"/>
    <mergeCell ref="B22:O22"/>
    <mergeCell ref="A25:O25"/>
    <mergeCell ref="A24:O24"/>
    <mergeCell ref="A34:O34"/>
    <mergeCell ref="A35:O35"/>
    <mergeCell ref="A26:O26"/>
    <mergeCell ref="A27:O27"/>
    <mergeCell ref="A28:O28"/>
    <mergeCell ref="A29:O29"/>
    <mergeCell ref="A30:O30"/>
    <mergeCell ref="A31:O31"/>
    <mergeCell ref="A32:O32"/>
    <mergeCell ref="A33:O33"/>
  </mergeCells>
  <pageMargins left="0.7" right="0.7" top="0.75" bottom="0.75" header="0.3" footer="0.3"/>
  <pageSetup paperSize="9" scale="27" orientation="landscape" verticalDpi="200" r:id="rId1"/>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3">
    <pageSetUpPr fitToPage="1"/>
  </sheetPr>
  <dimension ref="A1:AA52"/>
  <sheetViews>
    <sheetView showGridLines="0" workbookViewId="0"/>
  </sheetViews>
  <sheetFormatPr defaultColWidth="9.140625" defaultRowHeight="12" x14ac:dyDescent="0.2"/>
  <cols>
    <col min="1" max="1" customWidth="true" style="54" width="26.0" collapsed="false"/>
    <col min="2" max="2" customWidth="true" style="54" width="15.28515625" collapsed="false"/>
    <col min="3" max="3" customWidth="true" style="54" width="12.85546875" collapsed="false"/>
    <col min="4" max="4" customWidth="true" style="54" width="9.85546875" collapsed="false"/>
    <col min="5" max="5" customWidth="true" style="54" width="10.85546875" collapsed="false"/>
    <col min="6" max="10" customWidth="true" style="54" width="9.5703125" collapsed="false"/>
    <col min="11" max="14" customWidth="true" style="54" width="10.7109375" collapsed="false"/>
    <col min="15" max="15" customWidth="true" style="54" width="13.85546875" collapsed="false"/>
    <col min="16" max="16" customWidth="true" style="54" width="9.140625" collapsed="false"/>
    <col min="17" max="17" customWidth="true" style="54" width="8.85546875" collapsed="false"/>
    <col min="18" max="18" customWidth="true" style="54" width="14.0" collapsed="false"/>
    <col min="19" max="20" customWidth="true" style="54" width="8.7109375" collapsed="false"/>
    <col min="21" max="21" customWidth="true" style="54" width="11.0" collapsed="false"/>
    <col min="22" max="22" customWidth="true" style="54" width="11.140625" collapsed="false"/>
    <col min="23" max="23" customWidth="true" style="54" width="12.140625" collapsed="false"/>
    <col min="24" max="24" style="54" width="9.140625" collapsed="false"/>
    <col min="25" max="25" customWidth="true" style="54" width="11.42578125" collapsed="false"/>
    <col min="26" max="26" customWidth="true" style="54" width="15.5703125" collapsed="false"/>
    <col min="27" max="27" customWidth="true" style="54" width="12.5703125" collapsed="false"/>
    <col min="28" max="16384" style="54" width="9.140625" collapsed="false"/>
  </cols>
  <sheetData>
    <row r="1" spans="1:27" ht="17.25" x14ac:dyDescent="0.3">
      <c r="A1" s="463" t="s">
        <v>1719</v>
      </c>
      <c r="B1" s="466"/>
      <c r="C1" s="466"/>
      <c r="D1" s="466"/>
      <c r="E1" s="466"/>
      <c r="F1" s="466"/>
      <c r="G1" s="466"/>
      <c r="H1" s="466"/>
      <c r="I1" s="466"/>
      <c r="J1" s="466"/>
      <c r="K1" s="466"/>
      <c r="L1" s="466"/>
      <c r="M1" s="466"/>
      <c r="N1" s="466"/>
      <c r="O1" s="466"/>
      <c r="P1" s="466"/>
      <c r="Q1" s="466"/>
      <c r="R1" s="466"/>
      <c r="S1" s="466"/>
      <c r="T1" s="466"/>
      <c r="U1" s="466"/>
      <c r="V1" s="639"/>
      <c r="W1" s="466"/>
      <c r="X1" s="466"/>
      <c r="Y1" s="466"/>
      <c r="Z1" s="466"/>
      <c r="AA1" s="466"/>
    </row>
    <row r="2" spans="1:27" ht="15.75" x14ac:dyDescent="0.25">
      <c r="A2" s="463" t="s">
        <v>1696</v>
      </c>
      <c r="B2" s="632"/>
      <c r="C2" s="632"/>
      <c r="D2" s="466"/>
      <c r="E2" s="466"/>
      <c r="F2" s="466"/>
      <c r="G2" s="466"/>
      <c r="H2" s="466"/>
      <c r="I2" s="466"/>
      <c r="J2" s="466"/>
      <c r="K2" s="466"/>
      <c r="L2" s="466"/>
      <c r="M2" s="466"/>
      <c r="N2" s="466"/>
      <c r="O2" s="466"/>
      <c r="P2" s="466"/>
      <c r="Q2" s="466"/>
      <c r="R2" s="466"/>
      <c r="S2" s="466"/>
      <c r="T2" s="466"/>
      <c r="U2" s="466"/>
      <c r="V2" s="639"/>
      <c r="W2" s="466"/>
      <c r="X2" s="466"/>
      <c r="Y2" s="466"/>
      <c r="Z2" s="466"/>
      <c r="AA2" s="639" t="s">
        <v>2938</v>
      </c>
    </row>
    <row r="3" spans="1:27" ht="18.75" x14ac:dyDescent="0.25">
      <c r="A3" s="463" t="s">
        <v>1720</v>
      </c>
      <c r="B3" s="632"/>
      <c r="C3" s="632"/>
      <c r="D3" s="466"/>
      <c r="E3" s="466"/>
      <c r="F3" s="466"/>
      <c r="G3" s="466"/>
      <c r="H3" s="466"/>
      <c r="I3" s="466"/>
      <c r="J3" s="466"/>
      <c r="K3" s="466"/>
      <c r="L3" s="466"/>
      <c r="M3" s="466"/>
      <c r="N3" s="466"/>
      <c r="O3" s="466"/>
      <c r="P3" s="466"/>
      <c r="Q3" s="466"/>
      <c r="R3" s="466"/>
      <c r="S3" s="466"/>
      <c r="T3" s="466"/>
      <c r="U3" s="639"/>
      <c r="V3" s="466"/>
      <c r="W3" s="466"/>
      <c r="X3" s="466"/>
      <c r="Y3" s="466"/>
      <c r="Z3" s="466"/>
      <c r="AA3" s="639" t="s">
        <v>2936</v>
      </c>
    </row>
    <row r="4" spans="1:27" x14ac:dyDescent="0.2">
      <c r="A4" s="632"/>
      <c r="B4" s="632"/>
      <c r="C4" s="632"/>
      <c r="D4" s="466"/>
      <c r="E4" s="466"/>
      <c r="F4" s="466"/>
      <c r="G4" s="466"/>
      <c r="H4" s="466"/>
      <c r="I4" s="466"/>
      <c r="J4" s="466"/>
      <c r="K4" s="466"/>
      <c r="L4" s="466"/>
      <c r="M4" s="466"/>
      <c r="N4" s="466"/>
      <c r="O4" s="466"/>
      <c r="P4" s="466"/>
      <c r="Q4" s="466"/>
      <c r="R4" s="466"/>
      <c r="S4" s="466"/>
      <c r="T4" s="466"/>
      <c r="U4" s="639"/>
      <c r="V4" s="466"/>
      <c r="W4" s="466"/>
      <c r="X4" s="466"/>
      <c r="Y4" s="466"/>
      <c r="Z4" s="466"/>
      <c r="AA4" s="639" t="s">
        <v>2937</v>
      </c>
    </row>
    <row r="5" spans="1:27" s="55" customFormat="1" x14ac:dyDescent="0.25">
      <c r="A5" s="467" t="s">
        <v>173</v>
      </c>
      <c r="B5" s="467"/>
      <c r="C5" s="467"/>
      <c r="D5" s="467"/>
      <c r="E5" s="467"/>
      <c r="F5" s="467"/>
      <c r="G5" s="467"/>
      <c r="H5" s="467"/>
      <c r="I5" s="467"/>
      <c r="J5" s="467"/>
      <c r="K5" s="467"/>
      <c r="L5" s="467"/>
      <c r="M5" s="467"/>
      <c r="N5" s="467"/>
      <c r="O5" s="467"/>
      <c r="P5" s="467"/>
      <c r="Q5" s="467"/>
      <c r="R5" s="467"/>
      <c r="S5" s="467"/>
      <c r="T5" s="467"/>
      <c r="U5" s="467"/>
      <c r="V5" s="467"/>
      <c r="W5" s="467"/>
      <c r="X5" s="467"/>
      <c r="Y5" s="467"/>
      <c r="Z5" s="467"/>
      <c r="AA5" s="467"/>
    </row>
    <row r="6" spans="1:27" s="95" customFormat="1" ht="35.25" customHeight="1" x14ac:dyDescent="0.2">
      <c r="A6" s="2459" t="s">
        <v>2481</v>
      </c>
      <c r="B6" s="3625" t="s">
        <v>304</v>
      </c>
      <c r="C6" s="3626"/>
      <c r="D6" s="3626"/>
      <c r="E6" s="3627"/>
      <c r="F6" s="3713" t="s">
        <v>1698</v>
      </c>
      <c r="G6" s="3714"/>
      <c r="H6" s="3714"/>
      <c r="I6" s="3714"/>
      <c r="J6" s="3714"/>
      <c r="K6" s="3714"/>
      <c r="L6" s="3714"/>
      <c r="M6" s="3714"/>
      <c r="N6" s="3714"/>
      <c r="O6" s="3715"/>
      <c r="P6" s="3710" t="s">
        <v>1699</v>
      </c>
      <c r="Q6" s="3712"/>
      <c r="R6" s="3712"/>
      <c r="S6" s="3712"/>
      <c r="T6" s="3712"/>
      <c r="U6" s="3712"/>
      <c r="V6" s="3712"/>
      <c r="W6" s="3712"/>
      <c r="X6" s="3712"/>
      <c r="Y6" s="3711"/>
      <c r="Z6" s="3737" t="s">
        <v>2482</v>
      </c>
      <c r="AA6" s="3634" t="s">
        <v>2422</v>
      </c>
    </row>
    <row r="7" spans="1:27" s="95" customFormat="1" ht="51" customHeight="1" x14ac:dyDescent="0.2">
      <c r="A7" s="3630" t="s">
        <v>1700</v>
      </c>
      <c r="B7" s="3630" t="s">
        <v>2483</v>
      </c>
      <c r="C7" s="3630" t="s">
        <v>1701</v>
      </c>
      <c r="D7" s="3630" t="s">
        <v>1702</v>
      </c>
      <c r="E7" s="3630" t="s">
        <v>1721</v>
      </c>
      <c r="F7" s="3710" t="s">
        <v>2424</v>
      </c>
      <c r="G7" s="3712"/>
      <c r="H7" s="3711"/>
      <c r="I7" s="3710" t="s">
        <v>2425</v>
      </c>
      <c r="J7" s="3712"/>
      <c r="K7" s="3711"/>
      <c r="L7" s="3634" t="s">
        <v>2426</v>
      </c>
      <c r="M7" s="3634" t="s">
        <v>2427</v>
      </c>
      <c r="N7" s="3710" t="s">
        <v>2428</v>
      </c>
      <c r="O7" s="3711"/>
      <c r="P7" s="3710" t="s">
        <v>2429</v>
      </c>
      <c r="Q7" s="3712"/>
      <c r="R7" s="3711"/>
      <c r="S7" s="3710" t="s">
        <v>2484</v>
      </c>
      <c r="T7" s="3712"/>
      <c r="U7" s="3711"/>
      <c r="V7" s="3634" t="s">
        <v>2431</v>
      </c>
      <c r="W7" s="3634" t="s">
        <v>2432</v>
      </c>
      <c r="X7" s="3710" t="s">
        <v>2433</v>
      </c>
      <c r="Y7" s="3711"/>
      <c r="Z7" s="3738"/>
      <c r="AA7" s="3630"/>
    </row>
    <row r="8" spans="1:27" s="95" customFormat="1" ht="60" customHeight="1" x14ac:dyDescent="0.2">
      <c r="A8" s="3630"/>
      <c r="B8" s="3630"/>
      <c r="C8" s="3630"/>
      <c r="D8" s="3630"/>
      <c r="E8" s="3630"/>
      <c r="F8" s="3634" t="s">
        <v>789</v>
      </c>
      <c r="G8" s="3634" t="s">
        <v>790</v>
      </c>
      <c r="H8" s="3634" t="s">
        <v>1703</v>
      </c>
      <c r="I8" s="3634" t="s">
        <v>789</v>
      </c>
      <c r="J8" s="3634" t="s">
        <v>790</v>
      </c>
      <c r="K8" s="3634" t="s">
        <v>1703</v>
      </c>
      <c r="L8" s="3630"/>
      <c r="M8" s="3630"/>
      <c r="N8" s="3705" t="s">
        <v>793</v>
      </c>
      <c r="O8" s="3705" t="s">
        <v>2485</v>
      </c>
      <c r="P8" s="3634" t="s">
        <v>789</v>
      </c>
      <c r="Q8" s="3634" t="s">
        <v>790</v>
      </c>
      <c r="R8" s="3634" t="s">
        <v>1703</v>
      </c>
      <c r="S8" s="3634" t="s">
        <v>789</v>
      </c>
      <c r="T8" s="3634" t="s">
        <v>790</v>
      </c>
      <c r="U8" s="3634" t="s">
        <v>1703</v>
      </c>
      <c r="V8" s="3630"/>
      <c r="W8" s="3630"/>
      <c r="X8" s="3705" t="s">
        <v>793</v>
      </c>
      <c r="Y8" s="3705" t="s">
        <v>2434</v>
      </c>
      <c r="Z8" s="3738"/>
      <c r="AA8" s="3630"/>
    </row>
    <row r="9" spans="1:27" s="95" customFormat="1" ht="51" customHeight="1" x14ac:dyDescent="0.2">
      <c r="A9" s="3630"/>
      <c r="B9" s="3630"/>
      <c r="C9" s="3631"/>
      <c r="D9" s="3631"/>
      <c r="E9" s="3631"/>
      <c r="F9" s="3631"/>
      <c r="G9" s="3631"/>
      <c r="H9" s="3631"/>
      <c r="I9" s="3631"/>
      <c r="J9" s="3631"/>
      <c r="K9" s="3631"/>
      <c r="L9" s="3631"/>
      <c r="M9" s="3631"/>
      <c r="N9" s="3706"/>
      <c r="O9" s="3706"/>
      <c r="P9" s="3631"/>
      <c r="Q9" s="3631"/>
      <c r="R9" s="3631"/>
      <c r="S9" s="3631"/>
      <c r="T9" s="3631"/>
      <c r="U9" s="3631"/>
      <c r="V9" s="3631"/>
      <c r="W9" s="3631"/>
      <c r="X9" s="3706"/>
      <c r="Y9" s="3706"/>
      <c r="Z9" s="3739"/>
      <c r="AA9" s="3631"/>
    </row>
    <row r="10" spans="1:27" s="95" customFormat="1" ht="34.5" customHeight="1" thickBot="1" x14ac:dyDescent="0.25">
      <c r="A10" s="3630"/>
      <c r="B10" s="3630"/>
      <c r="C10" s="3690" t="s">
        <v>772</v>
      </c>
      <c r="D10" s="3691"/>
      <c r="E10" s="3692"/>
      <c r="F10" s="3693" t="s">
        <v>794</v>
      </c>
      <c r="G10" s="3694"/>
      <c r="H10" s="3694"/>
      <c r="I10" s="3694"/>
      <c r="J10" s="3694"/>
      <c r="K10" s="3694"/>
      <c r="L10" s="3694"/>
      <c r="M10" s="3694"/>
      <c r="N10" s="3694"/>
      <c r="O10" s="3695"/>
      <c r="P10" s="3697" t="s">
        <v>157</v>
      </c>
      <c r="Q10" s="3697"/>
      <c r="R10" s="3697"/>
      <c r="S10" s="3697"/>
      <c r="T10" s="3697"/>
      <c r="U10" s="3697"/>
      <c r="V10" s="3697"/>
      <c r="W10" s="3697"/>
      <c r="X10" s="3697"/>
      <c r="Y10" s="3697"/>
      <c r="Z10" s="3697"/>
      <c r="AA10" s="2492" t="s">
        <v>927</v>
      </c>
    </row>
    <row r="11" spans="1:27" s="97" customFormat="1" ht="15" thickTop="1" x14ac:dyDescent="0.25">
      <c r="A11" s="2470" t="s">
        <v>2486</v>
      </c>
      <c r="B11" s="3872" t="s">
        <v>1185</v>
      </c>
      <c r="C11" s="3874" t="n">
        <v>26.955</v>
      </c>
      <c r="D11" s="3874" t="n">
        <v>26.955</v>
      </c>
      <c r="E11" s="3874" t="s">
        <v>2939</v>
      </c>
      <c r="F11" s="3874" t="s">
        <v>2940</v>
      </c>
      <c r="G11" s="3874" t="n">
        <v>-0.82227436987055</v>
      </c>
      <c r="H11" s="3874" t="n">
        <v>-0.82227436987055</v>
      </c>
      <c r="I11" s="3874" t="s">
        <v>2940</v>
      </c>
      <c r="J11" s="3874" t="n">
        <v>-0.12379618998805</v>
      </c>
      <c r="K11" s="3874" t="n">
        <v>-0.12379618998805</v>
      </c>
      <c r="L11" s="3874" t="n">
        <v>-0.1087389034016</v>
      </c>
      <c r="M11" s="3874" t="n">
        <v>-0.07221940637423</v>
      </c>
      <c r="N11" s="3874" t="n">
        <v>-1.2913021475679</v>
      </c>
      <c r="O11" s="3874" t="s">
        <v>2941</v>
      </c>
      <c r="P11" s="3874" t="s">
        <v>2940</v>
      </c>
      <c r="Q11" s="3874" t="n">
        <v>-22.1644056398607</v>
      </c>
      <c r="R11" s="3874" t="n">
        <v>-22.1644056398607</v>
      </c>
      <c r="S11" s="3874" t="s">
        <v>2940</v>
      </c>
      <c r="T11" s="3874" t="n">
        <v>-3.3369263011279</v>
      </c>
      <c r="U11" s="3874" t="n">
        <v>-3.3369263011279</v>
      </c>
      <c r="V11" s="3874" t="n">
        <v>-2.93105714119021</v>
      </c>
      <c r="W11" s="3874" t="n">
        <v>-1.94667409881749</v>
      </c>
      <c r="X11" s="3874" t="n">
        <v>-34.80704938769272</v>
      </c>
      <c r="Y11" s="3874" t="s">
        <v>2941</v>
      </c>
      <c r="Z11" s="3874" t="s">
        <v>2939</v>
      </c>
      <c r="AA11" s="3874" t="n">
        <v>239.01574608519329</v>
      </c>
    </row>
    <row r="12" spans="1:27" s="95" customFormat="1" x14ac:dyDescent="0.2">
      <c r="A12" s="2514" t="s">
        <v>1704</v>
      </c>
      <c r="B12" s="3872"/>
      <c r="C12" s="3874" t="n">
        <v>26.955</v>
      </c>
      <c r="D12" s="3874" t="n">
        <v>26.955</v>
      </c>
      <c r="E12" s="3874" t="s">
        <v>2939</v>
      </c>
      <c r="F12" s="3874" t="s">
        <v>2939</v>
      </c>
      <c r="G12" s="3874" t="n">
        <v>-0.82227436987055</v>
      </c>
      <c r="H12" s="3874" t="n">
        <v>-0.82227436987055</v>
      </c>
      <c r="I12" s="3874" t="s">
        <v>2939</v>
      </c>
      <c r="J12" s="3874" t="n">
        <v>-0.12379618998805</v>
      </c>
      <c r="K12" s="3874" t="n">
        <v>-0.12379618998805</v>
      </c>
      <c r="L12" s="3874" t="n">
        <v>-0.1087389034016</v>
      </c>
      <c r="M12" s="3874" t="n">
        <v>-0.07221940637423</v>
      </c>
      <c r="N12" s="3874" t="n">
        <v>-1.2913021475679</v>
      </c>
      <c r="O12" s="3874" t="s">
        <v>2941</v>
      </c>
      <c r="P12" s="3874" t="s">
        <v>2939</v>
      </c>
      <c r="Q12" s="3874" t="n">
        <v>-22.1644056398607</v>
      </c>
      <c r="R12" s="3874" t="n">
        <v>-22.1644056398607</v>
      </c>
      <c r="S12" s="3874" t="s">
        <v>2939</v>
      </c>
      <c r="T12" s="3874" t="n">
        <v>-3.3369263011279</v>
      </c>
      <c r="U12" s="3874" t="n">
        <v>-3.3369263011279</v>
      </c>
      <c r="V12" s="3874" t="n">
        <v>-2.93105714119021</v>
      </c>
      <c r="W12" s="3874" t="n">
        <v>-1.94667409881749</v>
      </c>
      <c r="X12" s="3874" t="n">
        <v>-34.80704938769272</v>
      </c>
      <c r="Y12" s="3874" t="s">
        <v>2941</v>
      </c>
      <c r="Z12" s="3872" t="s">
        <v>1185</v>
      </c>
      <c r="AA12" s="3874" t="n">
        <v>239.01574608519329</v>
      </c>
    </row>
    <row r="13" spans="1:27" s="95" customFormat="1" x14ac:dyDescent="0.2">
      <c r="A13" s="3886" t="s">
        <v>3281</v>
      </c>
      <c r="B13" s="3871" t="s">
        <v>3281</v>
      </c>
      <c r="C13" s="3874" t="n">
        <v>26.955</v>
      </c>
      <c r="D13" s="3871" t="n">
        <v>26.955</v>
      </c>
      <c r="E13" s="3871" t="s">
        <v>2939</v>
      </c>
      <c r="F13" s="3874" t="s">
        <v>2939</v>
      </c>
      <c r="G13" s="3874" t="n">
        <v>-0.82227436987055</v>
      </c>
      <c r="H13" s="3874" t="n">
        <v>-0.82227436987055</v>
      </c>
      <c r="I13" s="3874" t="s">
        <v>2939</v>
      </c>
      <c r="J13" s="3874" t="n">
        <v>-0.12379618998805</v>
      </c>
      <c r="K13" s="3874" t="n">
        <v>-0.12379618998805</v>
      </c>
      <c r="L13" s="3874" t="n">
        <v>-0.1087389034016</v>
      </c>
      <c r="M13" s="3874" t="n">
        <v>-0.07221940637423</v>
      </c>
      <c r="N13" s="3874" t="n">
        <v>-1.2913021475679</v>
      </c>
      <c r="O13" s="3874" t="s">
        <v>2941</v>
      </c>
      <c r="P13" s="3871" t="s">
        <v>2939</v>
      </c>
      <c r="Q13" s="3871" t="n">
        <v>-22.1644056398607</v>
      </c>
      <c r="R13" s="3874" t="n">
        <v>-22.1644056398607</v>
      </c>
      <c r="S13" s="3871" t="s">
        <v>2939</v>
      </c>
      <c r="T13" s="3871" t="n">
        <v>-3.3369263011279</v>
      </c>
      <c r="U13" s="3874" t="n">
        <v>-3.3369263011279</v>
      </c>
      <c r="V13" s="3871" t="n">
        <v>-2.93105714119021</v>
      </c>
      <c r="W13" s="3871" t="n">
        <v>-1.94667409881749</v>
      </c>
      <c r="X13" s="3871" t="n">
        <v>-34.80704938769272</v>
      </c>
      <c r="Y13" s="3871" t="s">
        <v>2941</v>
      </c>
      <c r="Z13" s="3872" t="s">
        <v>1185</v>
      </c>
      <c r="AA13" s="3874" t="n">
        <v>239.01574608519329</v>
      </c>
    </row>
    <row r="14">
      <c r="A14" s="3894" t="s">
        <v>3125</v>
      </c>
      <c r="B14" s="3871" t="s">
        <v>3125</v>
      </c>
      <c r="C14" s="3874" t="n">
        <v>26.955</v>
      </c>
      <c r="D14" s="3871" t="n">
        <v>26.955</v>
      </c>
      <c r="E14" s="3871" t="s">
        <v>2939</v>
      </c>
      <c r="F14" s="3874" t="s">
        <v>2939</v>
      </c>
      <c r="G14" s="3874" t="n">
        <v>-0.82227436987055</v>
      </c>
      <c r="H14" s="3874" t="n">
        <v>-0.82227436987055</v>
      </c>
      <c r="I14" s="3874" t="s">
        <v>2939</v>
      </c>
      <c r="J14" s="3874" t="n">
        <v>-0.12379618998805</v>
      </c>
      <c r="K14" s="3874" t="n">
        <v>-0.12379618998805</v>
      </c>
      <c r="L14" s="3874" t="n">
        <v>-0.1087389034016</v>
      </c>
      <c r="M14" s="3874" t="n">
        <v>-0.07221940637423</v>
      </c>
      <c r="N14" s="3874" t="n">
        <v>-1.2913021475679</v>
      </c>
      <c r="O14" s="3874" t="s">
        <v>2941</v>
      </c>
      <c r="P14" s="3871" t="s">
        <v>2939</v>
      </c>
      <c r="Q14" s="3871" t="n">
        <v>-22.1644056398607</v>
      </c>
      <c r="R14" s="3874" t="n">
        <v>-22.1644056398607</v>
      </c>
      <c r="S14" s="3871" t="s">
        <v>2939</v>
      </c>
      <c r="T14" s="3871" t="n">
        <v>-3.3369263011279</v>
      </c>
      <c r="U14" s="3874" t="n">
        <v>-3.3369263011279</v>
      </c>
      <c r="V14" s="3871" t="n">
        <v>-2.93105714119021</v>
      </c>
      <c r="W14" s="3871" t="n">
        <v>-1.94667409881749</v>
      </c>
      <c r="X14" s="3871" t="n">
        <v>-34.80704938769272</v>
      </c>
      <c r="Y14" s="3871" t="s">
        <v>2941</v>
      </c>
      <c r="Z14" s="3874" t="s">
        <v>1185</v>
      </c>
      <c r="AA14" s="3874" t="n">
        <v>239.01574608519329</v>
      </c>
    </row>
    <row r="15" spans="1:27" s="97" customFormat="1" ht="21.75" customHeight="1" thickBot="1" x14ac:dyDescent="0.3">
      <c r="A15" s="2508" t="s">
        <v>2487</v>
      </c>
      <c r="B15" s="3874" t="s">
        <v>1185</v>
      </c>
      <c r="C15" s="3874" t="s">
        <v>1185</v>
      </c>
      <c r="D15" s="3874" t="s">
        <v>1185</v>
      </c>
      <c r="E15" s="3874" t="s">
        <v>1185</v>
      </c>
      <c r="F15" s="3874" t="s">
        <v>1185</v>
      </c>
      <c r="G15" s="3874" t="s">
        <v>1185</v>
      </c>
      <c r="H15" s="3874" t="s">
        <v>1185</v>
      </c>
      <c r="I15" s="3874" t="s">
        <v>1185</v>
      </c>
      <c r="J15" s="3874" t="s">
        <v>1185</v>
      </c>
      <c r="K15" s="3874" t="s">
        <v>1185</v>
      </c>
      <c r="L15" s="3874" t="s">
        <v>1185</v>
      </c>
      <c r="M15" s="3874" t="s">
        <v>1185</v>
      </c>
      <c r="N15" s="3874" t="s">
        <v>1185</v>
      </c>
      <c r="O15" s="3874" t="s">
        <v>1185</v>
      </c>
      <c r="P15" s="3874" t="s">
        <v>1185</v>
      </c>
      <c r="Q15" s="3874" t="s">
        <v>1185</v>
      </c>
      <c r="R15" s="3874" t="s">
        <v>1185</v>
      </c>
      <c r="S15" s="3874" t="s">
        <v>1185</v>
      </c>
      <c r="T15" s="3874" t="s">
        <v>1185</v>
      </c>
      <c r="U15" s="3874" t="s">
        <v>1185</v>
      </c>
      <c r="V15" s="3874" t="s">
        <v>1185</v>
      </c>
      <c r="W15" s="3874" t="s">
        <v>1185</v>
      </c>
      <c r="X15" s="3874" t="s">
        <v>1185</v>
      </c>
      <c r="Y15" s="3874" t="s">
        <v>1185</v>
      </c>
      <c r="Z15" s="3874" t="s">
        <v>1185</v>
      </c>
      <c r="AA15" s="3874" t="s">
        <v>1185</v>
      </c>
    </row>
    <row r="16" spans="1:27" s="95" customFormat="1" ht="12.75" thickTop="1" x14ac:dyDescent="0.2">
      <c r="A16" s="2461" t="s">
        <v>1704</v>
      </c>
      <c r="B16" s="3872"/>
      <c r="C16" s="3874" t="s">
        <v>2939</v>
      </c>
      <c r="D16" s="3874" t="s">
        <v>2939</v>
      </c>
      <c r="E16" s="3874" t="s">
        <v>2939</v>
      </c>
      <c r="F16" s="3874" t="s">
        <v>2941</v>
      </c>
      <c r="G16" s="3874" t="s">
        <v>2941</v>
      </c>
      <c r="H16" s="3874" t="s">
        <v>2941</v>
      </c>
      <c r="I16" s="3874" t="s">
        <v>2941</v>
      </c>
      <c r="J16" s="3874" t="s">
        <v>2941</v>
      </c>
      <c r="K16" s="3874" t="s">
        <v>2941</v>
      </c>
      <c r="L16" s="3874" t="s">
        <v>2941</v>
      </c>
      <c r="M16" s="3874" t="s">
        <v>2941</v>
      </c>
      <c r="N16" s="3874" t="s">
        <v>2941</v>
      </c>
      <c r="O16" s="3874" t="s">
        <v>2941</v>
      </c>
      <c r="P16" s="3874" t="s">
        <v>2941</v>
      </c>
      <c r="Q16" s="3874" t="s">
        <v>2941</v>
      </c>
      <c r="R16" s="3874" t="s">
        <v>2941</v>
      </c>
      <c r="S16" s="3874" t="s">
        <v>2941</v>
      </c>
      <c r="T16" s="3874" t="s">
        <v>2941</v>
      </c>
      <c r="U16" s="3874" t="s">
        <v>2941</v>
      </c>
      <c r="V16" s="3874" t="s">
        <v>2941</v>
      </c>
      <c r="W16" s="3874" t="s">
        <v>2941</v>
      </c>
      <c r="X16" s="3874" t="s">
        <v>2941</v>
      </c>
      <c r="Y16" s="3874" t="s">
        <v>2941</v>
      </c>
      <c r="Z16" s="3872" t="s">
        <v>1185</v>
      </c>
      <c r="AA16" s="3874" t="s">
        <v>2941</v>
      </c>
    </row>
    <row r="17" spans="1:27" s="95" customFormat="1" x14ac:dyDescent="0.2">
      <c r="A17" s="3891" t="s">
        <v>3282</v>
      </c>
      <c r="B17" s="3871" t="s">
        <v>3282</v>
      </c>
      <c r="C17" s="3874" t="s">
        <v>2939</v>
      </c>
      <c r="D17" s="3871" t="s">
        <v>2939</v>
      </c>
      <c r="E17" s="3871" t="s">
        <v>2939</v>
      </c>
      <c r="F17" s="3874" t="s">
        <v>2941</v>
      </c>
      <c r="G17" s="3874" t="s">
        <v>2941</v>
      </c>
      <c r="H17" s="3874" t="s">
        <v>2941</v>
      </c>
      <c r="I17" s="3874" t="s">
        <v>2941</v>
      </c>
      <c r="J17" s="3874" t="s">
        <v>2941</v>
      </c>
      <c r="K17" s="3874" t="s">
        <v>2941</v>
      </c>
      <c r="L17" s="3874" t="s">
        <v>2941</v>
      </c>
      <c r="M17" s="3874" t="s">
        <v>2941</v>
      </c>
      <c r="N17" s="3874" t="s">
        <v>2941</v>
      </c>
      <c r="O17" s="3874" t="s">
        <v>2941</v>
      </c>
      <c r="P17" s="3871" t="s">
        <v>2941</v>
      </c>
      <c r="Q17" s="3871" t="s">
        <v>2941</v>
      </c>
      <c r="R17" s="3874" t="s">
        <v>2941</v>
      </c>
      <c r="S17" s="3871" t="s">
        <v>2941</v>
      </c>
      <c r="T17" s="3871" t="s">
        <v>2941</v>
      </c>
      <c r="U17" s="3874" t="s">
        <v>2941</v>
      </c>
      <c r="V17" s="3871" t="s">
        <v>2941</v>
      </c>
      <c r="W17" s="3871" t="s">
        <v>2941</v>
      </c>
      <c r="X17" s="3871" t="s">
        <v>2941</v>
      </c>
      <c r="Y17" s="3871" t="s">
        <v>2941</v>
      </c>
      <c r="Z17" s="3872" t="s">
        <v>1185</v>
      </c>
      <c r="AA17" s="3874" t="s">
        <v>2941</v>
      </c>
    </row>
    <row r="18">
      <c r="A18" s="3899" t="s">
        <v>3283</v>
      </c>
      <c r="B18" s="3871" t="s">
        <v>3283</v>
      </c>
      <c r="C18" s="3874" t="s">
        <v>2939</v>
      </c>
      <c r="D18" s="3871" t="s">
        <v>2939</v>
      </c>
      <c r="E18" s="3871" t="s">
        <v>2939</v>
      </c>
      <c r="F18" s="3874" t="s">
        <v>2941</v>
      </c>
      <c r="G18" s="3874" t="s">
        <v>2941</v>
      </c>
      <c r="H18" s="3874" t="s">
        <v>2941</v>
      </c>
      <c r="I18" s="3874" t="s">
        <v>2941</v>
      </c>
      <c r="J18" s="3874" t="s">
        <v>2941</v>
      </c>
      <c r="K18" s="3874" t="s">
        <v>2941</v>
      </c>
      <c r="L18" s="3874" t="s">
        <v>2941</v>
      </c>
      <c r="M18" s="3874" t="s">
        <v>2941</v>
      </c>
      <c r="N18" s="3874" t="s">
        <v>2941</v>
      </c>
      <c r="O18" s="3874" t="s">
        <v>2941</v>
      </c>
      <c r="P18" s="3871" t="s">
        <v>2941</v>
      </c>
      <c r="Q18" s="3871" t="s">
        <v>2941</v>
      </c>
      <c r="R18" s="3874" t="s">
        <v>2941</v>
      </c>
      <c r="S18" s="3871" t="s">
        <v>2941</v>
      </c>
      <c r="T18" s="3871" t="s">
        <v>2941</v>
      </c>
      <c r="U18" s="3874" t="s">
        <v>2941</v>
      </c>
      <c r="V18" s="3871" t="s">
        <v>2941</v>
      </c>
      <c r="W18" s="3871" t="s">
        <v>2941</v>
      </c>
      <c r="X18" s="3871" t="s">
        <v>2941</v>
      </c>
      <c r="Y18" s="3871" t="s">
        <v>2941</v>
      </c>
      <c r="Z18" s="3874" t="s">
        <v>1185</v>
      </c>
      <c r="AA18" s="3874" t="s">
        <v>2941</v>
      </c>
    </row>
    <row r="19" spans="1:27" s="95" customFormat="1" x14ac:dyDescent="0.2">
      <c r="A19" s="669"/>
      <c r="B19" s="659"/>
      <c r="C19" s="659"/>
      <c r="D19" s="659"/>
      <c r="E19" s="659"/>
      <c r="F19" s="659"/>
      <c r="G19" s="659"/>
      <c r="H19" s="659"/>
      <c r="I19" s="659"/>
      <c r="J19" s="659"/>
      <c r="K19" s="659"/>
      <c r="L19" s="659"/>
      <c r="M19" s="659"/>
      <c r="N19" s="659"/>
      <c r="O19" s="659"/>
      <c r="P19" s="659"/>
      <c r="Q19" s="659"/>
      <c r="R19" s="659"/>
      <c r="S19" s="659"/>
      <c r="T19" s="659"/>
      <c r="U19" s="659"/>
      <c r="V19" s="659"/>
      <c r="W19" s="659"/>
      <c r="X19" s="659"/>
      <c r="Y19" s="659"/>
      <c r="Z19" s="659"/>
      <c r="AA19" s="659"/>
    </row>
    <row r="20" spans="1:27" s="95" customFormat="1" x14ac:dyDescent="0.2">
      <c r="A20" s="3699" t="s">
        <v>1722</v>
      </c>
      <c r="B20" s="3700"/>
      <c r="C20" s="3700"/>
      <c r="D20" s="3700"/>
      <c r="E20" s="3700"/>
      <c r="F20" s="3700"/>
      <c r="G20" s="3700"/>
      <c r="H20" s="3700"/>
      <c r="I20" s="3700"/>
      <c r="J20" s="3700"/>
      <c r="K20" s="3700"/>
      <c r="L20" s="3700"/>
      <c r="M20" s="3700"/>
      <c r="N20" s="3700"/>
      <c r="O20" s="3700"/>
      <c r="P20" s="3700"/>
      <c r="Q20" s="3700"/>
      <c r="R20" s="3700"/>
      <c r="S20" s="3700"/>
      <c r="T20" s="3700"/>
      <c r="U20" s="3700"/>
      <c r="V20" s="3700"/>
      <c r="W20" s="3700"/>
      <c r="X20" s="3700"/>
      <c r="Y20" s="3700"/>
      <c r="Z20" s="3700"/>
      <c r="AA20" s="3701"/>
    </row>
    <row r="21" spans="1:27" s="97" customFormat="1" ht="24.75" customHeight="1" thickBot="1" x14ac:dyDescent="0.3">
      <c r="A21" s="3730" t="s">
        <v>2488</v>
      </c>
      <c r="B21" s="3731"/>
      <c r="C21" s="3731"/>
      <c r="D21" s="3731"/>
      <c r="E21" s="3731"/>
      <c r="F21" s="3731"/>
      <c r="G21" s="3731"/>
      <c r="H21" s="3731"/>
      <c r="I21" s="3731"/>
      <c r="J21" s="3731"/>
      <c r="K21" s="3731"/>
      <c r="L21" s="3731"/>
      <c r="M21" s="3731"/>
      <c r="N21" s="3731"/>
      <c r="O21" s="3731"/>
      <c r="P21" s="3731"/>
      <c r="Q21" s="3731"/>
      <c r="R21" s="3731"/>
      <c r="S21" s="3731"/>
      <c r="T21" s="3731"/>
      <c r="U21" s="3731"/>
      <c r="V21" s="3731"/>
      <c r="W21" s="3731"/>
      <c r="X21" s="3731"/>
      <c r="Y21" s="3731"/>
      <c r="Z21" s="3731"/>
      <c r="AA21" s="3732"/>
    </row>
    <row r="22" spans="1:27" s="95" customFormat="1" ht="12.75" thickTop="1" x14ac:dyDescent="0.2">
      <c r="A22" s="2470" t="s">
        <v>1723</v>
      </c>
      <c r="B22" s="3872" t="s">
        <v>1185</v>
      </c>
      <c r="C22" s="3874" t="s">
        <v>2939</v>
      </c>
      <c r="D22" s="3874" t="s">
        <v>2939</v>
      </c>
      <c r="E22" s="3874" t="s">
        <v>2939</v>
      </c>
      <c r="F22" s="3874" t="s">
        <v>2941</v>
      </c>
      <c r="G22" s="3874" t="s">
        <v>2941</v>
      </c>
      <c r="H22" s="3874" t="s">
        <v>2941</v>
      </c>
      <c r="I22" s="3874" t="s">
        <v>2941</v>
      </c>
      <c r="J22" s="3874" t="s">
        <v>2941</v>
      </c>
      <c r="K22" s="3874" t="s">
        <v>2941</v>
      </c>
      <c r="L22" s="3874" t="s">
        <v>2941</v>
      </c>
      <c r="M22" s="3874" t="s">
        <v>2941</v>
      </c>
      <c r="N22" s="3874" t="s">
        <v>2941</v>
      </c>
      <c r="O22" s="3874" t="s">
        <v>2941</v>
      </c>
      <c r="P22" s="3874" t="s">
        <v>2941</v>
      </c>
      <c r="Q22" s="3874" t="s">
        <v>2941</v>
      </c>
      <c r="R22" s="3874" t="s">
        <v>2941</v>
      </c>
      <c r="S22" s="3874" t="s">
        <v>2941</v>
      </c>
      <c r="T22" s="3874" t="s">
        <v>2941</v>
      </c>
      <c r="U22" s="3874" t="s">
        <v>2941</v>
      </c>
      <c r="V22" s="3874" t="s">
        <v>2941</v>
      </c>
      <c r="W22" s="3874" t="s">
        <v>2941</v>
      </c>
      <c r="X22" s="3874" t="s">
        <v>2941</v>
      </c>
      <c r="Y22" s="3874" t="s">
        <v>2941</v>
      </c>
      <c r="Z22" s="3872" t="s">
        <v>1185</v>
      </c>
      <c r="AA22" s="3874" t="s">
        <v>2941</v>
      </c>
    </row>
    <row r="23" spans="1:27" s="95" customFormat="1" x14ac:dyDescent="0.2">
      <c r="A23" s="2524" t="s">
        <v>776</v>
      </c>
      <c r="B23" s="3872"/>
      <c r="C23" s="3871" t="s">
        <v>2939</v>
      </c>
      <c r="D23" s="3871" t="s">
        <v>2939</v>
      </c>
      <c r="E23" s="3871" t="s">
        <v>2939</v>
      </c>
      <c r="F23" s="3874" t="s">
        <v>2941</v>
      </c>
      <c r="G23" s="3874" t="s">
        <v>2941</v>
      </c>
      <c r="H23" s="3874" t="s">
        <v>2941</v>
      </c>
      <c r="I23" s="3874" t="s">
        <v>2941</v>
      </c>
      <c r="J23" s="3874" t="s">
        <v>2941</v>
      </c>
      <c r="K23" s="3874" t="s">
        <v>2941</v>
      </c>
      <c r="L23" s="3874" t="s">
        <v>2941</v>
      </c>
      <c r="M23" s="3874" t="s">
        <v>2941</v>
      </c>
      <c r="N23" s="3874" t="s">
        <v>2941</v>
      </c>
      <c r="O23" s="3874" t="s">
        <v>2941</v>
      </c>
      <c r="P23" s="3871" t="s">
        <v>2941</v>
      </c>
      <c r="Q23" s="3871" t="s">
        <v>2941</v>
      </c>
      <c r="R23" s="3874" t="s">
        <v>2941</v>
      </c>
      <c r="S23" s="3871" t="s">
        <v>2941</v>
      </c>
      <c r="T23" s="3871" t="s">
        <v>2941</v>
      </c>
      <c r="U23" s="3874" t="s">
        <v>2941</v>
      </c>
      <c r="V23" s="3871" t="s">
        <v>2941</v>
      </c>
      <c r="W23" s="3871" t="s">
        <v>2941</v>
      </c>
      <c r="X23" s="3871" t="s">
        <v>2941</v>
      </c>
      <c r="Y23" s="3871" t="s">
        <v>2941</v>
      </c>
      <c r="Z23" s="3872" t="s">
        <v>1185</v>
      </c>
      <c r="AA23" s="3874" t="s">
        <v>2941</v>
      </c>
    </row>
    <row r="24" spans="1:27" s="95" customFormat="1" x14ac:dyDescent="0.2">
      <c r="A24" s="2525" t="s">
        <v>737</v>
      </c>
      <c r="B24" s="3872"/>
      <c r="C24" s="3871" t="s">
        <v>2939</v>
      </c>
      <c r="D24" s="3871" t="s">
        <v>2939</v>
      </c>
      <c r="E24" s="3871" t="s">
        <v>2939</v>
      </c>
      <c r="F24" s="3874" t="s">
        <v>2941</v>
      </c>
      <c r="G24" s="3874" t="s">
        <v>2941</v>
      </c>
      <c r="H24" s="3874" t="s">
        <v>2941</v>
      </c>
      <c r="I24" s="3874" t="s">
        <v>2941</v>
      </c>
      <c r="J24" s="3874" t="s">
        <v>2941</v>
      </c>
      <c r="K24" s="3874" t="s">
        <v>2941</v>
      </c>
      <c r="L24" s="3874" t="s">
        <v>2941</v>
      </c>
      <c r="M24" s="3874" t="s">
        <v>2941</v>
      </c>
      <c r="N24" s="3874" t="s">
        <v>2941</v>
      </c>
      <c r="O24" s="3874" t="s">
        <v>2941</v>
      </c>
      <c r="P24" s="3871" t="s">
        <v>2941</v>
      </c>
      <c r="Q24" s="3871" t="s">
        <v>2941</v>
      </c>
      <c r="R24" s="3874" t="s">
        <v>2941</v>
      </c>
      <c r="S24" s="3871" t="s">
        <v>2941</v>
      </c>
      <c r="T24" s="3871" t="s">
        <v>2941</v>
      </c>
      <c r="U24" s="3874" t="s">
        <v>2941</v>
      </c>
      <c r="V24" s="3871" t="s">
        <v>2941</v>
      </c>
      <c r="W24" s="3871" t="s">
        <v>2941</v>
      </c>
      <c r="X24" s="3871" t="s">
        <v>2941</v>
      </c>
      <c r="Y24" s="3871" t="s">
        <v>2941</v>
      </c>
      <c r="Z24" s="3872" t="s">
        <v>1185</v>
      </c>
      <c r="AA24" s="3874" t="s">
        <v>2941</v>
      </c>
    </row>
    <row r="25" spans="1:27" s="95" customFormat="1" x14ac:dyDescent="0.2">
      <c r="A25" s="2525" t="s">
        <v>741</v>
      </c>
      <c r="B25" s="3872"/>
      <c r="C25" s="3871" t="s">
        <v>2939</v>
      </c>
      <c r="D25" s="3871" t="s">
        <v>2939</v>
      </c>
      <c r="E25" s="3871" t="s">
        <v>2939</v>
      </c>
      <c r="F25" s="3874" t="s">
        <v>2941</v>
      </c>
      <c r="G25" s="3874" t="s">
        <v>2941</v>
      </c>
      <c r="H25" s="3874" t="s">
        <v>2941</v>
      </c>
      <c r="I25" s="3874" t="s">
        <v>2941</v>
      </c>
      <c r="J25" s="3874" t="s">
        <v>2941</v>
      </c>
      <c r="K25" s="3874" t="s">
        <v>2941</v>
      </c>
      <c r="L25" s="3874" t="s">
        <v>2941</v>
      </c>
      <c r="M25" s="3874" t="s">
        <v>2941</v>
      </c>
      <c r="N25" s="3874" t="s">
        <v>2941</v>
      </c>
      <c r="O25" s="3874" t="s">
        <v>2941</v>
      </c>
      <c r="P25" s="3871" t="s">
        <v>2941</v>
      </c>
      <c r="Q25" s="3871" t="s">
        <v>2941</v>
      </c>
      <c r="R25" s="3874" t="s">
        <v>2941</v>
      </c>
      <c r="S25" s="3871" t="s">
        <v>2941</v>
      </c>
      <c r="T25" s="3871" t="s">
        <v>2941</v>
      </c>
      <c r="U25" s="3874" t="s">
        <v>2941</v>
      </c>
      <c r="V25" s="3871" t="s">
        <v>2941</v>
      </c>
      <c r="W25" s="3871" t="s">
        <v>2941</v>
      </c>
      <c r="X25" s="3871" t="s">
        <v>2941</v>
      </c>
      <c r="Y25" s="3871" t="s">
        <v>2941</v>
      </c>
      <c r="Z25" s="3872" t="s">
        <v>1185</v>
      </c>
      <c r="AA25" s="3874" t="s">
        <v>2941</v>
      </c>
    </row>
    <row r="26" spans="1:27" s="95" customFormat="1" x14ac:dyDescent="0.2">
      <c r="A26" s="2525" t="s">
        <v>745</v>
      </c>
      <c r="B26" s="3872"/>
      <c r="C26" s="3871" t="s">
        <v>2939</v>
      </c>
      <c r="D26" s="3871" t="s">
        <v>2939</v>
      </c>
      <c r="E26" s="3871" t="s">
        <v>2939</v>
      </c>
      <c r="F26" s="3874" t="s">
        <v>2941</v>
      </c>
      <c r="G26" s="3874" t="s">
        <v>2941</v>
      </c>
      <c r="H26" s="3874" t="s">
        <v>2941</v>
      </c>
      <c r="I26" s="3874" t="s">
        <v>2941</v>
      </c>
      <c r="J26" s="3874" t="s">
        <v>2941</v>
      </c>
      <c r="K26" s="3874" t="s">
        <v>2941</v>
      </c>
      <c r="L26" s="3874" t="s">
        <v>2941</v>
      </c>
      <c r="M26" s="3874" t="s">
        <v>2941</v>
      </c>
      <c r="N26" s="3874" t="s">
        <v>2941</v>
      </c>
      <c r="O26" s="3874" t="s">
        <v>2941</v>
      </c>
      <c r="P26" s="3871" t="s">
        <v>2941</v>
      </c>
      <c r="Q26" s="3871" t="s">
        <v>2941</v>
      </c>
      <c r="R26" s="3874" t="s">
        <v>2941</v>
      </c>
      <c r="S26" s="3871" t="s">
        <v>2941</v>
      </c>
      <c r="T26" s="3871" t="s">
        <v>2941</v>
      </c>
      <c r="U26" s="3874" t="s">
        <v>2941</v>
      </c>
      <c r="V26" s="3871" t="s">
        <v>2941</v>
      </c>
      <c r="W26" s="3871" t="s">
        <v>2941</v>
      </c>
      <c r="X26" s="3871" t="s">
        <v>2941</v>
      </c>
      <c r="Y26" s="3871" t="s">
        <v>2941</v>
      </c>
      <c r="Z26" s="3872" t="s">
        <v>1185</v>
      </c>
      <c r="AA26" s="3874" t="s">
        <v>2941</v>
      </c>
    </row>
    <row r="27" spans="1:27" s="95" customFormat="1" x14ac:dyDescent="0.2">
      <c r="A27" s="2525" t="s">
        <v>749</v>
      </c>
      <c r="B27" s="3872"/>
      <c r="C27" s="3871" t="s">
        <v>2939</v>
      </c>
      <c r="D27" s="3871" t="s">
        <v>2939</v>
      </c>
      <c r="E27" s="3871" t="s">
        <v>2939</v>
      </c>
      <c r="F27" s="3874" t="s">
        <v>2941</v>
      </c>
      <c r="G27" s="3874" t="s">
        <v>2941</v>
      </c>
      <c r="H27" s="3874" t="s">
        <v>2941</v>
      </c>
      <c r="I27" s="3874" t="s">
        <v>2941</v>
      </c>
      <c r="J27" s="3874" t="s">
        <v>2941</v>
      </c>
      <c r="K27" s="3874" t="s">
        <v>2941</v>
      </c>
      <c r="L27" s="3874" t="s">
        <v>2941</v>
      </c>
      <c r="M27" s="3874" t="s">
        <v>2941</v>
      </c>
      <c r="N27" s="3874" t="s">
        <v>2941</v>
      </c>
      <c r="O27" s="3874" t="s">
        <v>2941</v>
      </c>
      <c r="P27" s="3871" t="s">
        <v>2941</v>
      </c>
      <c r="Q27" s="3871" t="s">
        <v>2941</v>
      </c>
      <c r="R27" s="3874" t="s">
        <v>2941</v>
      </c>
      <c r="S27" s="3871" t="s">
        <v>2941</v>
      </c>
      <c r="T27" s="3871" t="s">
        <v>2941</v>
      </c>
      <c r="U27" s="3874" t="s">
        <v>2941</v>
      </c>
      <c r="V27" s="3871" t="s">
        <v>2941</v>
      </c>
      <c r="W27" s="3871" t="s">
        <v>2941</v>
      </c>
      <c r="X27" s="3871" t="s">
        <v>2941</v>
      </c>
      <c r="Y27" s="3871" t="s">
        <v>2941</v>
      </c>
      <c r="Z27" s="3872" t="s">
        <v>1185</v>
      </c>
      <c r="AA27" s="3874" t="s">
        <v>2941</v>
      </c>
    </row>
    <row r="28" spans="1:27" s="95" customFormat="1" x14ac:dyDescent="0.2">
      <c r="A28" s="2525" t="s">
        <v>768</v>
      </c>
      <c r="B28" s="3872"/>
      <c r="C28" s="3871" t="s">
        <v>2939</v>
      </c>
      <c r="D28" s="3871" t="s">
        <v>2939</v>
      </c>
      <c r="E28" s="3871" t="s">
        <v>2939</v>
      </c>
      <c r="F28" s="3874" t="s">
        <v>2941</v>
      </c>
      <c r="G28" s="3874" t="s">
        <v>2941</v>
      </c>
      <c r="H28" s="3874" t="s">
        <v>2941</v>
      </c>
      <c r="I28" s="3874" t="s">
        <v>2941</v>
      </c>
      <c r="J28" s="3874" t="s">
        <v>2941</v>
      </c>
      <c r="K28" s="3874" t="s">
        <v>2941</v>
      </c>
      <c r="L28" s="3874" t="s">
        <v>2941</v>
      </c>
      <c r="M28" s="3874" t="s">
        <v>2941</v>
      </c>
      <c r="N28" s="3874" t="s">
        <v>2941</v>
      </c>
      <c r="O28" s="3874" t="s">
        <v>2941</v>
      </c>
      <c r="P28" s="3871" t="s">
        <v>2941</v>
      </c>
      <c r="Q28" s="3871" t="s">
        <v>2941</v>
      </c>
      <c r="R28" s="3874" t="s">
        <v>2941</v>
      </c>
      <c r="S28" s="3871" t="s">
        <v>2941</v>
      </c>
      <c r="T28" s="3871" t="s">
        <v>2941</v>
      </c>
      <c r="U28" s="3874" t="s">
        <v>2941</v>
      </c>
      <c r="V28" s="3871" t="s">
        <v>2941</v>
      </c>
      <c r="W28" s="3871" t="s">
        <v>2941</v>
      </c>
      <c r="X28" s="3871" t="s">
        <v>2941</v>
      </c>
      <c r="Y28" s="3871" t="s">
        <v>2941</v>
      </c>
      <c r="Z28" s="3872" t="s">
        <v>1185</v>
      </c>
      <c r="AA28" s="3874" t="s">
        <v>2941</v>
      </c>
    </row>
    <row r="29" spans="1:27" s="95" customFormat="1" ht="11.25" customHeight="1" x14ac:dyDescent="0.2">
      <c r="A29" s="2746" t="s">
        <v>2831</v>
      </c>
      <c r="B29" s="659"/>
      <c r="C29" s="659"/>
      <c r="D29" s="659"/>
      <c r="E29" s="659"/>
      <c r="F29" s="659"/>
      <c r="G29" s="659"/>
      <c r="H29" s="659"/>
      <c r="I29" s="659"/>
      <c r="J29" s="659"/>
      <c r="K29" s="659"/>
      <c r="L29" s="659"/>
      <c r="M29" s="659"/>
      <c r="N29" s="659"/>
      <c r="O29" s="659"/>
      <c r="P29" s="659"/>
      <c r="Q29" s="659"/>
      <c r="R29" s="659"/>
      <c r="S29" s="659"/>
      <c r="T29" s="659"/>
      <c r="U29" s="659"/>
      <c r="V29" s="659"/>
      <c r="W29" s="659"/>
      <c r="X29" s="659"/>
      <c r="Y29" s="659"/>
      <c r="Z29" s="659"/>
      <c r="AA29" s="659"/>
    </row>
    <row r="30" spans="1:27" s="2723" customFormat="1" ht="11.25" customHeight="1" x14ac:dyDescent="0.2">
      <c r="A30" s="3733" t="s">
        <v>1484</v>
      </c>
      <c r="B30" s="3734"/>
      <c r="C30" s="3734"/>
      <c r="D30" s="3734"/>
      <c r="E30" s="3734"/>
      <c r="F30" s="3734"/>
      <c r="G30" s="3734"/>
      <c r="H30" s="3734"/>
      <c r="I30" s="3734"/>
      <c r="J30" s="3734"/>
      <c r="K30" s="3734"/>
      <c r="L30" s="3734"/>
      <c r="M30" s="3734"/>
      <c r="N30" s="3734"/>
      <c r="O30" s="3734"/>
      <c r="P30" s="3734"/>
      <c r="Q30" s="3734"/>
      <c r="R30" s="3734"/>
      <c r="S30" s="3734"/>
      <c r="T30" s="3734"/>
      <c r="U30" s="3734"/>
      <c r="V30" s="3734"/>
      <c r="W30" s="3734"/>
      <c r="X30" s="3734"/>
      <c r="Y30" s="3734"/>
      <c r="Z30" s="3734"/>
      <c r="AA30" s="3735"/>
    </row>
    <row r="31" spans="1:27" x14ac:dyDescent="0.2">
      <c r="A31" s="3702" t="s">
        <v>1695</v>
      </c>
      <c r="B31" s="3703"/>
      <c r="C31" s="3703"/>
      <c r="D31" s="3703"/>
      <c r="E31" s="3703"/>
      <c r="F31" s="3703"/>
      <c r="G31" s="3703"/>
      <c r="H31" s="3703"/>
      <c r="I31" s="3703"/>
      <c r="J31" s="3703"/>
      <c r="K31" s="3703"/>
      <c r="L31" s="3703"/>
      <c r="M31" s="3703"/>
      <c r="N31" s="3703"/>
      <c r="O31" s="3703"/>
      <c r="P31" s="3703"/>
      <c r="Q31" s="3703"/>
      <c r="R31" s="3703"/>
      <c r="S31" s="3703"/>
      <c r="T31" s="3703"/>
      <c r="U31" s="3703"/>
      <c r="V31" s="3703"/>
      <c r="W31" s="3703"/>
      <c r="X31" s="3703"/>
      <c r="Y31" s="3703"/>
      <c r="Z31" s="3703"/>
      <c r="AA31" s="3704"/>
    </row>
    <row r="32" spans="1:27" x14ac:dyDescent="0.2">
      <c r="A32" s="2753" t="s">
        <v>1484</v>
      </c>
      <c r="B32" s="3871" t="s">
        <v>1185</v>
      </c>
      <c r="C32" s="3736"/>
      <c r="D32" s="3736"/>
      <c r="E32" s="3736"/>
      <c r="F32" s="3736"/>
      <c r="G32" s="3736"/>
      <c r="H32" s="3736"/>
      <c r="I32" s="3736"/>
      <c r="J32" s="3736"/>
      <c r="K32" s="3736"/>
      <c r="L32" s="3736"/>
      <c r="M32" s="3736"/>
      <c r="N32" s="3736"/>
      <c r="O32" s="3736"/>
      <c r="P32" s="3736"/>
      <c r="Q32" s="3736"/>
      <c r="R32" s="3736"/>
      <c r="S32" s="3736"/>
      <c r="T32" s="3736"/>
      <c r="U32" s="3736"/>
      <c r="V32" s="3736"/>
      <c r="W32" s="3736"/>
      <c r="X32" s="3736"/>
      <c r="Y32" s="3736"/>
      <c r="Z32" s="3736"/>
      <c r="AA32" s="3736"/>
    </row>
    <row r="33" spans="1:27" x14ac:dyDescent="0.2">
      <c r="A33" s="659"/>
      <c r="B33" s="659"/>
      <c r="C33" s="659"/>
      <c r="D33" s="659"/>
      <c r="E33" s="659"/>
      <c r="F33" s="659"/>
      <c r="G33" s="659"/>
      <c r="H33" s="659"/>
      <c r="I33" s="659"/>
      <c r="J33" s="659"/>
      <c r="K33" s="659"/>
      <c r="L33" s="659"/>
      <c r="M33" s="659"/>
      <c r="N33" s="659"/>
      <c r="O33" s="659"/>
      <c r="P33" s="659"/>
      <c r="Q33" s="659"/>
      <c r="R33" s="659"/>
      <c r="S33" s="659"/>
      <c r="T33" s="659"/>
      <c r="U33" s="659"/>
      <c r="V33" s="659"/>
      <c r="W33" s="659"/>
      <c r="X33" s="659"/>
      <c r="Y33" s="659"/>
      <c r="Z33" s="659"/>
      <c r="AA33" s="659"/>
    </row>
    <row r="34" spans="1:27" ht="13.5" x14ac:dyDescent="0.2">
      <c r="A34" s="3708" t="s">
        <v>2489</v>
      </c>
      <c r="B34" s="3708"/>
      <c r="C34" s="3708"/>
      <c r="D34" s="3708"/>
      <c r="E34" s="3708"/>
      <c r="F34" s="3708"/>
      <c r="G34" s="3708"/>
      <c r="H34" s="3708"/>
      <c r="I34" s="3708"/>
      <c r="J34" s="3708"/>
      <c r="K34" s="3708"/>
      <c r="L34" s="3708"/>
      <c r="M34" s="3708"/>
      <c r="N34" s="3708"/>
      <c r="O34" s="3708"/>
      <c r="P34" s="3708"/>
      <c r="Q34" s="3708"/>
      <c r="R34" s="3708"/>
      <c r="S34" s="3708"/>
      <c r="T34" s="3708"/>
      <c r="U34" s="3708"/>
      <c r="V34" s="3708"/>
      <c r="W34" s="3708"/>
      <c r="X34" s="3708"/>
      <c r="Y34" s="3708"/>
      <c r="Z34" s="3708"/>
      <c r="AA34" s="3708"/>
    </row>
    <row r="35" spans="1:27" ht="13.5" x14ac:dyDescent="0.2">
      <c r="A35" s="3708" t="s">
        <v>2490</v>
      </c>
      <c r="B35" s="3708"/>
      <c r="C35" s="3708"/>
      <c r="D35" s="3708"/>
      <c r="E35" s="3708"/>
      <c r="F35" s="3708"/>
      <c r="G35" s="3708"/>
      <c r="H35" s="3708"/>
      <c r="I35" s="3708"/>
      <c r="J35" s="3708"/>
      <c r="K35" s="3708"/>
      <c r="L35" s="3708"/>
      <c r="M35" s="3708"/>
      <c r="N35" s="3708"/>
      <c r="O35" s="3708"/>
      <c r="P35" s="3708"/>
      <c r="Q35" s="670"/>
      <c r="R35" s="670"/>
      <c r="S35" s="670"/>
      <c r="T35" s="670"/>
      <c r="U35" s="670"/>
      <c r="V35" s="670"/>
      <c r="W35" s="670"/>
      <c r="X35" s="466"/>
      <c r="Y35" s="466"/>
      <c r="Z35" s="466"/>
      <c r="AA35" s="466"/>
    </row>
    <row r="36" spans="1:27" s="99" customFormat="1" ht="13.5" x14ac:dyDescent="0.2">
      <c r="A36" s="3708" t="s">
        <v>2491</v>
      </c>
      <c r="B36" s="3708"/>
      <c r="C36" s="3708"/>
      <c r="D36" s="3708"/>
      <c r="E36" s="3708"/>
      <c r="F36" s="3708"/>
      <c r="G36" s="3708"/>
      <c r="H36" s="3708"/>
      <c r="I36" s="3708"/>
      <c r="J36" s="3708"/>
      <c r="K36" s="3708"/>
      <c r="L36" s="3708"/>
      <c r="M36" s="3708"/>
      <c r="N36" s="3708"/>
      <c r="O36" s="3708"/>
      <c r="P36" s="3708"/>
      <c r="Q36" s="671"/>
      <c r="R36" s="671"/>
      <c r="S36" s="671"/>
      <c r="T36" s="671"/>
      <c r="U36" s="671"/>
      <c r="V36" s="671"/>
      <c r="W36" s="671"/>
      <c r="X36" s="466"/>
      <c r="Y36" s="466"/>
      <c r="Z36" s="466"/>
      <c r="AA36" s="466"/>
    </row>
    <row r="37" spans="1:27" s="99" customFormat="1" ht="13.5" x14ac:dyDescent="0.2">
      <c r="A37" s="3708" t="s">
        <v>2492</v>
      </c>
      <c r="B37" s="3708"/>
      <c r="C37" s="3708"/>
      <c r="D37" s="3708"/>
      <c r="E37" s="3708"/>
      <c r="F37" s="3708"/>
      <c r="G37" s="3708"/>
      <c r="H37" s="3708"/>
      <c r="I37" s="3708"/>
      <c r="J37" s="3708"/>
      <c r="K37" s="3708"/>
      <c r="L37" s="3708"/>
      <c r="M37" s="3708"/>
      <c r="N37" s="3708"/>
      <c r="O37" s="3708"/>
      <c r="P37" s="3708"/>
      <c r="Q37" s="3708"/>
      <c r="R37" s="3708"/>
      <c r="S37" s="3708"/>
      <c r="T37" s="3708"/>
      <c r="U37" s="3708"/>
      <c r="V37" s="3708"/>
      <c r="W37" s="3708"/>
      <c r="X37" s="3708"/>
      <c r="Y37" s="3708"/>
      <c r="Z37" s="3708"/>
      <c r="AA37" s="3708"/>
    </row>
    <row r="38" spans="1:27" s="99" customFormat="1" ht="13.5" x14ac:dyDescent="0.2">
      <c r="A38" s="3609" t="s">
        <v>2493</v>
      </c>
      <c r="B38" s="3609"/>
      <c r="C38" s="3609"/>
      <c r="D38" s="3609"/>
      <c r="E38" s="3609"/>
      <c r="F38" s="3609"/>
      <c r="G38" s="3609"/>
      <c r="H38" s="3609"/>
      <c r="I38" s="3609"/>
      <c r="J38" s="3609"/>
      <c r="K38" s="3609"/>
      <c r="L38" s="3609"/>
      <c r="M38" s="3609"/>
      <c r="N38" s="3609"/>
      <c r="O38" s="3609"/>
      <c r="P38" s="3609"/>
      <c r="Q38" s="671"/>
      <c r="R38" s="671"/>
      <c r="S38" s="671"/>
      <c r="T38" s="671"/>
      <c r="U38" s="671"/>
      <c r="V38" s="671"/>
      <c r="W38" s="671"/>
      <c r="X38" s="466"/>
      <c r="Y38" s="466"/>
      <c r="Z38" s="466"/>
      <c r="AA38" s="466"/>
    </row>
    <row r="39" spans="1:27" s="99" customFormat="1" ht="13.5" x14ac:dyDescent="0.2">
      <c r="A39" s="3708" t="s">
        <v>2494</v>
      </c>
      <c r="B39" s="3708"/>
      <c r="C39" s="3708"/>
      <c r="D39" s="3708"/>
      <c r="E39" s="3708"/>
      <c r="F39" s="3708"/>
      <c r="G39" s="3708"/>
      <c r="H39" s="3708"/>
      <c r="I39" s="3708"/>
      <c r="J39" s="3708"/>
      <c r="K39" s="3708"/>
      <c r="L39" s="3708"/>
      <c r="M39" s="3708"/>
      <c r="N39" s="3708"/>
      <c r="O39" s="3708"/>
      <c r="P39" s="3708"/>
      <c r="Q39" s="3708"/>
      <c r="R39" s="3708"/>
      <c r="S39" s="3708"/>
      <c r="T39" s="3708"/>
      <c r="U39" s="3708"/>
      <c r="V39" s="3708"/>
      <c r="W39" s="3708"/>
      <c r="X39" s="3708"/>
      <c r="Y39" s="3708"/>
      <c r="Z39" s="3708"/>
      <c r="AA39" s="3708"/>
    </row>
    <row r="40" spans="1:27" s="99" customFormat="1" ht="13.5" x14ac:dyDescent="0.2">
      <c r="A40" s="3609" t="s">
        <v>2495</v>
      </c>
      <c r="B40" s="3609"/>
      <c r="C40" s="3609"/>
      <c r="D40" s="3609"/>
      <c r="E40" s="3609"/>
      <c r="F40" s="3609"/>
      <c r="G40" s="3609"/>
      <c r="H40" s="3609"/>
      <c r="I40" s="3609"/>
      <c r="J40" s="3609"/>
      <c r="K40" s="3609"/>
      <c r="L40" s="3609"/>
      <c r="M40" s="3609"/>
      <c r="N40" s="3609"/>
      <c r="O40" s="3609"/>
      <c r="P40" s="3609"/>
      <c r="Q40" s="670"/>
      <c r="R40" s="670"/>
      <c r="S40" s="670"/>
      <c r="T40" s="670"/>
      <c r="U40" s="670"/>
      <c r="V40" s="670"/>
      <c r="W40" s="466"/>
      <c r="X40" s="466"/>
      <c r="Y40" s="466"/>
      <c r="Z40" s="466"/>
      <c r="AA40" s="466"/>
    </row>
    <row r="41" spans="1:27" s="99" customFormat="1" ht="13.5" x14ac:dyDescent="0.2">
      <c r="A41" s="3708" t="s">
        <v>2496</v>
      </c>
      <c r="B41" s="3708"/>
      <c r="C41" s="3708"/>
      <c r="D41" s="3708"/>
      <c r="E41" s="3708"/>
      <c r="F41" s="3708"/>
      <c r="G41" s="3708"/>
      <c r="H41" s="3708"/>
      <c r="I41" s="3708"/>
      <c r="J41" s="3708"/>
      <c r="K41" s="3708"/>
      <c r="L41" s="3708"/>
      <c r="M41" s="3708"/>
      <c r="N41" s="3708"/>
      <c r="O41" s="3708"/>
      <c r="P41" s="3708"/>
      <c r="Q41" s="670"/>
      <c r="R41" s="670"/>
      <c r="S41" s="670"/>
      <c r="T41" s="670"/>
      <c r="U41" s="670"/>
      <c r="V41" s="670"/>
      <c r="W41" s="466"/>
      <c r="X41" s="466"/>
      <c r="Y41" s="466"/>
      <c r="Z41" s="466"/>
      <c r="AA41" s="466"/>
    </row>
    <row r="42" spans="1:27" s="99" customFormat="1" ht="13.5" x14ac:dyDescent="0.2">
      <c r="A42" s="3729" t="s">
        <v>2497</v>
      </c>
      <c r="B42" s="3729"/>
      <c r="C42" s="3729"/>
      <c r="D42" s="3729"/>
      <c r="E42" s="3729"/>
      <c r="F42" s="3729"/>
      <c r="G42" s="3729"/>
      <c r="H42" s="3729"/>
      <c r="I42" s="3729"/>
      <c r="J42" s="3729"/>
      <c r="K42" s="3729"/>
      <c r="L42" s="3729"/>
      <c r="M42" s="3729"/>
      <c r="N42" s="3729"/>
      <c r="O42" s="3729"/>
      <c r="P42" s="3729"/>
      <c r="Q42" s="3729"/>
      <c r="R42" s="3729"/>
      <c r="S42" s="3729"/>
      <c r="T42" s="3729"/>
      <c r="U42" s="3729"/>
      <c r="V42" s="3729"/>
      <c r="W42" s="3729"/>
      <c r="X42" s="3729"/>
      <c r="Y42" s="3729"/>
      <c r="Z42" s="3729"/>
      <c r="AA42" s="3729"/>
    </row>
    <row r="43" spans="1:27" s="99" customFormat="1" ht="13.5" x14ac:dyDescent="0.2">
      <c r="A43" s="3708" t="s">
        <v>2445</v>
      </c>
      <c r="B43" s="3708"/>
      <c r="C43" s="3708"/>
      <c r="D43" s="3708"/>
      <c r="E43" s="3708"/>
      <c r="F43" s="3708"/>
      <c r="G43" s="3708"/>
      <c r="H43" s="3708"/>
      <c r="I43" s="3708"/>
      <c r="J43" s="3708"/>
      <c r="K43" s="3708"/>
      <c r="L43" s="3708"/>
      <c r="M43" s="3708"/>
      <c r="N43" s="3708"/>
      <c r="O43" s="3708"/>
      <c r="P43" s="3708"/>
      <c r="Q43" s="3708"/>
      <c r="R43" s="3708"/>
      <c r="S43" s="3708"/>
      <c r="T43" s="3708"/>
      <c r="U43" s="3708"/>
      <c r="V43" s="3708"/>
      <c r="W43" s="3708"/>
      <c r="X43" s="3708"/>
      <c r="Y43" s="3708"/>
      <c r="Z43" s="3708"/>
      <c r="AA43" s="3708"/>
    </row>
    <row r="44" spans="1:27" ht="13.5" x14ac:dyDescent="0.2">
      <c r="A44" s="3709" t="s">
        <v>2498</v>
      </c>
      <c r="B44" s="3709"/>
      <c r="C44" s="3709"/>
      <c r="D44" s="3709"/>
      <c r="E44" s="3709"/>
      <c r="F44" s="3709"/>
      <c r="G44" s="3709"/>
      <c r="H44" s="3709"/>
      <c r="I44" s="3709"/>
      <c r="J44" s="3709"/>
      <c r="K44" s="3709"/>
      <c r="L44" s="3709"/>
      <c r="M44" s="3709"/>
      <c r="N44" s="3709"/>
      <c r="O44" s="3709"/>
      <c r="P44" s="3709"/>
      <c r="Q44" s="672"/>
      <c r="R44" s="672"/>
      <c r="S44" s="672"/>
      <c r="T44" s="672"/>
      <c r="U44" s="672"/>
      <c r="V44" s="672"/>
      <c r="W44" s="672"/>
      <c r="X44" s="672"/>
      <c r="Y44" s="672"/>
      <c r="Z44" s="672"/>
      <c r="AA44" s="672"/>
    </row>
    <row r="45" spans="1:27" x14ac:dyDescent="0.2">
      <c r="A45" s="3728" t="s">
        <v>2499</v>
      </c>
      <c r="B45" s="3728"/>
      <c r="C45" s="3728"/>
      <c r="D45" s="3728"/>
      <c r="E45" s="3728"/>
      <c r="F45" s="3728"/>
      <c r="G45" s="3728"/>
      <c r="H45" s="3728"/>
      <c r="I45" s="3728"/>
      <c r="J45" s="3728"/>
      <c r="K45" s="3728"/>
      <c r="L45" s="3728"/>
      <c r="M45" s="3728"/>
      <c r="N45" s="3728"/>
      <c r="O45" s="3728"/>
      <c r="P45" s="3728"/>
      <c r="Q45" s="466"/>
      <c r="R45" s="466"/>
      <c r="S45" s="466"/>
      <c r="T45" s="466"/>
      <c r="U45" s="466"/>
      <c r="V45" s="466"/>
      <c r="W45" s="466"/>
      <c r="X45" s="466"/>
      <c r="Y45" s="466"/>
      <c r="Z45" s="466"/>
      <c r="AA45" s="466"/>
    </row>
    <row r="46" spans="1:27" x14ac:dyDescent="0.2">
      <c r="A46" s="3707" t="s">
        <v>2695</v>
      </c>
      <c r="B46" s="3707"/>
      <c r="C46" s="3707"/>
      <c r="D46" s="3707"/>
      <c r="E46" s="3707"/>
      <c r="F46" s="3707"/>
      <c r="G46" s="3707"/>
      <c r="H46" s="3707"/>
      <c r="I46" s="3707"/>
      <c r="J46" s="3707"/>
      <c r="K46" s="3707"/>
      <c r="L46" s="3707"/>
      <c r="M46" s="3707"/>
      <c r="N46" s="3707"/>
      <c r="O46" s="3707"/>
      <c r="P46" s="3707"/>
      <c r="Q46" s="3707"/>
      <c r="R46" s="3707"/>
      <c r="S46" s="3707"/>
      <c r="T46" s="3707"/>
      <c r="U46" s="3707"/>
      <c r="V46" s="3707"/>
      <c r="W46" s="3707"/>
      <c r="X46" s="3707"/>
      <c r="Y46" s="3707"/>
      <c r="Z46" s="3707"/>
      <c r="AA46" s="3707"/>
    </row>
    <row r="47" spans="1:27" x14ac:dyDescent="0.2">
      <c r="A47" s="627"/>
      <c r="B47" s="627"/>
      <c r="C47" s="627"/>
      <c r="D47" s="627"/>
      <c r="E47" s="627"/>
      <c r="F47" s="627"/>
      <c r="G47" s="627"/>
      <c r="H47" s="627"/>
      <c r="I47" s="627"/>
      <c r="J47" s="627"/>
      <c r="K47" s="627"/>
      <c r="L47" s="627"/>
      <c r="M47" s="627"/>
      <c r="N47" s="627"/>
      <c r="O47" s="627"/>
      <c r="P47" s="627"/>
      <c r="Q47" s="627"/>
      <c r="R47" s="627"/>
      <c r="S47" s="627"/>
      <c r="T47" s="627"/>
      <c r="U47" s="627"/>
      <c r="V47" s="627"/>
      <c r="W47" s="627"/>
      <c r="X47" s="627"/>
      <c r="Y47" s="627"/>
      <c r="Z47" s="627"/>
      <c r="AA47" s="627"/>
    </row>
    <row r="48" spans="1:27" x14ac:dyDescent="0.2">
      <c r="A48" s="673"/>
      <c r="B48" s="627"/>
      <c r="C48" s="627"/>
      <c r="D48" s="627"/>
      <c r="E48" s="627"/>
      <c r="F48" s="627"/>
      <c r="G48" s="627"/>
      <c r="H48" s="627"/>
      <c r="I48" s="627"/>
      <c r="J48" s="627"/>
      <c r="K48" s="627"/>
      <c r="L48" s="627"/>
      <c r="M48" s="627"/>
      <c r="N48" s="627"/>
      <c r="O48" s="627"/>
      <c r="P48" s="627"/>
      <c r="Q48" s="627"/>
      <c r="R48" s="627"/>
      <c r="S48" s="627"/>
      <c r="T48" s="627"/>
      <c r="U48" s="627"/>
      <c r="V48" s="627"/>
      <c r="W48" s="627"/>
      <c r="X48" s="627"/>
      <c r="Y48" s="627"/>
      <c r="Z48" s="627"/>
      <c r="AA48" s="627"/>
    </row>
  </sheetData>
  <sheetProtection password="A754" sheet="true" scenarios="true" objects="true"/>
  <mergeCells count="57">
    <mergeCell ref="B6:E6"/>
    <mergeCell ref="F6:O6"/>
    <mergeCell ref="P6:Y6"/>
    <mergeCell ref="Z6:Z9"/>
    <mergeCell ref="AA6:AA9"/>
    <mergeCell ref="B7:B10"/>
    <mergeCell ref="C7:C9"/>
    <mergeCell ref="D7:D9"/>
    <mergeCell ref="E7:E9"/>
    <mergeCell ref="N7:O7"/>
    <mergeCell ref="P7:R7"/>
    <mergeCell ref="N8:N9"/>
    <mergeCell ref="O8:O9"/>
    <mergeCell ref="K8:K9"/>
    <mergeCell ref="F7:H7"/>
    <mergeCell ref="I7:K7"/>
    <mergeCell ref="L7:L9"/>
    <mergeCell ref="M7:M9"/>
    <mergeCell ref="F8:F9"/>
    <mergeCell ref="G8:G9"/>
    <mergeCell ref="H8:H9"/>
    <mergeCell ref="I8:I9"/>
    <mergeCell ref="J8:J9"/>
    <mergeCell ref="S7:U7"/>
    <mergeCell ref="V7:V9"/>
    <mergeCell ref="W7:W9"/>
    <mergeCell ref="X7:Y7"/>
    <mergeCell ref="P8:P9"/>
    <mergeCell ref="Q8:Q9"/>
    <mergeCell ref="C10:E10"/>
    <mergeCell ref="F10:O10"/>
    <mergeCell ref="P10:Z10"/>
    <mergeCell ref="A7:A10"/>
    <mergeCell ref="R8:R9"/>
    <mergeCell ref="S8:S9"/>
    <mergeCell ref="T8:T9"/>
    <mergeCell ref="U8:U9"/>
    <mergeCell ref="X8:X9"/>
    <mergeCell ref="Y8:Y9"/>
    <mergeCell ref="A20:AA20"/>
    <mergeCell ref="A21:AA21"/>
    <mergeCell ref="A30:AA30"/>
    <mergeCell ref="A31:AA31"/>
    <mergeCell ref="B32:AA32"/>
    <mergeCell ref="A37:AA37"/>
    <mergeCell ref="A34:AA34"/>
    <mergeCell ref="A35:P35"/>
    <mergeCell ref="A36:P36"/>
    <mergeCell ref="A44:P44"/>
    <mergeCell ref="A45:P45"/>
    <mergeCell ref="A46:AA46"/>
    <mergeCell ref="A38:P38"/>
    <mergeCell ref="A39:AA39"/>
    <mergeCell ref="A40:P40"/>
    <mergeCell ref="A41:P41"/>
    <mergeCell ref="A42:AA42"/>
    <mergeCell ref="A43:AA43"/>
  </mergeCells>
  <pageMargins left="0.70866141732283472" right="0.70866141732283472" top="0.74803149606299213" bottom="0.74803149606299213" header="0.31496062992125984" footer="0.31496062992125984"/>
  <pageSetup scale="24" orientation="landscape" r:id="rId1"/>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4">
    <pageSetUpPr fitToPage="1"/>
  </sheetPr>
  <dimension ref="A1:E16"/>
  <sheetViews>
    <sheetView showGridLines="0" workbookViewId="0">
      <selection sqref="A1:B1"/>
    </sheetView>
  </sheetViews>
  <sheetFormatPr defaultColWidth="9.140625" defaultRowHeight="12" x14ac:dyDescent="0.2"/>
  <cols>
    <col min="1" max="1" customWidth="true" style="54" width="58.42578125" collapsed="false"/>
    <col min="2" max="2" customWidth="true" style="54" width="57.0" collapsed="false"/>
    <col min="3" max="3" customWidth="true" style="54" width="51.85546875" collapsed="false"/>
    <col min="4" max="256" style="54" width="9.140625" collapsed="false"/>
    <col min="257" max="257" customWidth="true" style="54" width="53.0" collapsed="false"/>
    <col min="258" max="258" customWidth="true" style="54" width="49.42578125" collapsed="false"/>
    <col min="259" max="259" customWidth="true" style="54" width="51.85546875" collapsed="false"/>
    <col min="260" max="512" style="54" width="9.140625" collapsed="false"/>
    <col min="513" max="513" customWidth="true" style="54" width="53.0" collapsed="false"/>
    <col min="514" max="514" customWidth="true" style="54" width="49.42578125" collapsed="false"/>
    <col min="515" max="515" customWidth="true" style="54" width="51.85546875" collapsed="false"/>
    <col min="516" max="768" style="54" width="9.140625" collapsed="false"/>
    <col min="769" max="769" customWidth="true" style="54" width="53.0" collapsed="false"/>
    <col min="770" max="770" customWidth="true" style="54" width="49.42578125" collapsed="false"/>
    <col min="771" max="771" customWidth="true" style="54" width="51.85546875" collapsed="false"/>
    <col min="772" max="1024" style="54" width="9.140625" collapsed="false"/>
    <col min="1025" max="1025" customWidth="true" style="54" width="53.0" collapsed="false"/>
    <col min="1026" max="1026" customWidth="true" style="54" width="49.42578125" collapsed="false"/>
    <col min="1027" max="1027" customWidth="true" style="54" width="51.85546875" collapsed="false"/>
    <col min="1028" max="1280" style="54" width="9.140625" collapsed="false"/>
    <col min="1281" max="1281" customWidth="true" style="54" width="53.0" collapsed="false"/>
    <col min="1282" max="1282" customWidth="true" style="54" width="49.42578125" collapsed="false"/>
    <col min="1283" max="1283" customWidth="true" style="54" width="51.85546875" collapsed="false"/>
    <col min="1284" max="1536" style="54" width="9.140625" collapsed="false"/>
    <col min="1537" max="1537" customWidth="true" style="54" width="53.0" collapsed="false"/>
    <col min="1538" max="1538" customWidth="true" style="54" width="49.42578125" collapsed="false"/>
    <col min="1539" max="1539" customWidth="true" style="54" width="51.85546875" collapsed="false"/>
    <col min="1540" max="1792" style="54" width="9.140625" collapsed="false"/>
    <col min="1793" max="1793" customWidth="true" style="54" width="53.0" collapsed="false"/>
    <col min="1794" max="1794" customWidth="true" style="54" width="49.42578125" collapsed="false"/>
    <col min="1795" max="1795" customWidth="true" style="54" width="51.85546875" collapsed="false"/>
    <col min="1796" max="2048" style="54" width="9.140625" collapsed="false"/>
    <col min="2049" max="2049" customWidth="true" style="54" width="53.0" collapsed="false"/>
    <col min="2050" max="2050" customWidth="true" style="54" width="49.42578125" collapsed="false"/>
    <col min="2051" max="2051" customWidth="true" style="54" width="51.85546875" collapsed="false"/>
    <col min="2052" max="2304" style="54" width="9.140625" collapsed="false"/>
    <col min="2305" max="2305" customWidth="true" style="54" width="53.0" collapsed="false"/>
    <col min="2306" max="2306" customWidth="true" style="54" width="49.42578125" collapsed="false"/>
    <col min="2307" max="2307" customWidth="true" style="54" width="51.85546875" collapsed="false"/>
    <col min="2308" max="2560" style="54" width="9.140625" collapsed="false"/>
    <col min="2561" max="2561" customWidth="true" style="54" width="53.0" collapsed="false"/>
    <col min="2562" max="2562" customWidth="true" style="54" width="49.42578125" collapsed="false"/>
    <col min="2563" max="2563" customWidth="true" style="54" width="51.85546875" collapsed="false"/>
    <col min="2564" max="2816" style="54" width="9.140625" collapsed="false"/>
    <col min="2817" max="2817" customWidth="true" style="54" width="53.0" collapsed="false"/>
    <col min="2818" max="2818" customWidth="true" style="54" width="49.42578125" collapsed="false"/>
    <col min="2819" max="2819" customWidth="true" style="54" width="51.85546875" collapsed="false"/>
    <col min="2820" max="3072" style="54" width="9.140625" collapsed="false"/>
    <col min="3073" max="3073" customWidth="true" style="54" width="53.0" collapsed="false"/>
    <col min="3074" max="3074" customWidth="true" style="54" width="49.42578125" collapsed="false"/>
    <col min="3075" max="3075" customWidth="true" style="54" width="51.85546875" collapsed="false"/>
    <col min="3076" max="3328" style="54" width="9.140625" collapsed="false"/>
    <col min="3329" max="3329" customWidth="true" style="54" width="53.0" collapsed="false"/>
    <col min="3330" max="3330" customWidth="true" style="54" width="49.42578125" collapsed="false"/>
    <col min="3331" max="3331" customWidth="true" style="54" width="51.85546875" collapsed="false"/>
    <col min="3332" max="3584" style="54" width="9.140625" collapsed="false"/>
    <col min="3585" max="3585" customWidth="true" style="54" width="53.0" collapsed="false"/>
    <col min="3586" max="3586" customWidth="true" style="54" width="49.42578125" collapsed="false"/>
    <col min="3587" max="3587" customWidth="true" style="54" width="51.85546875" collapsed="false"/>
    <col min="3588" max="3840" style="54" width="9.140625" collapsed="false"/>
    <col min="3841" max="3841" customWidth="true" style="54" width="53.0" collapsed="false"/>
    <col min="3842" max="3842" customWidth="true" style="54" width="49.42578125" collapsed="false"/>
    <col min="3843" max="3843" customWidth="true" style="54" width="51.85546875" collapsed="false"/>
    <col min="3844" max="4096" style="54" width="9.140625" collapsed="false"/>
    <col min="4097" max="4097" customWidth="true" style="54" width="53.0" collapsed="false"/>
    <col min="4098" max="4098" customWidth="true" style="54" width="49.42578125" collapsed="false"/>
    <col min="4099" max="4099" customWidth="true" style="54" width="51.85546875" collapsed="false"/>
    <col min="4100" max="4352" style="54" width="9.140625" collapsed="false"/>
    <col min="4353" max="4353" customWidth="true" style="54" width="53.0" collapsed="false"/>
    <col min="4354" max="4354" customWidth="true" style="54" width="49.42578125" collapsed="false"/>
    <col min="4355" max="4355" customWidth="true" style="54" width="51.85546875" collapsed="false"/>
    <col min="4356" max="4608" style="54" width="9.140625" collapsed="false"/>
    <col min="4609" max="4609" customWidth="true" style="54" width="53.0" collapsed="false"/>
    <col min="4610" max="4610" customWidth="true" style="54" width="49.42578125" collapsed="false"/>
    <col min="4611" max="4611" customWidth="true" style="54" width="51.85546875" collapsed="false"/>
    <col min="4612" max="4864" style="54" width="9.140625" collapsed="false"/>
    <col min="4865" max="4865" customWidth="true" style="54" width="53.0" collapsed="false"/>
    <col min="4866" max="4866" customWidth="true" style="54" width="49.42578125" collapsed="false"/>
    <col min="4867" max="4867" customWidth="true" style="54" width="51.85546875" collapsed="false"/>
    <col min="4868" max="5120" style="54" width="9.140625" collapsed="false"/>
    <col min="5121" max="5121" customWidth="true" style="54" width="53.0" collapsed="false"/>
    <col min="5122" max="5122" customWidth="true" style="54" width="49.42578125" collapsed="false"/>
    <col min="5123" max="5123" customWidth="true" style="54" width="51.85546875" collapsed="false"/>
    <col min="5124" max="5376" style="54" width="9.140625" collapsed="false"/>
    <col min="5377" max="5377" customWidth="true" style="54" width="53.0" collapsed="false"/>
    <col min="5378" max="5378" customWidth="true" style="54" width="49.42578125" collapsed="false"/>
    <col min="5379" max="5379" customWidth="true" style="54" width="51.85546875" collapsed="false"/>
    <col min="5380" max="5632" style="54" width="9.140625" collapsed="false"/>
    <col min="5633" max="5633" customWidth="true" style="54" width="53.0" collapsed="false"/>
    <col min="5634" max="5634" customWidth="true" style="54" width="49.42578125" collapsed="false"/>
    <col min="5635" max="5635" customWidth="true" style="54" width="51.85546875" collapsed="false"/>
    <col min="5636" max="5888" style="54" width="9.140625" collapsed="false"/>
    <col min="5889" max="5889" customWidth="true" style="54" width="53.0" collapsed="false"/>
    <col min="5890" max="5890" customWidth="true" style="54" width="49.42578125" collapsed="false"/>
    <col min="5891" max="5891" customWidth="true" style="54" width="51.85546875" collapsed="false"/>
    <col min="5892" max="6144" style="54" width="9.140625" collapsed="false"/>
    <col min="6145" max="6145" customWidth="true" style="54" width="53.0" collapsed="false"/>
    <col min="6146" max="6146" customWidth="true" style="54" width="49.42578125" collapsed="false"/>
    <col min="6147" max="6147" customWidth="true" style="54" width="51.85546875" collapsed="false"/>
    <col min="6148" max="6400" style="54" width="9.140625" collapsed="false"/>
    <col min="6401" max="6401" customWidth="true" style="54" width="53.0" collapsed="false"/>
    <col min="6402" max="6402" customWidth="true" style="54" width="49.42578125" collapsed="false"/>
    <col min="6403" max="6403" customWidth="true" style="54" width="51.85546875" collapsed="false"/>
    <col min="6404" max="6656" style="54" width="9.140625" collapsed="false"/>
    <col min="6657" max="6657" customWidth="true" style="54" width="53.0" collapsed="false"/>
    <col min="6658" max="6658" customWidth="true" style="54" width="49.42578125" collapsed="false"/>
    <col min="6659" max="6659" customWidth="true" style="54" width="51.85546875" collapsed="false"/>
    <col min="6660" max="6912" style="54" width="9.140625" collapsed="false"/>
    <col min="6913" max="6913" customWidth="true" style="54" width="53.0" collapsed="false"/>
    <col min="6914" max="6914" customWidth="true" style="54" width="49.42578125" collapsed="false"/>
    <col min="6915" max="6915" customWidth="true" style="54" width="51.85546875" collapsed="false"/>
    <col min="6916" max="7168" style="54" width="9.140625" collapsed="false"/>
    <col min="7169" max="7169" customWidth="true" style="54" width="53.0" collapsed="false"/>
    <col min="7170" max="7170" customWidth="true" style="54" width="49.42578125" collapsed="false"/>
    <col min="7171" max="7171" customWidth="true" style="54" width="51.85546875" collapsed="false"/>
    <col min="7172" max="7424" style="54" width="9.140625" collapsed="false"/>
    <col min="7425" max="7425" customWidth="true" style="54" width="53.0" collapsed="false"/>
    <col min="7426" max="7426" customWidth="true" style="54" width="49.42578125" collapsed="false"/>
    <col min="7427" max="7427" customWidth="true" style="54" width="51.85546875" collapsed="false"/>
    <col min="7428" max="7680" style="54" width="9.140625" collapsed="false"/>
    <col min="7681" max="7681" customWidth="true" style="54" width="53.0" collapsed="false"/>
    <col min="7682" max="7682" customWidth="true" style="54" width="49.42578125" collapsed="false"/>
    <col min="7683" max="7683" customWidth="true" style="54" width="51.85546875" collapsed="false"/>
    <col min="7684" max="7936" style="54" width="9.140625" collapsed="false"/>
    <col min="7937" max="7937" customWidth="true" style="54" width="53.0" collapsed="false"/>
    <col min="7938" max="7938" customWidth="true" style="54" width="49.42578125" collapsed="false"/>
    <col min="7939" max="7939" customWidth="true" style="54" width="51.85546875" collapsed="false"/>
    <col min="7940" max="8192" style="54" width="9.140625" collapsed="false"/>
    <col min="8193" max="8193" customWidth="true" style="54" width="53.0" collapsed="false"/>
    <col min="8194" max="8194" customWidth="true" style="54" width="49.42578125" collapsed="false"/>
    <col min="8195" max="8195" customWidth="true" style="54" width="51.85546875" collapsed="false"/>
    <col min="8196" max="8448" style="54" width="9.140625" collapsed="false"/>
    <col min="8449" max="8449" customWidth="true" style="54" width="53.0" collapsed="false"/>
    <col min="8450" max="8450" customWidth="true" style="54" width="49.42578125" collapsed="false"/>
    <col min="8451" max="8451" customWidth="true" style="54" width="51.85546875" collapsed="false"/>
    <col min="8452" max="8704" style="54" width="9.140625" collapsed="false"/>
    <col min="8705" max="8705" customWidth="true" style="54" width="53.0" collapsed="false"/>
    <col min="8706" max="8706" customWidth="true" style="54" width="49.42578125" collapsed="false"/>
    <col min="8707" max="8707" customWidth="true" style="54" width="51.85546875" collapsed="false"/>
    <col min="8708" max="8960" style="54" width="9.140625" collapsed="false"/>
    <col min="8961" max="8961" customWidth="true" style="54" width="53.0" collapsed="false"/>
    <col min="8962" max="8962" customWidth="true" style="54" width="49.42578125" collapsed="false"/>
    <col min="8963" max="8963" customWidth="true" style="54" width="51.85546875" collapsed="false"/>
    <col min="8964" max="9216" style="54" width="9.140625" collapsed="false"/>
    <col min="9217" max="9217" customWidth="true" style="54" width="53.0" collapsed="false"/>
    <col min="9218" max="9218" customWidth="true" style="54" width="49.42578125" collapsed="false"/>
    <col min="9219" max="9219" customWidth="true" style="54" width="51.85546875" collapsed="false"/>
    <col min="9220" max="9472" style="54" width="9.140625" collapsed="false"/>
    <col min="9473" max="9473" customWidth="true" style="54" width="53.0" collapsed="false"/>
    <col min="9474" max="9474" customWidth="true" style="54" width="49.42578125" collapsed="false"/>
    <col min="9475" max="9475" customWidth="true" style="54" width="51.85546875" collapsed="false"/>
    <col min="9476" max="9728" style="54" width="9.140625" collapsed="false"/>
    <col min="9729" max="9729" customWidth="true" style="54" width="53.0" collapsed="false"/>
    <col min="9730" max="9730" customWidth="true" style="54" width="49.42578125" collapsed="false"/>
    <col min="9731" max="9731" customWidth="true" style="54" width="51.85546875" collapsed="false"/>
    <col min="9732" max="9984" style="54" width="9.140625" collapsed="false"/>
    <col min="9985" max="9985" customWidth="true" style="54" width="53.0" collapsed="false"/>
    <col min="9986" max="9986" customWidth="true" style="54" width="49.42578125" collapsed="false"/>
    <col min="9987" max="9987" customWidth="true" style="54" width="51.85546875" collapsed="false"/>
    <col min="9988" max="10240" style="54" width="9.140625" collapsed="false"/>
    <col min="10241" max="10241" customWidth="true" style="54" width="53.0" collapsed="false"/>
    <col min="10242" max="10242" customWidth="true" style="54" width="49.42578125" collapsed="false"/>
    <col min="10243" max="10243" customWidth="true" style="54" width="51.85546875" collapsed="false"/>
    <col min="10244" max="10496" style="54" width="9.140625" collapsed="false"/>
    <col min="10497" max="10497" customWidth="true" style="54" width="53.0" collapsed="false"/>
    <col min="10498" max="10498" customWidth="true" style="54" width="49.42578125" collapsed="false"/>
    <col min="10499" max="10499" customWidth="true" style="54" width="51.85546875" collapsed="false"/>
    <col min="10500" max="10752" style="54" width="9.140625" collapsed="false"/>
    <col min="10753" max="10753" customWidth="true" style="54" width="53.0" collapsed="false"/>
    <col min="10754" max="10754" customWidth="true" style="54" width="49.42578125" collapsed="false"/>
    <col min="10755" max="10755" customWidth="true" style="54" width="51.85546875" collapsed="false"/>
    <col min="10756" max="11008" style="54" width="9.140625" collapsed="false"/>
    <col min="11009" max="11009" customWidth="true" style="54" width="53.0" collapsed="false"/>
    <col min="11010" max="11010" customWidth="true" style="54" width="49.42578125" collapsed="false"/>
    <col min="11011" max="11011" customWidth="true" style="54" width="51.85546875" collapsed="false"/>
    <col min="11012" max="11264" style="54" width="9.140625" collapsed="false"/>
    <col min="11265" max="11265" customWidth="true" style="54" width="53.0" collapsed="false"/>
    <col min="11266" max="11266" customWidth="true" style="54" width="49.42578125" collapsed="false"/>
    <col min="11267" max="11267" customWidth="true" style="54" width="51.85546875" collapsed="false"/>
    <col min="11268" max="11520" style="54" width="9.140625" collapsed="false"/>
    <col min="11521" max="11521" customWidth="true" style="54" width="53.0" collapsed="false"/>
    <col min="11522" max="11522" customWidth="true" style="54" width="49.42578125" collapsed="false"/>
    <col min="11523" max="11523" customWidth="true" style="54" width="51.85546875" collapsed="false"/>
    <col min="11524" max="11776" style="54" width="9.140625" collapsed="false"/>
    <col min="11777" max="11777" customWidth="true" style="54" width="53.0" collapsed="false"/>
    <col min="11778" max="11778" customWidth="true" style="54" width="49.42578125" collapsed="false"/>
    <col min="11779" max="11779" customWidth="true" style="54" width="51.85546875" collapsed="false"/>
    <col min="11780" max="12032" style="54" width="9.140625" collapsed="false"/>
    <col min="12033" max="12033" customWidth="true" style="54" width="53.0" collapsed="false"/>
    <col min="12034" max="12034" customWidth="true" style="54" width="49.42578125" collapsed="false"/>
    <col min="12035" max="12035" customWidth="true" style="54" width="51.85546875" collapsed="false"/>
    <col min="12036" max="12288" style="54" width="9.140625" collapsed="false"/>
    <col min="12289" max="12289" customWidth="true" style="54" width="53.0" collapsed="false"/>
    <col min="12290" max="12290" customWidth="true" style="54" width="49.42578125" collapsed="false"/>
    <col min="12291" max="12291" customWidth="true" style="54" width="51.85546875" collapsed="false"/>
    <col min="12292" max="12544" style="54" width="9.140625" collapsed="false"/>
    <col min="12545" max="12545" customWidth="true" style="54" width="53.0" collapsed="false"/>
    <col min="12546" max="12546" customWidth="true" style="54" width="49.42578125" collapsed="false"/>
    <col min="12547" max="12547" customWidth="true" style="54" width="51.85546875" collapsed="false"/>
    <col min="12548" max="12800" style="54" width="9.140625" collapsed="false"/>
    <col min="12801" max="12801" customWidth="true" style="54" width="53.0" collapsed="false"/>
    <col min="12802" max="12802" customWidth="true" style="54" width="49.42578125" collapsed="false"/>
    <col min="12803" max="12803" customWidth="true" style="54" width="51.85546875" collapsed="false"/>
    <col min="12804" max="13056" style="54" width="9.140625" collapsed="false"/>
    <col min="13057" max="13057" customWidth="true" style="54" width="53.0" collapsed="false"/>
    <col min="13058" max="13058" customWidth="true" style="54" width="49.42578125" collapsed="false"/>
    <col min="13059" max="13059" customWidth="true" style="54" width="51.85546875" collapsed="false"/>
    <col min="13060" max="13312" style="54" width="9.140625" collapsed="false"/>
    <col min="13313" max="13313" customWidth="true" style="54" width="53.0" collapsed="false"/>
    <col min="13314" max="13314" customWidth="true" style="54" width="49.42578125" collapsed="false"/>
    <col min="13315" max="13315" customWidth="true" style="54" width="51.85546875" collapsed="false"/>
    <col min="13316" max="13568" style="54" width="9.140625" collapsed="false"/>
    <col min="13569" max="13569" customWidth="true" style="54" width="53.0" collapsed="false"/>
    <col min="13570" max="13570" customWidth="true" style="54" width="49.42578125" collapsed="false"/>
    <col min="13571" max="13571" customWidth="true" style="54" width="51.85546875" collapsed="false"/>
    <col min="13572" max="13824" style="54" width="9.140625" collapsed="false"/>
    <col min="13825" max="13825" customWidth="true" style="54" width="53.0" collapsed="false"/>
    <col min="13826" max="13826" customWidth="true" style="54" width="49.42578125" collapsed="false"/>
    <col min="13827" max="13827" customWidth="true" style="54" width="51.85546875" collapsed="false"/>
    <col min="13828" max="14080" style="54" width="9.140625" collapsed="false"/>
    <col min="14081" max="14081" customWidth="true" style="54" width="53.0" collapsed="false"/>
    <col min="14082" max="14082" customWidth="true" style="54" width="49.42578125" collapsed="false"/>
    <col min="14083" max="14083" customWidth="true" style="54" width="51.85546875" collapsed="false"/>
    <col min="14084" max="14336" style="54" width="9.140625" collapsed="false"/>
    <col min="14337" max="14337" customWidth="true" style="54" width="53.0" collapsed="false"/>
    <col min="14338" max="14338" customWidth="true" style="54" width="49.42578125" collapsed="false"/>
    <col min="14339" max="14339" customWidth="true" style="54" width="51.85546875" collapsed="false"/>
    <col min="14340" max="14592" style="54" width="9.140625" collapsed="false"/>
    <col min="14593" max="14593" customWidth="true" style="54" width="53.0" collapsed="false"/>
    <col min="14594" max="14594" customWidth="true" style="54" width="49.42578125" collapsed="false"/>
    <col min="14595" max="14595" customWidth="true" style="54" width="51.85546875" collapsed="false"/>
    <col min="14596" max="14848" style="54" width="9.140625" collapsed="false"/>
    <col min="14849" max="14849" customWidth="true" style="54" width="53.0" collapsed="false"/>
    <col min="14850" max="14850" customWidth="true" style="54" width="49.42578125" collapsed="false"/>
    <col min="14851" max="14851" customWidth="true" style="54" width="51.85546875" collapsed="false"/>
    <col min="14852" max="15104" style="54" width="9.140625" collapsed="false"/>
    <col min="15105" max="15105" customWidth="true" style="54" width="53.0" collapsed="false"/>
    <col min="15106" max="15106" customWidth="true" style="54" width="49.42578125" collapsed="false"/>
    <col min="15107" max="15107" customWidth="true" style="54" width="51.85546875" collapsed="false"/>
    <col min="15108" max="15360" style="54" width="9.140625" collapsed="false"/>
    <col min="15361" max="15361" customWidth="true" style="54" width="53.0" collapsed="false"/>
    <col min="15362" max="15362" customWidth="true" style="54" width="49.42578125" collapsed="false"/>
    <col min="15363" max="15363" customWidth="true" style="54" width="51.85546875" collapsed="false"/>
    <col min="15364" max="15616" style="54" width="9.140625" collapsed="false"/>
    <col min="15617" max="15617" customWidth="true" style="54" width="53.0" collapsed="false"/>
    <col min="15618" max="15618" customWidth="true" style="54" width="49.42578125" collapsed="false"/>
    <col min="15619" max="15619" customWidth="true" style="54" width="51.85546875" collapsed="false"/>
    <col min="15620" max="15872" style="54" width="9.140625" collapsed="false"/>
    <col min="15873" max="15873" customWidth="true" style="54" width="53.0" collapsed="false"/>
    <col min="15874" max="15874" customWidth="true" style="54" width="49.42578125" collapsed="false"/>
    <col min="15875" max="15875" customWidth="true" style="54" width="51.85546875" collapsed="false"/>
    <col min="15876" max="16128" style="54" width="9.140625" collapsed="false"/>
    <col min="16129" max="16129" customWidth="true" style="54" width="53.0" collapsed="false"/>
    <col min="16130" max="16130" customWidth="true" style="54" width="49.42578125" collapsed="false"/>
    <col min="16131" max="16131" customWidth="true" style="54" width="51.85546875" collapsed="false"/>
    <col min="16132" max="16384" style="54" width="9.140625" collapsed="false"/>
  </cols>
  <sheetData>
    <row r="1" spans="1:5" ht="15.75" customHeight="1" x14ac:dyDescent="0.25">
      <c r="A1" s="3742" t="s">
        <v>1724</v>
      </c>
      <c r="B1" s="3742"/>
      <c r="C1" s="466"/>
      <c r="D1" s="466"/>
      <c r="E1" s="639"/>
    </row>
    <row r="2" spans="1:5" ht="15.75" x14ac:dyDescent="0.25">
      <c r="A2" s="463" t="s">
        <v>1725</v>
      </c>
      <c r="B2" s="463"/>
      <c r="C2" s="639" t="s">
        <v>2938</v>
      </c>
      <c r="D2" s="466"/>
      <c r="E2" s="639"/>
    </row>
    <row r="3" spans="1:5" ht="15.75" customHeight="1" x14ac:dyDescent="0.25">
      <c r="A3" s="463" t="s">
        <v>1726</v>
      </c>
      <c r="B3" s="463"/>
      <c r="C3" s="639" t="s">
        <v>2936</v>
      </c>
      <c r="D3" s="466"/>
      <c r="E3" s="639"/>
    </row>
    <row r="4" spans="1:5" s="55" customFormat="1" ht="15.75" x14ac:dyDescent="0.2">
      <c r="A4" s="3743" t="s">
        <v>1727</v>
      </c>
      <c r="B4" s="3743"/>
      <c r="C4" s="639" t="s">
        <v>2937</v>
      </c>
      <c r="D4" s="467"/>
      <c r="E4" s="467"/>
    </row>
    <row r="5" spans="1:5" s="55" customFormat="1" x14ac:dyDescent="0.2">
      <c r="A5" s="2530"/>
      <c r="B5" s="2530"/>
      <c r="C5" s="639"/>
      <c r="D5" s="467"/>
      <c r="E5" s="467"/>
    </row>
    <row r="6" spans="1:5" ht="30" customHeight="1" x14ac:dyDescent="0.2">
      <c r="A6" s="3744" t="s">
        <v>304</v>
      </c>
      <c r="B6" s="3745"/>
      <c r="C6" s="639"/>
      <c r="D6" s="466"/>
      <c r="E6" s="466"/>
    </row>
    <row r="7" spans="1:5" ht="32.25" customHeight="1" x14ac:dyDescent="0.2">
      <c r="A7" s="3617" t="s">
        <v>2500</v>
      </c>
      <c r="B7" s="2534" t="s">
        <v>1701</v>
      </c>
      <c r="C7" s="639"/>
      <c r="D7" s="466"/>
      <c r="E7" s="466"/>
    </row>
    <row r="8" spans="1:5" ht="12.75" thickBot="1" x14ac:dyDescent="0.25">
      <c r="A8" s="3746"/>
      <c r="B8" s="2535" t="s">
        <v>772</v>
      </c>
      <c r="C8" s="466"/>
      <c r="D8" s="466"/>
      <c r="E8" s="466"/>
    </row>
    <row r="9" spans="1:5" s="100" customFormat="1" ht="30" customHeight="1" thickTop="1" x14ac:dyDescent="0.25">
      <c r="A9" s="2536" t="s">
        <v>2775</v>
      </c>
      <c r="B9" s="3874" t="s">
        <v>2939</v>
      </c>
      <c r="C9" s="674"/>
      <c r="D9" s="674"/>
      <c r="E9" s="674"/>
    </row>
    <row r="10" spans="1:5" x14ac:dyDescent="0.2">
      <c r="A10" s="3881" t="s">
        <v>3284</v>
      </c>
      <c r="B10" s="3871" t="s">
        <v>2939</v>
      </c>
      <c r="C10" s="466"/>
      <c r="D10" s="466"/>
      <c r="E10" s="466"/>
    </row>
    <row r="11" spans="1:5" ht="16.149999999999999" customHeight="1" x14ac:dyDescent="0.2">
      <c r="A11" s="2747" t="s">
        <v>2831</v>
      </c>
      <c r="B11" s="466"/>
      <c r="C11" s="466"/>
      <c r="D11" s="466"/>
      <c r="E11" s="466"/>
    </row>
    <row r="12" spans="1:5" s="2722" customFormat="1" ht="16.149999999999999" customHeight="1" x14ac:dyDescent="0.2">
      <c r="A12" s="3740" t="s">
        <v>1484</v>
      </c>
      <c r="B12" s="3741"/>
      <c r="C12" s="466"/>
      <c r="D12" s="466"/>
      <c r="E12" s="466"/>
    </row>
    <row r="13" spans="1:5" s="92" customFormat="1" x14ac:dyDescent="0.2">
      <c r="A13" s="3702" t="s">
        <v>1705</v>
      </c>
      <c r="B13" s="3704"/>
      <c r="C13" s="466"/>
      <c r="D13" s="675"/>
      <c r="E13" s="675"/>
    </row>
    <row r="14" spans="1:5" x14ac:dyDescent="0.2">
      <c r="A14" s="2753" t="s">
        <v>1484</v>
      </c>
      <c r="B14" s="3871" t="s">
        <v>1185</v>
      </c>
    </row>
    <row r="15" spans="1:5" x14ac:dyDescent="0.2">
      <c r="A15" s="466"/>
      <c r="B15" s="466"/>
    </row>
    <row r="16" spans="1:5" ht="39" customHeight="1" x14ac:dyDescent="0.2">
      <c r="A16" s="3708" t="s">
        <v>2501</v>
      </c>
      <c r="B16" s="3708"/>
    </row>
  </sheetData>
  <sheetProtection password="A754" sheet="true" scenarios="true" objects="true"/>
  <mergeCells count="7">
    <mergeCell ref="A12:B12"/>
    <mergeCell ref="A13:B13"/>
    <mergeCell ref="A16:B16"/>
    <mergeCell ref="A1:B1"/>
    <mergeCell ref="A4:B4"/>
    <mergeCell ref="A6:B6"/>
    <mergeCell ref="A7:A8"/>
  </mergeCells>
  <pageMargins left="0.70866141732283472" right="0.70866141732283472" top="0.74803149606299213" bottom="0.74803149606299213" header="0.31496062992125984" footer="0.31496062992125984"/>
  <pageSetup scale="34" orientation="landscape" r:id="rId1"/>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5">
    <pageSetUpPr fitToPage="1"/>
  </sheetPr>
  <dimension ref="A1:AB39"/>
  <sheetViews>
    <sheetView showGridLines="0" workbookViewId="0"/>
  </sheetViews>
  <sheetFormatPr defaultColWidth="9.140625" defaultRowHeight="12" x14ac:dyDescent="0.2"/>
  <cols>
    <col min="1" max="1" customWidth="true" style="54" width="30.5703125" collapsed="false"/>
    <col min="2" max="2" customWidth="true" style="54" width="15.28515625" collapsed="false"/>
    <col min="3" max="3" customWidth="true" style="54" width="10.5703125" collapsed="false"/>
    <col min="4" max="4" customWidth="true" style="54" width="11.0" collapsed="false"/>
    <col min="5" max="5" customWidth="true" style="54" width="10.140625" collapsed="false"/>
    <col min="6" max="6" customWidth="true" style="54" width="10.42578125" collapsed="false"/>
    <col min="7" max="7" customWidth="true" style="54" width="8.42578125" collapsed="false"/>
    <col min="8" max="8" customWidth="true" style="54" width="7.7109375" collapsed="false"/>
    <col min="9" max="9" customWidth="true" style="54" width="9.0" collapsed="false"/>
    <col min="10" max="10" customWidth="true" style="54" width="8.7109375" collapsed="false"/>
    <col min="11" max="12" customWidth="true" style="54" width="10.7109375" collapsed="false"/>
    <col min="13" max="13" customWidth="true" style="54" width="10.42578125" collapsed="false"/>
    <col min="14" max="14" customWidth="true" style="54" width="9.7109375" collapsed="false"/>
    <col min="15" max="15" customWidth="true" style="54" width="13.85546875" collapsed="false"/>
    <col min="16" max="16" bestFit="true" customWidth="true" style="54" width="10.42578125" collapsed="false"/>
    <col min="17" max="17" bestFit="true" customWidth="true" style="54" width="11.28515625" collapsed="false"/>
    <col min="18" max="18" customWidth="true" style="54" width="11.42578125" collapsed="false"/>
    <col min="19" max="19" customWidth="true" style="54" width="9.0" collapsed="false"/>
    <col min="20" max="20" bestFit="true" customWidth="true" style="54" width="10.0" collapsed="false"/>
    <col min="21" max="21" customWidth="true" style="54" width="13.7109375" collapsed="false"/>
    <col min="22" max="22" customWidth="true" style="54" width="8.7109375" collapsed="false"/>
    <col min="23" max="23" customWidth="true" style="54" width="14.7109375" collapsed="false"/>
    <col min="24" max="24" customWidth="true" style="54" width="11.7109375" collapsed="false"/>
    <col min="25" max="25" bestFit="true" customWidth="true" style="54" width="9.42578125" collapsed="false"/>
    <col min="26" max="26" customWidth="true" style="54" width="13.140625" collapsed="false"/>
    <col min="27" max="27" customWidth="true" style="54" width="11.42578125" collapsed="false"/>
    <col min="28" max="28" customWidth="true" style="54" width="13.5703125" collapsed="false"/>
    <col min="29" max="16384" style="54" width="9.140625" collapsed="false"/>
  </cols>
  <sheetData>
    <row r="1" spans="1:28" ht="23.25" customHeight="1" x14ac:dyDescent="0.2">
      <c r="A1" s="676" t="s">
        <v>1728</v>
      </c>
      <c r="B1" s="677"/>
      <c r="C1" s="677"/>
      <c r="D1" s="677"/>
      <c r="E1" s="677"/>
      <c r="F1" s="677"/>
      <c r="G1" s="677"/>
      <c r="H1" s="677"/>
      <c r="I1" s="677"/>
      <c r="J1" s="677"/>
      <c r="K1" s="677"/>
      <c r="L1" s="677"/>
      <c r="M1" s="677"/>
      <c r="N1" s="677"/>
      <c r="O1" s="677"/>
      <c r="P1" s="677"/>
      <c r="Q1" s="677"/>
      <c r="R1" s="677"/>
      <c r="S1" s="677"/>
      <c r="T1" s="677"/>
      <c r="U1" s="677"/>
      <c r="V1" s="677"/>
      <c r="W1" s="677"/>
      <c r="X1" s="677"/>
      <c r="Y1" s="677"/>
      <c r="Z1" s="466"/>
      <c r="AA1" s="639"/>
      <c r="AB1" s="466"/>
    </row>
    <row r="2" spans="1:28" ht="15.75" x14ac:dyDescent="0.2">
      <c r="A2" s="676" t="s">
        <v>1696</v>
      </c>
      <c r="B2" s="677"/>
      <c r="C2" s="677"/>
      <c r="D2" s="677"/>
      <c r="E2" s="677"/>
      <c r="F2" s="677"/>
      <c r="G2" s="677"/>
      <c r="H2" s="677"/>
      <c r="I2" s="677"/>
      <c r="J2" s="677"/>
      <c r="K2" s="677"/>
      <c r="L2" s="677"/>
      <c r="M2" s="677"/>
      <c r="N2" s="677"/>
      <c r="O2" s="677"/>
      <c r="P2" s="677"/>
      <c r="Q2" s="677"/>
      <c r="R2" s="677"/>
      <c r="S2" s="677"/>
      <c r="T2" s="677"/>
      <c r="U2" s="677"/>
      <c r="V2" s="677"/>
      <c r="W2" s="677"/>
      <c r="X2" s="677"/>
      <c r="Y2" s="678"/>
      <c r="Z2" s="656"/>
      <c r="AA2" s="639"/>
      <c r="AB2" s="639" t="s">
        <v>2938</v>
      </c>
    </row>
    <row r="3" spans="1:28" ht="18.75" x14ac:dyDescent="0.25">
      <c r="A3" s="463" t="s">
        <v>1729</v>
      </c>
      <c r="B3" s="632"/>
      <c r="C3" s="632"/>
      <c r="D3" s="632"/>
      <c r="E3" s="632"/>
      <c r="F3" s="632"/>
      <c r="G3" s="632"/>
      <c r="H3" s="632"/>
      <c r="I3" s="632"/>
      <c r="J3" s="466"/>
      <c r="K3" s="466"/>
      <c r="L3" s="466"/>
      <c r="M3" s="466"/>
      <c r="N3" s="466"/>
      <c r="O3" s="466"/>
      <c r="P3" s="466"/>
      <c r="Q3" s="466"/>
      <c r="R3" s="466"/>
      <c r="S3" s="466"/>
      <c r="T3" s="466"/>
      <c r="U3" s="466"/>
      <c r="V3" s="466"/>
      <c r="W3" s="466"/>
      <c r="X3" s="466"/>
      <c r="Y3" s="656"/>
      <c r="Z3" s="656"/>
      <c r="AA3" s="639"/>
      <c r="AB3" s="639" t="s">
        <v>2936</v>
      </c>
    </row>
    <row r="4" spans="1:28" x14ac:dyDescent="0.2">
      <c r="A4" s="632"/>
      <c r="B4" s="632"/>
      <c r="C4" s="632"/>
      <c r="D4" s="632"/>
      <c r="E4" s="632"/>
      <c r="F4" s="632"/>
      <c r="G4" s="632"/>
      <c r="H4" s="632"/>
      <c r="I4" s="632"/>
      <c r="J4" s="466"/>
      <c r="K4" s="466"/>
      <c r="L4" s="466"/>
      <c r="M4" s="466"/>
      <c r="N4" s="466"/>
      <c r="O4" s="466"/>
      <c r="P4" s="466"/>
      <c r="Q4" s="466"/>
      <c r="R4" s="466"/>
      <c r="S4" s="466"/>
      <c r="T4" s="466"/>
      <c r="U4" s="466"/>
      <c r="V4" s="466"/>
      <c r="W4" s="466"/>
      <c r="X4" s="466"/>
      <c r="Y4" s="656"/>
      <c r="Z4" s="656"/>
      <c r="AA4" s="639"/>
      <c r="AB4" s="639" t="s">
        <v>2937</v>
      </c>
    </row>
    <row r="5" spans="1:28" s="55" customFormat="1" x14ac:dyDescent="0.25">
      <c r="A5" s="467" t="s">
        <v>173</v>
      </c>
      <c r="B5" s="467"/>
      <c r="C5" s="467"/>
      <c r="D5" s="467"/>
      <c r="E5" s="467"/>
      <c r="F5" s="467"/>
      <c r="G5" s="467"/>
      <c r="H5" s="467"/>
      <c r="I5" s="467"/>
      <c r="J5" s="467"/>
      <c r="K5" s="467"/>
      <c r="L5" s="467"/>
      <c r="M5" s="467"/>
      <c r="N5" s="467"/>
      <c r="O5" s="467"/>
      <c r="P5" s="467"/>
      <c r="Q5" s="467"/>
      <c r="R5" s="467"/>
      <c r="S5" s="467"/>
      <c r="T5" s="467"/>
      <c r="U5" s="467"/>
      <c r="V5" s="467"/>
      <c r="W5" s="467"/>
      <c r="X5" s="467"/>
      <c r="Y5" s="467"/>
      <c r="Z5" s="467"/>
      <c r="AA5" s="467"/>
      <c r="AB5" s="467"/>
    </row>
    <row r="6" spans="1:28" s="95" customFormat="1" ht="35.25" customHeight="1" x14ac:dyDescent="0.2">
      <c r="A6" s="2459" t="s">
        <v>2421</v>
      </c>
      <c r="B6" s="3625" t="s">
        <v>304</v>
      </c>
      <c r="C6" s="3626"/>
      <c r="D6" s="3626"/>
      <c r="E6" s="3626"/>
      <c r="F6" s="3627"/>
      <c r="G6" s="3713" t="s">
        <v>1698</v>
      </c>
      <c r="H6" s="3714"/>
      <c r="I6" s="3714"/>
      <c r="J6" s="3714"/>
      <c r="K6" s="3714"/>
      <c r="L6" s="3714"/>
      <c r="M6" s="3714"/>
      <c r="N6" s="3714"/>
      <c r="O6" s="3714"/>
      <c r="P6" s="3715"/>
      <c r="Q6" s="3710" t="s">
        <v>1699</v>
      </c>
      <c r="R6" s="3712"/>
      <c r="S6" s="3712"/>
      <c r="T6" s="3712"/>
      <c r="U6" s="3712"/>
      <c r="V6" s="3712"/>
      <c r="W6" s="3712"/>
      <c r="X6" s="3712"/>
      <c r="Y6" s="3712"/>
      <c r="Z6" s="3712"/>
      <c r="AA6" s="3711"/>
      <c r="AB6" s="3698" t="s">
        <v>2502</v>
      </c>
    </row>
    <row r="7" spans="1:28" s="95" customFormat="1" ht="83.25" customHeight="1" x14ac:dyDescent="0.2">
      <c r="A7" s="3634" t="s">
        <v>1700</v>
      </c>
      <c r="B7" s="3634" t="s">
        <v>1730</v>
      </c>
      <c r="C7" s="3698" t="s">
        <v>2503</v>
      </c>
      <c r="D7" s="3634" t="s">
        <v>1701</v>
      </c>
      <c r="E7" s="3634" t="s">
        <v>1702</v>
      </c>
      <c r="F7" s="3634" t="s">
        <v>1721</v>
      </c>
      <c r="G7" s="3710" t="s">
        <v>2504</v>
      </c>
      <c r="H7" s="3712"/>
      <c r="I7" s="3711"/>
      <c r="J7" s="3710" t="s">
        <v>2505</v>
      </c>
      <c r="K7" s="3712"/>
      <c r="L7" s="3711"/>
      <c r="M7" s="3634" t="s">
        <v>784</v>
      </c>
      <c r="N7" s="3634" t="s">
        <v>783</v>
      </c>
      <c r="O7" s="3710" t="s">
        <v>785</v>
      </c>
      <c r="P7" s="3711"/>
      <c r="Q7" s="3710" t="s">
        <v>2506</v>
      </c>
      <c r="R7" s="3712"/>
      <c r="S7" s="3711"/>
      <c r="T7" s="3710" t="s">
        <v>2507</v>
      </c>
      <c r="U7" s="3712"/>
      <c r="V7" s="3711"/>
      <c r="W7" s="3634" t="s">
        <v>788</v>
      </c>
      <c r="X7" s="3634" t="s">
        <v>787</v>
      </c>
      <c r="Y7" s="3710" t="s">
        <v>841</v>
      </c>
      <c r="Z7" s="3711"/>
      <c r="AA7" s="3634" t="s">
        <v>2508</v>
      </c>
      <c r="AB7" s="3628"/>
    </row>
    <row r="8" spans="1:28" s="95" customFormat="1" ht="60" customHeight="1" x14ac:dyDescent="0.2">
      <c r="A8" s="3630"/>
      <c r="B8" s="3630"/>
      <c r="C8" s="3628"/>
      <c r="D8" s="3630"/>
      <c r="E8" s="3630"/>
      <c r="F8" s="3630"/>
      <c r="G8" s="3634" t="s">
        <v>789</v>
      </c>
      <c r="H8" s="3634" t="s">
        <v>790</v>
      </c>
      <c r="I8" s="3634" t="s">
        <v>1703</v>
      </c>
      <c r="J8" s="3634" t="s">
        <v>789</v>
      </c>
      <c r="K8" s="3634" t="s">
        <v>790</v>
      </c>
      <c r="L8" s="3634" t="s">
        <v>1703</v>
      </c>
      <c r="M8" s="3630"/>
      <c r="N8" s="3630"/>
      <c r="O8" s="3705" t="s">
        <v>793</v>
      </c>
      <c r="P8" s="3705" t="s">
        <v>2509</v>
      </c>
      <c r="Q8" s="3634" t="s">
        <v>789</v>
      </c>
      <c r="R8" s="3634" t="s">
        <v>790</v>
      </c>
      <c r="S8" s="3634" t="s">
        <v>1703</v>
      </c>
      <c r="T8" s="3634" t="s">
        <v>789</v>
      </c>
      <c r="U8" s="3634" t="s">
        <v>790</v>
      </c>
      <c r="V8" s="3634" t="s">
        <v>1703</v>
      </c>
      <c r="W8" s="3630"/>
      <c r="X8" s="3630"/>
      <c r="Y8" s="3705" t="s">
        <v>793</v>
      </c>
      <c r="Z8" s="3705" t="s">
        <v>2510</v>
      </c>
      <c r="AA8" s="3630"/>
      <c r="AB8" s="3628"/>
    </row>
    <row r="9" spans="1:28" s="95" customFormat="1" ht="60" customHeight="1" x14ac:dyDescent="0.2">
      <c r="A9" s="3630"/>
      <c r="B9" s="3630"/>
      <c r="C9" s="3628"/>
      <c r="D9" s="3631"/>
      <c r="E9" s="3631"/>
      <c r="F9" s="3631"/>
      <c r="G9" s="3631"/>
      <c r="H9" s="3631"/>
      <c r="I9" s="3631"/>
      <c r="J9" s="3631"/>
      <c r="K9" s="3631"/>
      <c r="L9" s="3631"/>
      <c r="M9" s="3631"/>
      <c r="N9" s="3631"/>
      <c r="O9" s="3706"/>
      <c r="P9" s="3706"/>
      <c r="Q9" s="3631"/>
      <c r="R9" s="3631"/>
      <c r="S9" s="3631"/>
      <c r="T9" s="3631"/>
      <c r="U9" s="3631"/>
      <c r="V9" s="3631"/>
      <c r="W9" s="3631"/>
      <c r="X9" s="3631"/>
      <c r="Y9" s="3706"/>
      <c r="Z9" s="3706"/>
      <c r="AA9" s="3631"/>
      <c r="AB9" s="3629"/>
    </row>
    <row r="10" spans="1:28" s="95" customFormat="1" ht="34.5" customHeight="1" thickBot="1" x14ac:dyDescent="0.25">
      <c r="A10" s="3719"/>
      <c r="B10" s="3719"/>
      <c r="C10" s="3723"/>
      <c r="D10" s="3748" t="s">
        <v>772</v>
      </c>
      <c r="E10" s="3749"/>
      <c r="F10" s="3750"/>
      <c r="G10" s="3751" t="s">
        <v>794</v>
      </c>
      <c r="H10" s="3752"/>
      <c r="I10" s="3752"/>
      <c r="J10" s="3752"/>
      <c r="K10" s="3752"/>
      <c r="L10" s="3752"/>
      <c r="M10" s="3752"/>
      <c r="N10" s="3752"/>
      <c r="O10" s="3752"/>
      <c r="P10" s="3753"/>
      <c r="Q10" s="3721" t="s">
        <v>157</v>
      </c>
      <c r="R10" s="3727"/>
      <c r="S10" s="3727"/>
      <c r="T10" s="3727"/>
      <c r="U10" s="3727"/>
      <c r="V10" s="3727"/>
      <c r="W10" s="3727"/>
      <c r="X10" s="3727"/>
      <c r="Y10" s="3727"/>
      <c r="Z10" s="3727"/>
      <c r="AA10" s="3722"/>
      <c r="AB10" s="1244" t="s">
        <v>927</v>
      </c>
    </row>
    <row r="11" spans="1:28" s="97" customFormat="1" ht="43.5" customHeight="1" thickTop="1" x14ac:dyDescent="0.25">
      <c r="A11" s="2470" t="s">
        <v>2511</v>
      </c>
      <c r="B11" s="3872" t="s">
        <v>1185</v>
      </c>
      <c r="C11" s="3872" t="s">
        <v>1185</v>
      </c>
      <c r="D11" s="3874" t="n">
        <v>1148.203567142857</v>
      </c>
      <c r="E11" s="3874" t="n">
        <v>1147.4321171428571</v>
      </c>
      <c r="F11" s="3874" t="n">
        <v>0.77145</v>
      </c>
      <c r="G11" s="3874" t="n">
        <v>0.66489036211816</v>
      </c>
      <c r="H11" s="3874" t="s">
        <v>3285</v>
      </c>
      <c r="I11" s="3874" t="n">
        <v>0.66489036211816</v>
      </c>
      <c r="J11" s="3874" t="n">
        <v>0.15299036640438</v>
      </c>
      <c r="K11" s="3874" t="s">
        <v>3285</v>
      </c>
      <c r="L11" s="3874" t="n">
        <v>0.15299036640438</v>
      </c>
      <c r="M11" s="3874" t="s">
        <v>2940</v>
      </c>
      <c r="N11" s="3874" t="n">
        <v>0.1841594488484</v>
      </c>
      <c r="O11" s="3874" t="s">
        <v>2940</v>
      </c>
      <c r="P11" s="3874" t="s">
        <v>2940</v>
      </c>
      <c r="Q11" s="3874" t="n">
        <v>763.4294855429744</v>
      </c>
      <c r="R11" s="3874" t="s">
        <v>3285</v>
      </c>
      <c r="S11" s="3874" t="n">
        <v>763.4294855429744</v>
      </c>
      <c r="T11" s="3874" t="n">
        <v>175.66408444399943</v>
      </c>
      <c r="U11" s="3874" t="s">
        <v>3285</v>
      </c>
      <c r="V11" s="3874" t="n">
        <v>175.66408444399943</v>
      </c>
      <c r="W11" s="3874" t="s">
        <v>2940</v>
      </c>
      <c r="X11" s="3874" t="n">
        <v>211.4525360907928</v>
      </c>
      <c r="Y11" s="3874" t="s">
        <v>2940</v>
      </c>
      <c r="Z11" s="3874" t="s">
        <v>2940</v>
      </c>
      <c r="AA11" s="3874" t="n">
        <v>68.9599088559206</v>
      </c>
      <c r="AB11" s="3874" t="n">
        <v>-4471.522054756857</v>
      </c>
    </row>
    <row r="12" spans="1:28" s="97" customFormat="1" ht="18.75" customHeight="1" x14ac:dyDescent="0.25">
      <c r="A12" s="2514" t="s">
        <v>1704</v>
      </c>
      <c r="B12" s="3872"/>
      <c r="C12" s="3872" t="s">
        <v>1185</v>
      </c>
      <c r="D12" s="3874" t="n">
        <v>1148.203567142857</v>
      </c>
      <c r="E12" s="3874" t="n">
        <v>1147.4321171428571</v>
      </c>
      <c r="F12" s="3874" t="n">
        <v>0.77145</v>
      </c>
      <c r="G12" s="3874" t="n">
        <v>0.66489036211816</v>
      </c>
      <c r="H12" s="3874" t="s">
        <v>2958</v>
      </c>
      <c r="I12" s="3874" t="n">
        <v>0.66489036211816</v>
      </c>
      <c r="J12" s="3874" t="n">
        <v>0.15299036640438</v>
      </c>
      <c r="K12" s="3874" t="s">
        <v>2958</v>
      </c>
      <c r="L12" s="3874" t="n">
        <v>0.15299036640438</v>
      </c>
      <c r="M12" s="3874" t="s">
        <v>2939</v>
      </c>
      <c r="N12" s="3874" t="n">
        <v>0.1841594488484</v>
      </c>
      <c r="O12" s="3874" t="s">
        <v>2939</v>
      </c>
      <c r="P12" s="3874" t="s">
        <v>2939</v>
      </c>
      <c r="Q12" s="3874" t="n">
        <v>763.4294855429744</v>
      </c>
      <c r="R12" s="3874" t="s">
        <v>2958</v>
      </c>
      <c r="S12" s="3874" t="n">
        <v>763.4294855429744</v>
      </c>
      <c r="T12" s="3874" t="n">
        <v>175.66408444399943</v>
      </c>
      <c r="U12" s="3874" t="s">
        <v>2958</v>
      </c>
      <c r="V12" s="3874" t="n">
        <v>175.66408444399943</v>
      </c>
      <c r="W12" s="3874" t="s">
        <v>2939</v>
      </c>
      <c r="X12" s="3874" t="n">
        <v>211.4525360907928</v>
      </c>
      <c r="Y12" s="3874" t="s">
        <v>2939</v>
      </c>
      <c r="Z12" s="3874" t="s">
        <v>2939</v>
      </c>
      <c r="AA12" s="3872"/>
      <c r="AB12" s="3874" t="n">
        <v>-4218.669055618481</v>
      </c>
    </row>
    <row r="13" spans="1:28" s="95" customFormat="1" x14ac:dyDescent="0.2">
      <c r="A13" s="3886" t="s">
        <v>3286</v>
      </c>
      <c r="B13" s="3871" t="s">
        <v>3286</v>
      </c>
      <c r="C13" s="3872" t="s">
        <v>1185</v>
      </c>
      <c r="D13" s="3874" t="n">
        <v>1148.203567142857</v>
      </c>
      <c r="E13" s="3871" t="n">
        <v>1147.4321171428571</v>
      </c>
      <c r="F13" s="3871" t="n">
        <v>0.77145</v>
      </c>
      <c r="G13" s="3874" t="n">
        <v>0.66489036211816</v>
      </c>
      <c r="H13" s="3874" t="s">
        <v>2958</v>
      </c>
      <c r="I13" s="3874" t="n">
        <v>0.66489036211816</v>
      </c>
      <c r="J13" s="3874" t="n">
        <v>0.15299036640438</v>
      </c>
      <c r="K13" s="3874" t="s">
        <v>2958</v>
      </c>
      <c r="L13" s="3874" t="n">
        <v>0.15299036640438</v>
      </c>
      <c r="M13" s="3874" t="s">
        <v>2939</v>
      </c>
      <c r="N13" s="3874" t="n">
        <v>0.1841594488484</v>
      </c>
      <c r="O13" s="3874" t="s">
        <v>2939</v>
      </c>
      <c r="P13" s="3874" t="s">
        <v>2939</v>
      </c>
      <c r="Q13" s="3871" t="n">
        <v>763.4294855429744</v>
      </c>
      <c r="R13" s="3871" t="s">
        <v>2958</v>
      </c>
      <c r="S13" s="3874" t="n">
        <v>763.4294855429744</v>
      </c>
      <c r="T13" s="3871" t="n">
        <v>175.66408444399943</v>
      </c>
      <c r="U13" s="3871" t="s">
        <v>2958</v>
      </c>
      <c r="V13" s="3874" t="n">
        <v>175.66408444399943</v>
      </c>
      <c r="W13" s="3871" t="s">
        <v>2939</v>
      </c>
      <c r="X13" s="3871" t="n">
        <v>211.4525360907928</v>
      </c>
      <c r="Y13" s="3871" t="s">
        <v>2939</v>
      </c>
      <c r="Z13" s="3871" t="s">
        <v>2939</v>
      </c>
      <c r="AA13" s="3872" t="s">
        <v>1185</v>
      </c>
      <c r="AB13" s="3874" t="n">
        <v>-4218.669055618481</v>
      </c>
    </row>
    <row r="14">
      <c r="A14" s="3894" t="s">
        <v>3125</v>
      </c>
      <c r="B14" s="3871" t="s">
        <v>3125</v>
      </c>
      <c r="C14" s="3874" t="s">
        <v>1185</v>
      </c>
      <c r="D14" s="3874" t="n">
        <v>1148.203567142857</v>
      </c>
      <c r="E14" s="3871" t="n">
        <v>1147.4321171428571</v>
      </c>
      <c r="F14" s="3871" t="n">
        <v>0.77145</v>
      </c>
      <c r="G14" s="3874" t="n">
        <v>0.66489036211816</v>
      </c>
      <c r="H14" s="3874" t="s">
        <v>2958</v>
      </c>
      <c r="I14" s="3874" t="n">
        <v>0.66489036211816</v>
      </c>
      <c r="J14" s="3874" t="n">
        <v>0.15299036640438</v>
      </c>
      <c r="K14" s="3874" t="s">
        <v>2958</v>
      </c>
      <c r="L14" s="3874" t="n">
        <v>0.15299036640438</v>
      </c>
      <c r="M14" s="3874" t="s">
        <v>2939</v>
      </c>
      <c r="N14" s="3874" t="n">
        <v>0.1841594488484</v>
      </c>
      <c r="O14" s="3874" t="s">
        <v>2939</v>
      </c>
      <c r="P14" s="3874" t="s">
        <v>2939</v>
      </c>
      <c r="Q14" s="3871" t="n">
        <v>763.4294855429744</v>
      </c>
      <c r="R14" s="3871" t="s">
        <v>2958</v>
      </c>
      <c r="S14" s="3874" t="n">
        <v>763.4294855429744</v>
      </c>
      <c r="T14" s="3871" t="n">
        <v>175.66408444399943</v>
      </c>
      <c r="U14" s="3871" t="s">
        <v>2958</v>
      </c>
      <c r="V14" s="3874" t="n">
        <v>175.66408444399943</v>
      </c>
      <c r="W14" s="3871" t="s">
        <v>2939</v>
      </c>
      <c r="X14" s="3871" t="n">
        <v>211.4525360907928</v>
      </c>
      <c r="Y14" s="3871" t="s">
        <v>2939</v>
      </c>
      <c r="Z14" s="3871" t="s">
        <v>2939</v>
      </c>
      <c r="AA14" s="3874" t="s">
        <v>1185</v>
      </c>
      <c r="AB14" s="3874" t="n">
        <v>-4218.669055618481</v>
      </c>
    </row>
    <row r="15" spans="1:28" s="97" customFormat="1" ht="21.75" customHeight="1" thickBot="1" x14ac:dyDescent="0.3">
      <c r="A15" s="2539" t="s">
        <v>2512</v>
      </c>
      <c r="B15" s="3874" t="s">
        <v>1185</v>
      </c>
      <c r="C15" s="3874" t="s">
        <v>1185</v>
      </c>
      <c r="D15" s="3874" t="s">
        <v>1185</v>
      </c>
      <c r="E15" s="3874" t="s">
        <v>1185</v>
      </c>
      <c r="F15" s="3874" t="s">
        <v>1185</v>
      </c>
      <c r="G15" s="3874" t="s">
        <v>1185</v>
      </c>
      <c r="H15" s="3874" t="s">
        <v>1185</v>
      </c>
      <c r="I15" s="3874" t="s">
        <v>1185</v>
      </c>
      <c r="J15" s="3874" t="s">
        <v>1185</v>
      </c>
      <c r="K15" s="3874" t="s">
        <v>1185</v>
      </c>
      <c r="L15" s="3874" t="s">
        <v>1185</v>
      </c>
      <c r="M15" s="3874" t="s">
        <v>1185</v>
      </c>
      <c r="N15" s="3874" t="s">
        <v>1185</v>
      </c>
      <c r="O15" s="3874" t="s">
        <v>1185</v>
      </c>
      <c r="P15" s="3874" t="s">
        <v>1185</v>
      </c>
      <c r="Q15" s="3874" t="s">
        <v>1185</v>
      </c>
      <c r="R15" s="3874" t="s">
        <v>1185</v>
      </c>
      <c r="S15" s="3874" t="s">
        <v>1185</v>
      </c>
      <c r="T15" s="3874" t="s">
        <v>1185</v>
      </c>
      <c r="U15" s="3874" t="s">
        <v>1185</v>
      </c>
      <c r="V15" s="3874" t="s">
        <v>1185</v>
      </c>
      <c r="W15" s="3874" t="s">
        <v>1185</v>
      </c>
      <c r="X15" s="3874" t="s">
        <v>1185</v>
      </c>
      <c r="Y15" s="3874" t="s">
        <v>1185</v>
      </c>
      <c r="Z15" s="3874" t="s">
        <v>1185</v>
      </c>
      <c r="AA15" s="3874" t="s">
        <v>1185</v>
      </c>
      <c r="AB15" s="3874" t="s">
        <v>1185</v>
      </c>
    </row>
    <row r="16" spans="1:28" s="95" customFormat="1" ht="12.75" thickTop="1" x14ac:dyDescent="0.2">
      <c r="A16" s="2547" t="s">
        <v>1731</v>
      </c>
      <c r="B16" s="3872"/>
      <c r="C16" s="3872" t="s">
        <v>1185</v>
      </c>
      <c r="D16" s="3874" t="s">
        <v>2939</v>
      </c>
      <c r="E16" s="3874" t="s">
        <v>2939</v>
      </c>
      <c r="F16" s="3874" t="s">
        <v>2939</v>
      </c>
      <c r="G16" s="3874" t="s">
        <v>2941</v>
      </c>
      <c r="H16" s="3874" t="s">
        <v>2941</v>
      </c>
      <c r="I16" s="3874" t="s">
        <v>2941</v>
      </c>
      <c r="J16" s="3874" t="s">
        <v>2941</v>
      </c>
      <c r="K16" s="3874" t="s">
        <v>2941</v>
      </c>
      <c r="L16" s="3874" t="s">
        <v>2941</v>
      </c>
      <c r="M16" s="3874" t="s">
        <v>2941</v>
      </c>
      <c r="N16" s="3874" t="s">
        <v>2941</v>
      </c>
      <c r="O16" s="3874" t="s">
        <v>2941</v>
      </c>
      <c r="P16" s="3874" t="s">
        <v>2941</v>
      </c>
      <c r="Q16" s="3874" t="s">
        <v>2941</v>
      </c>
      <c r="R16" s="3874" t="s">
        <v>2941</v>
      </c>
      <c r="S16" s="3874" t="s">
        <v>2941</v>
      </c>
      <c r="T16" s="3874" t="s">
        <v>2941</v>
      </c>
      <c r="U16" s="3874" t="s">
        <v>2941</v>
      </c>
      <c r="V16" s="3874" t="s">
        <v>2941</v>
      </c>
      <c r="W16" s="3874" t="s">
        <v>2941</v>
      </c>
      <c r="X16" s="3874" t="s">
        <v>2941</v>
      </c>
      <c r="Y16" s="3874" t="s">
        <v>2941</v>
      </c>
      <c r="Z16" s="3874" t="s">
        <v>2941</v>
      </c>
      <c r="AA16" s="3872"/>
      <c r="AB16" s="3874" t="s">
        <v>2941</v>
      </c>
    </row>
    <row r="17" spans="1:28" s="97" customFormat="1" ht="21.75" customHeight="1" thickBot="1" x14ac:dyDescent="0.3">
      <c r="A17" s="2539" t="s">
        <v>1732</v>
      </c>
      <c r="B17" s="3874" t="s">
        <v>1185</v>
      </c>
      <c r="C17" s="3874" t="s">
        <v>1185</v>
      </c>
      <c r="D17" s="3874" t="s">
        <v>1185</v>
      </c>
      <c r="E17" s="3874" t="s">
        <v>1185</v>
      </c>
      <c r="F17" s="3874" t="s">
        <v>1185</v>
      </c>
      <c r="G17" s="3874" t="s">
        <v>1185</v>
      </c>
      <c r="H17" s="3874" t="s">
        <v>1185</v>
      </c>
      <c r="I17" s="3874" t="s">
        <v>1185</v>
      </c>
      <c r="J17" s="3874" t="s">
        <v>1185</v>
      </c>
      <c r="K17" s="3874" t="s">
        <v>1185</v>
      </c>
      <c r="L17" s="3874" t="s">
        <v>1185</v>
      </c>
      <c r="M17" s="3874" t="s">
        <v>1185</v>
      </c>
      <c r="N17" s="3874" t="s">
        <v>1185</v>
      </c>
      <c r="O17" s="3874" t="s">
        <v>1185</v>
      </c>
      <c r="P17" s="3874" t="s">
        <v>1185</v>
      </c>
      <c r="Q17" s="3874" t="s">
        <v>1185</v>
      </c>
      <c r="R17" s="3874" t="s">
        <v>1185</v>
      </c>
      <c r="S17" s="3874" t="s">
        <v>1185</v>
      </c>
      <c r="T17" s="3874" t="s">
        <v>1185</v>
      </c>
      <c r="U17" s="3874" t="s">
        <v>1185</v>
      </c>
      <c r="V17" s="3874" t="s">
        <v>1185</v>
      </c>
      <c r="W17" s="3874" t="s">
        <v>1185</v>
      </c>
      <c r="X17" s="3874" t="s">
        <v>1185</v>
      </c>
      <c r="Y17" s="3874" t="s">
        <v>1185</v>
      </c>
      <c r="Z17" s="3874" t="s">
        <v>1185</v>
      </c>
      <c r="AA17" s="3874" t="s">
        <v>1185</v>
      </c>
      <c r="AB17" s="3874" t="s">
        <v>1185</v>
      </c>
    </row>
    <row r="18" spans="1:28" s="95" customFormat="1" ht="12.75" thickTop="1" x14ac:dyDescent="0.2">
      <c r="A18" s="2552" t="s">
        <v>1731</v>
      </c>
      <c r="B18" s="3872"/>
      <c r="C18" s="3872" t="s">
        <v>1185</v>
      </c>
      <c r="D18" s="3874" t="s">
        <v>2939</v>
      </c>
      <c r="E18" s="3874" t="s">
        <v>2939</v>
      </c>
      <c r="F18" s="3874" t="s">
        <v>2939</v>
      </c>
      <c r="G18" s="3874" t="s">
        <v>2941</v>
      </c>
      <c r="H18" s="3874" t="s">
        <v>2941</v>
      </c>
      <c r="I18" s="3874" t="s">
        <v>2941</v>
      </c>
      <c r="J18" s="3874" t="s">
        <v>2941</v>
      </c>
      <c r="K18" s="3874" t="s">
        <v>2941</v>
      </c>
      <c r="L18" s="3874" t="s">
        <v>2941</v>
      </c>
      <c r="M18" s="3874" t="s">
        <v>2941</v>
      </c>
      <c r="N18" s="3874" t="s">
        <v>2941</v>
      </c>
      <c r="O18" s="3874" t="s">
        <v>2941</v>
      </c>
      <c r="P18" s="3874" t="s">
        <v>2941</v>
      </c>
      <c r="Q18" s="3874" t="s">
        <v>2941</v>
      </c>
      <c r="R18" s="3874" t="s">
        <v>2941</v>
      </c>
      <c r="S18" s="3874" t="s">
        <v>2941</v>
      </c>
      <c r="T18" s="3874" t="s">
        <v>2941</v>
      </c>
      <c r="U18" s="3874" t="s">
        <v>2941</v>
      </c>
      <c r="V18" s="3874" t="s">
        <v>2941</v>
      </c>
      <c r="W18" s="3874" t="s">
        <v>2941</v>
      </c>
      <c r="X18" s="3874" t="s">
        <v>2941</v>
      </c>
      <c r="Y18" s="3874" t="s">
        <v>2941</v>
      </c>
      <c r="Z18" s="3874" t="s">
        <v>2941</v>
      </c>
      <c r="AA18" s="3872"/>
      <c r="AB18" s="3874" t="s">
        <v>2941</v>
      </c>
    </row>
    <row r="19" spans="1:28" s="97" customFormat="1" ht="22.5" customHeight="1" thickBot="1" x14ac:dyDescent="0.3">
      <c r="A19" s="2549" t="s">
        <v>2513</v>
      </c>
      <c r="B19" s="3874" t="s">
        <v>1185</v>
      </c>
      <c r="C19" s="3874" t="s">
        <v>1185</v>
      </c>
      <c r="D19" s="3874" t="s">
        <v>1185</v>
      </c>
      <c r="E19" s="3874" t="s">
        <v>1185</v>
      </c>
      <c r="F19" s="3874" t="s">
        <v>1185</v>
      </c>
      <c r="G19" s="3874" t="s">
        <v>1185</v>
      </c>
      <c r="H19" s="3874" t="s">
        <v>1185</v>
      </c>
      <c r="I19" s="3874" t="s">
        <v>1185</v>
      </c>
      <c r="J19" s="3874" t="s">
        <v>1185</v>
      </c>
      <c r="K19" s="3874" t="s">
        <v>1185</v>
      </c>
      <c r="L19" s="3874" t="s">
        <v>1185</v>
      </c>
      <c r="M19" s="3874" t="s">
        <v>1185</v>
      </c>
      <c r="N19" s="3874" t="s">
        <v>1185</v>
      </c>
      <c r="O19" s="3874" t="s">
        <v>1185</v>
      </c>
      <c r="P19" s="3874" t="s">
        <v>1185</v>
      </c>
      <c r="Q19" s="3874" t="s">
        <v>1185</v>
      </c>
      <c r="R19" s="3874" t="s">
        <v>1185</v>
      </c>
      <c r="S19" s="3874" t="s">
        <v>1185</v>
      </c>
      <c r="T19" s="3874" t="s">
        <v>1185</v>
      </c>
      <c r="U19" s="3874" t="s">
        <v>1185</v>
      </c>
      <c r="V19" s="3874" t="s">
        <v>1185</v>
      </c>
      <c r="W19" s="3874" t="s">
        <v>1185</v>
      </c>
      <c r="X19" s="3874" t="s">
        <v>1185</v>
      </c>
      <c r="Y19" s="3874" t="s">
        <v>1185</v>
      </c>
      <c r="Z19" s="3874" t="s">
        <v>1185</v>
      </c>
      <c r="AA19" s="3874" t="s">
        <v>1185</v>
      </c>
      <c r="AB19" s="3874" t="s">
        <v>1185</v>
      </c>
    </row>
    <row r="20" spans="1:28" s="95" customFormat="1" ht="12.75" thickTop="1" x14ac:dyDescent="0.2">
      <c r="A20" s="2552" t="s">
        <v>1731</v>
      </c>
      <c r="B20" s="3872"/>
      <c r="C20" s="3872" t="s">
        <v>1185</v>
      </c>
      <c r="D20" s="3874" t="s">
        <v>2939</v>
      </c>
      <c r="E20" s="3874" t="s">
        <v>2939</v>
      </c>
      <c r="F20" s="3874" t="s">
        <v>2939</v>
      </c>
      <c r="G20" s="3874" t="s">
        <v>2941</v>
      </c>
      <c r="H20" s="3874" t="s">
        <v>2941</v>
      </c>
      <c r="I20" s="3874" t="s">
        <v>2941</v>
      </c>
      <c r="J20" s="3874" t="s">
        <v>2941</v>
      </c>
      <c r="K20" s="3874" t="s">
        <v>2941</v>
      </c>
      <c r="L20" s="3874" t="s">
        <v>2941</v>
      </c>
      <c r="M20" s="3874" t="s">
        <v>2941</v>
      </c>
      <c r="N20" s="3874" t="s">
        <v>2941</v>
      </c>
      <c r="O20" s="3874" t="s">
        <v>2941</v>
      </c>
      <c r="P20" s="3874" t="s">
        <v>2941</v>
      </c>
      <c r="Q20" s="3874" t="s">
        <v>2941</v>
      </c>
      <c r="R20" s="3874" t="s">
        <v>2941</v>
      </c>
      <c r="S20" s="3874" t="s">
        <v>2941</v>
      </c>
      <c r="T20" s="3874" t="s">
        <v>2941</v>
      </c>
      <c r="U20" s="3874" t="s">
        <v>2941</v>
      </c>
      <c r="V20" s="3874" t="s">
        <v>2941</v>
      </c>
      <c r="W20" s="3874" t="s">
        <v>2941</v>
      </c>
      <c r="X20" s="3874" t="s">
        <v>2941</v>
      </c>
      <c r="Y20" s="3874" t="s">
        <v>2941</v>
      </c>
      <c r="Z20" s="3874" t="s">
        <v>2941</v>
      </c>
      <c r="AA20" s="3872"/>
      <c r="AB20" s="3874" t="s">
        <v>2941</v>
      </c>
    </row>
    <row r="21" spans="1:28" x14ac:dyDescent="0.2">
      <c r="A21" s="2748" t="s">
        <v>2831</v>
      </c>
      <c r="B21" s="626"/>
      <c r="C21" s="626"/>
      <c r="D21" s="626"/>
      <c r="E21" s="626"/>
      <c r="F21" s="626"/>
      <c r="G21" s="626"/>
      <c r="H21" s="626"/>
      <c r="I21" s="626"/>
      <c r="J21" s="626"/>
      <c r="K21" s="626"/>
      <c r="L21" s="626"/>
      <c r="M21" s="626"/>
      <c r="N21" s="626"/>
      <c r="O21" s="626"/>
      <c r="P21" s="626"/>
      <c r="Q21" s="626"/>
      <c r="R21" s="626"/>
      <c r="S21" s="626"/>
      <c r="T21" s="626"/>
      <c r="U21" s="626"/>
      <c r="V21" s="466"/>
      <c r="W21" s="466"/>
      <c r="X21" s="466"/>
      <c r="Y21" s="466"/>
      <c r="Z21" s="466"/>
      <c r="AA21" s="466"/>
      <c r="AB21" s="466"/>
    </row>
    <row r="22" spans="1:28" s="2722" customFormat="1" x14ac:dyDescent="0.2">
      <c r="A22" s="3733" t="s">
        <v>1484</v>
      </c>
      <c r="B22" s="3734"/>
      <c r="C22" s="3734"/>
      <c r="D22" s="3734"/>
      <c r="E22" s="3734"/>
      <c r="F22" s="3734"/>
      <c r="G22" s="3734"/>
      <c r="H22" s="3734"/>
      <c r="I22" s="3734"/>
      <c r="J22" s="3734"/>
      <c r="K22" s="3734"/>
      <c r="L22" s="3734"/>
      <c r="M22" s="3734"/>
      <c r="N22" s="3734"/>
      <c r="O22" s="3734"/>
      <c r="P22" s="3734"/>
      <c r="Q22" s="3734"/>
      <c r="R22" s="3734"/>
      <c r="S22" s="3734"/>
      <c r="T22" s="3734"/>
      <c r="U22" s="3734"/>
      <c r="V22" s="3734"/>
      <c r="W22" s="3734"/>
      <c r="X22" s="3734"/>
      <c r="Y22" s="3734"/>
      <c r="Z22" s="3734"/>
      <c r="AA22" s="3734"/>
      <c r="AB22" s="3735"/>
    </row>
    <row r="23" spans="1:28" x14ac:dyDescent="0.2">
      <c r="A23" s="3702" t="s">
        <v>1705</v>
      </c>
      <c r="B23" s="3703"/>
      <c r="C23" s="3703"/>
      <c r="D23" s="3703"/>
      <c r="E23" s="3703"/>
      <c r="F23" s="3703"/>
      <c r="G23" s="3703"/>
      <c r="H23" s="3703"/>
      <c r="I23" s="3703"/>
      <c r="J23" s="3703"/>
      <c r="K23" s="3703"/>
      <c r="L23" s="3703"/>
      <c r="M23" s="3703"/>
      <c r="N23" s="3703"/>
      <c r="O23" s="3703"/>
      <c r="P23" s="3703"/>
      <c r="Q23" s="3703"/>
      <c r="R23" s="3703"/>
      <c r="S23" s="3703"/>
      <c r="T23" s="3703"/>
      <c r="U23" s="3703"/>
      <c r="V23" s="3703"/>
      <c r="W23" s="3703"/>
      <c r="X23" s="3703"/>
      <c r="Y23" s="3703"/>
      <c r="Z23" s="3703"/>
      <c r="AA23" s="3703"/>
      <c r="AB23" s="3704"/>
    </row>
    <row r="24" spans="1:28" x14ac:dyDescent="0.2">
      <c r="A24" s="2753" t="s">
        <v>1484</v>
      </c>
      <c r="B24" s="3871" t="s">
        <v>1185</v>
      </c>
      <c r="C24" s="3747"/>
      <c r="D24" s="3747"/>
      <c r="E24" s="3747"/>
      <c r="F24" s="3747"/>
      <c r="G24" s="3747"/>
      <c r="H24" s="3747"/>
      <c r="I24" s="3747"/>
      <c r="J24" s="3747"/>
      <c r="K24" s="3747"/>
      <c r="L24" s="3747"/>
      <c r="M24" s="3747"/>
      <c r="N24" s="3747"/>
      <c r="O24" s="3747"/>
      <c r="P24" s="3747"/>
      <c r="Q24" s="3747"/>
      <c r="R24" s="3747"/>
      <c r="S24" s="3747"/>
      <c r="T24" s="3747"/>
      <c r="U24" s="3747"/>
      <c r="V24" s="3747"/>
      <c r="W24" s="3747"/>
      <c r="X24" s="3747"/>
      <c r="Y24" s="3747"/>
      <c r="Z24" s="3747"/>
      <c r="AA24" s="3747"/>
      <c r="AB24" s="3747"/>
    </row>
    <row r="25" spans="1:28" x14ac:dyDescent="0.2">
      <c r="A25" s="626"/>
      <c r="B25" s="626"/>
      <c r="C25" s="626"/>
      <c r="D25" s="626"/>
      <c r="E25" s="626"/>
      <c r="F25" s="626"/>
      <c r="G25" s="626"/>
      <c r="H25" s="626"/>
      <c r="I25" s="626"/>
      <c r="J25" s="626"/>
      <c r="K25" s="626"/>
      <c r="L25" s="626"/>
      <c r="M25" s="626"/>
      <c r="N25" s="626"/>
      <c r="O25" s="626"/>
      <c r="P25" s="626"/>
      <c r="Q25" s="626"/>
      <c r="R25" s="626"/>
      <c r="S25" s="626"/>
      <c r="T25" s="626"/>
      <c r="U25" s="626"/>
      <c r="V25" s="466"/>
      <c r="W25" s="466"/>
      <c r="X25" s="466"/>
      <c r="Y25" s="466"/>
      <c r="Z25" s="466"/>
      <c r="AA25" s="466"/>
      <c r="AB25" s="466"/>
    </row>
    <row r="26" spans="1:28" ht="13.5" x14ac:dyDescent="0.2">
      <c r="A26" s="3708" t="s">
        <v>2514</v>
      </c>
      <c r="B26" s="3708"/>
      <c r="C26" s="3708"/>
      <c r="D26" s="3708"/>
      <c r="E26" s="3708"/>
      <c r="F26" s="3708"/>
      <c r="G26" s="3708"/>
      <c r="H26" s="3708"/>
      <c r="I26" s="3708"/>
      <c r="J26" s="3708"/>
      <c r="K26" s="3708"/>
      <c r="L26" s="3708"/>
      <c r="M26" s="3708"/>
      <c r="N26" s="3708"/>
      <c r="O26" s="3708"/>
      <c r="P26" s="3708"/>
      <c r="Q26" s="3708"/>
      <c r="R26" s="3708"/>
      <c r="S26" s="3708"/>
      <c r="T26" s="3708"/>
      <c r="U26" s="3708"/>
      <c r="V26" s="3708"/>
      <c r="W26" s="3708"/>
      <c r="X26" s="3708"/>
      <c r="Y26" s="3708"/>
      <c r="Z26" s="3708"/>
      <c r="AA26" s="3708"/>
      <c r="AB26" s="3708"/>
    </row>
    <row r="27" spans="1:28" ht="13.5" x14ac:dyDescent="0.2">
      <c r="A27" s="3708" t="s">
        <v>2515</v>
      </c>
      <c r="B27" s="3708"/>
      <c r="C27" s="3708"/>
      <c r="D27" s="3708"/>
      <c r="E27" s="3708"/>
      <c r="F27" s="3708"/>
      <c r="G27" s="3708"/>
      <c r="H27" s="3708"/>
      <c r="I27" s="3708"/>
      <c r="J27" s="3708"/>
      <c r="K27" s="3708"/>
      <c r="L27" s="3708"/>
      <c r="M27" s="3708"/>
      <c r="N27" s="3708"/>
      <c r="O27" s="3708"/>
      <c r="P27" s="3708"/>
      <c r="Q27" s="3708"/>
      <c r="R27" s="3708"/>
      <c r="S27" s="3708"/>
      <c r="T27" s="3708"/>
      <c r="U27" s="672"/>
      <c r="V27" s="672"/>
      <c r="W27" s="672"/>
      <c r="X27" s="672"/>
      <c r="Y27" s="672"/>
      <c r="Z27" s="672"/>
      <c r="AA27" s="672"/>
      <c r="AB27" s="672"/>
    </row>
    <row r="28" spans="1:28" ht="13.5" x14ac:dyDescent="0.2">
      <c r="A28" s="3708" t="s">
        <v>2516</v>
      </c>
      <c r="B28" s="3708"/>
      <c r="C28" s="3708"/>
      <c r="D28" s="3708"/>
      <c r="E28" s="3708"/>
      <c r="F28" s="3708"/>
      <c r="G28" s="3708"/>
      <c r="H28" s="3708"/>
      <c r="I28" s="3708"/>
      <c r="J28" s="3708"/>
      <c r="K28" s="3708"/>
      <c r="L28" s="3708"/>
      <c r="M28" s="3708"/>
      <c r="N28" s="3708"/>
      <c r="O28" s="3708"/>
      <c r="P28" s="3708"/>
      <c r="Q28" s="3708"/>
      <c r="R28" s="3708"/>
      <c r="S28" s="3708"/>
      <c r="T28" s="3708"/>
      <c r="U28" s="672"/>
      <c r="V28" s="672"/>
      <c r="W28" s="672"/>
      <c r="X28" s="672"/>
      <c r="Y28" s="672"/>
      <c r="Z28" s="672"/>
      <c r="AA28" s="672"/>
      <c r="AB28" s="672"/>
    </row>
    <row r="29" spans="1:28" ht="13.5" x14ac:dyDescent="0.2">
      <c r="A29" s="3708" t="s">
        <v>2517</v>
      </c>
      <c r="B29" s="3708"/>
      <c r="C29" s="3708"/>
      <c r="D29" s="3708"/>
      <c r="E29" s="3708"/>
      <c r="F29" s="3708"/>
      <c r="G29" s="3708"/>
      <c r="H29" s="3708"/>
      <c r="I29" s="3708"/>
      <c r="J29" s="3708"/>
      <c r="K29" s="3708"/>
      <c r="L29" s="3708"/>
      <c r="M29" s="3708"/>
      <c r="N29" s="3708"/>
      <c r="O29" s="3708"/>
      <c r="P29" s="3708"/>
      <c r="Q29" s="3708"/>
      <c r="R29" s="3708"/>
      <c r="S29" s="3708"/>
      <c r="T29" s="3708"/>
      <c r="U29" s="672"/>
      <c r="V29" s="672"/>
      <c r="W29" s="672"/>
      <c r="X29" s="672"/>
      <c r="Y29" s="672"/>
      <c r="Z29" s="672"/>
      <c r="AA29" s="672"/>
      <c r="AB29" s="672"/>
    </row>
    <row r="30" spans="1:28" ht="13.5" x14ac:dyDescent="0.2">
      <c r="A30" s="3708" t="s">
        <v>2518</v>
      </c>
      <c r="B30" s="3708"/>
      <c r="C30" s="3708"/>
      <c r="D30" s="3708"/>
      <c r="E30" s="3708"/>
      <c r="F30" s="3708"/>
      <c r="G30" s="3708"/>
      <c r="H30" s="3708"/>
      <c r="I30" s="3708"/>
      <c r="J30" s="3708"/>
      <c r="K30" s="3708"/>
      <c r="L30" s="3708"/>
      <c r="M30" s="3708"/>
      <c r="N30" s="3708"/>
      <c r="O30" s="3708"/>
      <c r="P30" s="3708"/>
      <c r="Q30" s="3708"/>
      <c r="R30" s="3708"/>
      <c r="S30" s="3708"/>
      <c r="T30" s="3708"/>
      <c r="U30" s="3708"/>
      <c r="V30" s="3708"/>
      <c r="W30" s="3708"/>
      <c r="X30" s="3708"/>
      <c r="Y30" s="3708"/>
      <c r="Z30" s="3708"/>
      <c r="AA30" s="3708"/>
      <c r="AB30" s="3708"/>
    </row>
    <row r="31" spans="1:28" ht="13.5" x14ac:dyDescent="0.2">
      <c r="A31" s="3729" t="s">
        <v>2519</v>
      </c>
      <c r="B31" s="3729"/>
      <c r="C31" s="3729"/>
      <c r="D31" s="3729"/>
      <c r="E31" s="3729"/>
      <c r="F31" s="3729"/>
      <c r="G31" s="3729"/>
      <c r="H31" s="3729"/>
      <c r="I31" s="3729"/>
      <c r="J31" s="3729"/>
      <c r="K31" s="3729"/>
      <c r="L31" s="3729"/>
      <c r="M31" s="3729"/>
      <c r="N31" s="3729"/>
      <c r="O31" s="3729"/>
      <c r="P31" s="3729"/>
      <c r="Q31" s="3729"/>
      <c r="R31" s="3729"/>
      <c r="S31" s="3729"/>
      <c r="T31" s="3729"/>
      <c r="U31" s="672"/>
      <c r="V31" s="672"/>
      <c r="W31" s="672"/>
      <c r="X31" s="672"/>
      <c r="Y31" s="672"/>
      <c r="Z31" s="672"/>
      <c r="AA31" s="672"/>
      <c r="AB31" s="672"/>
    </row>
    <row r="32" spans="1:28" ht="13.5" x14ac:dyDescent="0.2">
      <c r="A32" s="3708" t="s">
        <v>2520</v>
      </c>
      <c r="B32" s="3708"/>
      <c r="C32" s="3708"/>
      <c r="D32" s="3708"/>
      <c r="E32" s="3708"/>
      <c r="F32" s="3708"/>
      <c r="G32" s="3708"/>
      <c r="H32" s="3708"/>
      <c r="I32" s="3708"/>
      <c r="J32" s="3708"/>
      <c r="K32" s="3708"/>
      <c r="L32" s="3708"/>
      <c r="M32" s="3708"/>
      <c r="N32" s="3708"/>
      <c r="O32" s="3708"/>
      <c r="P32" s="3708"/>
      <c r="Q32" s="3708"/>
      <c r="R32" s="3708"/>
      <c r="S32" s="3708"/>
      <c r="T32" s="3708"/>
      <c r="U32" s="672"/>
      <c r="V32" s="672"/>
      <c r="W32" s="672"/>
      <c r="X32" s="672"/>
      <c r="Y32" s="672"/>
      <c r="Z32" s="672"/>
      <c r="AA32" s="672"/>
      <c r="AB32" s="672"/>
    </row>
    <row r="33" spans="1:28" ht="13.5" x14ac:dyDescent="0.2">
      <c r="A33" s="3729" t="s">
        <v>2521</v>
      </c>
      <c r="B33" s="3729"/>
      <c r="C33" s="3729"/>
      <c r="D33" s="3729"/>
      <c r="E33" s="3729"/>
      <c r="F33" s="3729"/>
      <c r="G33" s="3729"/>
      <c r="H33" s="3729"/>
      <c r="I33" s="3729"/>
      <c r="J33" s="3729"/>
      <c r="K33" s="3729"/>
      <c r="L33" s="3729"/>
      <c r="M33" s="3729"/>
      <c r="N33" s="3729"/>
      <c r="O33" s="3729"/>
      <c r="P33" s="3729"/>
      <c r="Q33" s="3729"/>
      <c r="R33" s="3729"/>
      <c r="S33" s="3729"/>
      <c r="T33" s="3729"/>
      <c r="U33" s="3729"/>
      <c r="V33" s="3729"/>
      <c r="W33" s="3729"/>
      <c r="X33" s="3729"/>
      <c r="Y33" s="3729"/>
      <c r="Z33" s="3729"/>
      <c r="AA33" s="3729"/>
      <c r="AB33" s="3729"/>
    </row>
    <row r="34" spans="1:28" ht="25.5" customHeight="1" x14ac:dyDescent="0.2">
      <c r="A34" s="3708" t="s">
        <v>2522</v>
      </c>
      <c r="B34" s="3708"/>
      <c r="C34" s="3708"/>
      <c r="D34" s="3708"/>
      <c r="E34" s="3708"/>
      <c r="F34" s="3708"/>
      <c r="G34" s="3708"/>
      <c r="H34" s="3708"/>
      <c r="I34" s="3708"/>
      <c r="J34" s="3708"/>
      <c r="K34" s="3708"/>
      <c r="L34" s="3708"/>
      <c r="M34" s="3708"/>
      <c r="N34" s="3708"/>
      <c r="O34" s="3708"/>
      <c r="P34" s="3708"/>
      <c r="Q34" s="3708"/>
      <c r="R34" s="3708"/>
      <c r="S34" s="3708"/>
      <c r="T34" s="3708"/>
      <c r="U34" s="3708"/>
      <c r="V34" s="3708"/>
      <c r="W34" s="3708"/>
      <c r="X34" s="3708"/>
      <c r="Y34" s="3708"/>
      <c r="Z34" s="3708"/>
      <c r="AA34" s="672"/>
      <c r="AB34" s="672"/>
    </row>
    <row r="35" spans="1:28" ht="13.5" x14ac:dyDescent="0.2">
      <c r="A35" s="3709" t="s">
        <v>2523</v>
      </c>
      <c r="B35" s="3709"/>
      <c r="C35" s="3709"/>
      <c r="D35" s="3709"/>
      <c r="E35" s="3709"/>
      <c r="F35" s="3709"/>
      <c r="G35" s="3709"/>
      <c r="H35" s="3709"/>
      <c r="I35" s="3709"/>
      <c r="J35" s="3709"/>
      <c r="K35" s="3709"/>
      <c r="L35" s="3709"/>
      <c r="M35" s="3709"/>
      <c r="N35" s="3709"/>
      <c r="O35" s="3709"/>
      <c r="P35" s="3709"/>
      <c r="Q35" s="3709"/>
      <c r="R35" s="3709"/>
      <c r="S35" s="3709"/>
      <c r="T35" s="3709"/>
      <c r="U35" s="677"/>
      <c r="V35" s="677"/>
      <c r="W35" s="677"/>
      <c r="X35" s="677"/>
      <c r="Y35" s="677"/>
      <c r="Z35" s="677"/>
      <c r="AA35" s="677"/>
      <c r="AB35" s="677"/>
    </row>
    <row r="36" spans="1:28" ht="13.5" x14ac:dyDescent="0.2">
      <c r="A36" s="3729" t="s">
        <v>2524</v>
      </c>
      <c r="B36" s="3729"/>
      <c r="C36" s="3729"/>
      <c r="D36" s="3729"/>
      <c r="E36" s="3729"/>
      <c r="F36" s="3729"/>
      <c r="G36" s="3729"/>
      <c r="H36" s="3729"/>
      <c r="I36" s="3729"/>
      <c r="J36" s="3729"/>
      <c r="K36" s="3729"/>
      <c r="L36" s="3729"/>
      <c r="M36" s="3729"/>
      <c r="N36" s="3729"/>
      <c r="O36" s="3729"/>
      <c r="P36" s="3729"/>
      <c r="Q36" s="3729"/>
      <c r="R36" s="3729"/>
      <c r="S36" s="3729"/>
      <c r="T36" s="3729"/>
      <c r="U36" s="3729"/>
      <c r="V36" s="3729"/>
      <c r="W36" s="3729"/>
      <c r="X36" s="3729"/>
      <c r="Y36" s="3729"/>
      <c r="Z36" s="3729"/>
      <c r="AA36" s="3729"/>
      <c r="AB36" s="3729"/>
    </row>
    <row r="37" spans="1:28" x14ac:dyDescent="0.2">
      <c r="A37" s="3707" t="s">
        <v>2525</v>
      </c>
      <c r="B37" s="3707"/>
      <c r="C37" s="3707"/>
      <c r="D37" s="3707"/>
      <c r="E37" s="3707"/>
      <c r="F37" s="3707"/>
      <c r="G37" s="3707"/>
      <c r="H37" s="3707"/>
      <c r="I37" s="3707"/>
      <c r="J37" s="3707"/>
      <c r="K37" s="3707"/>
      <c r="L37" s="3707"/>
      <c r="M37" s="3707"/>
      <c r="N37" s="3707"/>
      <c r="O37" s="3707"/>
      <c r="P37" s="3707"/>
      <c r="Q37" s="3707"/>
      <c r="R37" s="3707"/>
      <c r="S37" s="3707"/>
      <c r="T37" s="3707"/>
      <c r="U37" s="3707"/>
      <c r="V37" s="3707"/>
      <c r="W37" s="3707"/>
      <c r="X37" s="3707"/>
      <c r="Y37" s="3707"/>
      <c r="Z37" s="3707"/>
      <c r="AA37" s="3707"/>
      <c r="AB37" s="3707"/>
    </row>
  </sheetData>
  <sheetProtection password="A754" sheet="true" scenarios="true" objects="true"/>
  <mergeCells count="55">
    <mergeCell ref="B6:F6"/>
    <mergeCell ref="Q7:S7"/>
    <mergeCell ref="L8:L9"/>
    <mergeCell ref="O8:O9"/>
    <mergeCell ref="P8:P9"/>
    <mergeCell ref="G6:P6"/>
    <mergeCell ref="Q6:AA6"/>
    <mergeCell ref="Z8:Z9"/>
    <mergeCell ref="T7:V7"/>
    <mergeCell ref="W7:W9"/>
    <mergeCell ref="X7:X9"/>
    <mergeCell ref="Y7:Z7"/>
    <mergeCell ref="AA7:AA9"/>
    <mergeCell ref="D10:F10"/>
    <mergeCell ref="G10:P10"/>
    <mergeCell ref="V8:V9"/>
    <mergeCell ref="Y8:Y9"/>
    <mergeCell ref="C7:C10"/>
    <mergeCell ref="D7:D9"/>
    <mergeCell ref="E7:E9"/>
    <mergeCell ref="F7:F9"/>
    <mergeCell ref="N7:N9"/>
    <mergeCell ref="K8:K9"/>
    <mergeCell ref="G7:I7"/>
    <mergeCell ref="J7:L7"/>
    <mergeCell ref="M7:M9"/>
    <mergeCell ref="G8:G9"/>
    <mergeCell ref="H8:H9"/>
    <mergeCell ref="I8:I9"/>
    <mergeCell ref="O7:P7"/>
    <mergeCell ref="Q10:AA10"/>
    <mergeCell ref="R8:R9"/>
    <mergeCell ref="S8:S9"/>
    <mergeCell ref="T8:T9"/>
    <mergeCell ref="Q8:Q9"/>
    <mergeCell ref="J8:J9"/>
    <mergeCell ref="AB6:AB9"/>
    <mergeCell ref="A7:A10"/>
    <mergeCell ref="B7:B10"/>
    <mergeCell ref="U8:U9"/>
    <mergeCell ref="B24:AB24"/>
    <mergeCell ref="A35:T35"/>
    <mergeCell ref="A36:AB36"/>
    <mergeCell ref="A37:AB37"/>
    <mergeCell ref="A29:T29"/>
    <mergeCell ref="A30:AB30"/>
    <mergeCell ref="A31:T31"/>
    <mergeCell ref="A32:T32"/>
    <mergeCell ref="A33:AB33"/>
    <mergeCell ref="A34:Z34"/>
    <mergeCell ref="A28:T28"/>
    <mergeCell ref="A26:AB26"/>
    <mergeCell ref="A27:T27"/>
    <mergeCell ref="A22:AB22"/>
    <mergeCell ref="A23:AB23"/>
  </mergeCells>
  <pageMargins left="0.70866141732283472" right="0.70866141732283472" top="0.74803149606299213" bottom="0.74803149606299213" header="0.31496062992125984" footer="0.31496062992125984"/>
  <pageSetup scale="23" orientation="landscape" r:id="rId1"/>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6">
    <pageSetUpPr fitToPage="1"/>
  </sheetPr>
  <dimension ref="A1:E20"/>
  <sheetViews>
    <sheetView showGridLines="0" workbookViewId="0"/>
  </sheetViews>
  <sheetFormatPr defaultColWidth="9.140625" defaultRowHeight="12" x14ac:dyDescent="0.2"/>
  <cols>
    <col min="1" max="1" customWidth="true" style="54" width="33.140625" collapsed="false"/>
    <col min="2" max="2" customWidth="true" style="54" width="30.28515625" collapsed="false"/>
    <col min="3" max="3" customWidth="true" style="54" width="28.140625" collapsed="false"/>
    <col min="4" max="4" customWidth="true" style="54" width="13.0" collapsed="false"/>
    <col min="5" max="5" customWidth="true" style="54" width="18.85546875" collapsed="false"/>
    <col min="6" max="255" style="54" width="9.140625" collapsed="false"/>
    <col min="256" max="256" customWidth="true" style="54" width="50.7109375" collapsed="false"/>
    <col min="257" max="257" customWidth="true" style="54" width="51.0" collapsed="false"/>
    <col min="258" max="258" customWidth="true" style="54" width="51.85546875" collapsed="false"/>
    <col min="259" max="511" style="54" width="9.140625" collapsed="false"/>
    <col min="512" max="512" customWidth="true" style="54" width="50.7109375" collapsed="false"/>
    <col min="513" max="513" customWidth="true" style="54" width="51.0" collapsed="false"/>
    <col min="514" max="514" customWidth="true" style="54" width="51.85546875" collapsed="false"/>
    <col min="515" max="767" style="54" width="9.140625" collapsed="false"/>
    <col min="768" max="768" customWidth="true" style="54" width="50.7109375" collapsed="false"/>
    <col min="769" max="769" customWidth="true" style="54" width="51.0" collapsed="false"/>
    <col min="770" max="770" customWidth="true" style="54" width="51.85546875" collapsed="false"/>
    <col min="771" max="1023" style="54" width="9.140625" collapsed="false"/>
    <col min="1024" max="1024" customWidth="true" style="54" width="50.7109375" collapsed="false"/>
    <col min="1025" max="1025" customWidth="true" style="54" width="51.0" collapsed="false"/>
    <col min="1026" max="1026" customWidth="true" style="54" width="51.85546875" collapsed="false"/>
    <col min="1027" max="1279" style="54" width="9.140625" collapsed="false"/>
    <col min="1280" max="1280" customWidth="true" style="54" width="50.7109375" collapsed="false"/>
    <col min="1281" max="1281" customWidth="true" style="54" width="51.0" collapsed="false"/>
    <col min="1282" max="1282" customWidth="true" style="54" width="51.85546875" collapsed="false"/>
    <col min="1283" max="1535" style="54" width="9.140625" collapsed="false"/>
    <col min="1536" max="1536" customWidth="true" style="54" width="50.7109375" collapsed="false"/>
    <col min="1537" max="1537" customWidth="true" style="54" width="51.0" collapsed="false"/>
    <col min="1538" max="1538" customWidth="true" style="54" width="51.85546875" collapsed="false"/>
    <col min="1539" max="1791" style="54" width="9.140625" collapsed="false"/>
    <col min="1792" max="1792" customWidth="true" style="54" width="50.7109375" collapsed="false"/>
    <col min="1793" max="1793" customWidth="true" style="54" width="51.0" collapsed="false"/>
    <col min="1794" max="1794" customWidth="true" style="54" width="51.85546875" collapsed="false"/>
    <col min="1795" max="2047" style="54" width="9.140625" collapsed="false"/>
    <col min="2048" max="2048" customWidth="true" style="54" width="50.7109375" collapsed="false"/>
    <col min="2049" max="2049" customWidth="true" style="54" width="51.0" collapsed="false"/>
    <col min="2050" max="2050" customWidth="true" style="54" width="51.85546875" collapsed="false"/>
    <col min="2051" max="2303" style="54" width="9.140625" collapsed="false"/>
    <col min="2304" max="2304" customWidth="true" style="54" width="50.7109375" collapsed="false"/>
    <col min="2305" max="2305" customWidth="true" style="54" width="51.0" collapsed="false"/>
    <col min="2306" max="2306" customWidth="true" style="54" width="51.85546875" collapsed="false"/>
    <col min="2307" max="2559" style="54" width="9.140625" collapsed="false"/>
    <col min="2560" max="2560" customWidth="true" style="54" width="50.7109375" collapsed="false"/>
    <col min="2561" max="2561" customWidth="true" style="54" width="51.0" collapsed="false"/>
    <col min="2562" max="2562" customWidth="true" style="54" width="51.85546875" collapsed="false"/>
    <col min="2563" max="2815" style="54" width="9.140625" collapsed="false"/>
    <col min="2816" max="2816" customWidth="true" style="54" width="50.7109375" collapsed="false"/>
    <col min="2817" max="2817" customWidth="true" style="54" width="51.0" collapsed="false"/>
    <col min="2818" max="2818" customWidth="true" style="54" width="51.85546875" collapsed="false"/>
    <col min="2819" max="3071" style="54" width="9.140625" collapsed="false"/>
    <col min="3072" max="3072" customWidth="true" style="54" width="50.7109375" collapsed="false"/>
    <col min="3073" max="3073" customWidth="true" style="54" width="51.0" collapsed="false"/>
    <col min="3074" max="3074" customWidth="true" style="54" width="51.85546875" collapsed="false"/>
    <col min="3075" max="3327" style="54" width="9.140625" collapsed="false"/>
    <col min="3328" max="3328" customWidth="true" style="54" width="50.7109375" collapsed="false"/>
    <col min="3329" max="3329" customWidth="true" style="54" width="51.0" collapsed="false"/>
    <col min="3330" max="3330" customWidth="true" style="54" width="51.85546875" collapsed="false"/>
    <col min="3331" max="3583" style="54" width="9.140625" collapsed="false"/>
    <col min="3584" max="3584" customWidth="true" style="54" width="50.7109375" collapsed="false"/>
    <col min="3585" max="3585" customWidth="true" style="54" width="51.0" collapsed="false"/>
    <col min="3586" max="3586" customWidth="true" style="54" width="51.85546875" collapsed="false"/>
    <col min="3587" max="3839" style="54" width="9.140625" collapsed="false"/>
    <col min="3840" max="3840" customWidth="true" style="54" width="50.7109375" collapsed="false"/>
    <col min="3841" max="3841" customWidth="true" style="54" width="51.0" collapsed="false"/>
    <col min="3842" max="3842" customWidth="true" style="54" width="51.85546875" collapsed="false"/>
    <col min="3843" max="4095" style="54" width="9.140625" collapsed="false"/>
    <col min="4096" max="4096" customWidth="true" style="54" width="50.7109375" collapsed="false"/>
    <col min="4097" max="4097" customWidth="true" style="54" width="51.0" collapsed="false"/>
    <col min="4098" max="4098" customWidth="true" style="54" width="51.85546875" collapsed="false"/>
    <col min="4099" max="4351" style="54" width="9.140625" collapsed="false"/>
    <col min="4352" max="4352" customWidth="true" style="54" width="50.7109375" collapsed="false"/>
    <col min="4353" max="4353" customWidth="true" style="54" width="51.0" collapsed="false"/>
    <col min="4354" max="4354" customWidth="true" style="54" width="51.85546875" collapsed="false"/>
    <col min="4355" max="4607" style="54" width="9.140625" collapsed="false"/>
    <col min="4608" max="4608" customWidth="true" style="54" width="50.7109375" collapsed="false"/>
    <col min="4609" max="4609" customWidth="true" style="54" width="51.0" collapsed="false"/>
    <col min="4610" max="4610" customWidth="true" style="54" width="51.85546875" collapsed="false"/>
    <col min="4611" max="4863" style="54" width="9.140625" collapsed="false"/>
    <col min="4864" max="4864" customWidth="true" style="54" width="50.7109375" collapsed="false"/>
    <col min="4865" max="4865" customWidth="true" style="54" width="51.0" collapsed="false"/>
    <col min="4866" max="4866" customWidth="true" style="54" width="51.85546875" collapsed="false"/>
    <col min="4867" max="5119" style="54" width="9.140625" collapsed="false"/>
    <col min="5120" max="5120" customWidth="true" style="54" width="50.7109375" collapsed="false"/>
    <col min="5121" max="5121" customWidth="true" style="54" width="51.0" collapsed="false"/>
    <col min="5122" max="5122" customWidth="true" style="54" width="51.85546875" collapsed="false"/>
    <col min="5123" max="5375" style="54" width="9.140625" collapsed="false"/>
    <col min="5376" max="5376" customWidth="true" style="54" width="50.7109375" collapsed="false"/>
    <col min="5377" max="5377" customWidth="true" style="54" width="51.0" collapsed="false"/>
    <col min="5378" max="5378" customWidth="true" style="54" width="51.85546875" collapsed="false"/>
    <col min="5379" max="5631" style="54" width="9.140625" collapsed="false"/>
    <col min="5632" max="5632" customWidth="true" style="54" width="50.7109375" collapsed="false"/>
    <col min="5633" max="5633" customWidth="true" style="54" width="51.0" collapsed="false"/>
    <col min="5634" max="5634" customWidth="true" style="54" width="51.85546875" collapsed="false"/>
    <col min="5635" max="5887" style="54" width="9.140625" collapsed="false"/>
    <col min="5888" max="5888" customWidth="true" style="54" width="50.7109375" collapsed="false"/>
    <col min="5889" max="5889" customWidth="true" style="54" width="51.0" collapsed="false"/>
    <col min="5890" max="5890" customWidth="true" style="54" width="51.85546875" collapsed="false"/>
    <col min="5891" max="6143" style="54" width="9.140625" collapsed="false"/>
    <col min="6144" max="6144" customWidth="true" style="54" width="50.7109375" collapsed="false"/>
    <col min="6145" max="6145" customWidth="true" style="54" width="51.0" collapsed="false"/>
    <col min="6146" max="6146" customWidth="true" style="54" width="51.85546875" collapsed="false"/>
    <col min="6147" max="6399" style="54" width="9.140625" collapsed="false"/>
    <col min="6400" max="6400" customWidth="true" style="54" width="50.7109375" collapsed="false"/>
    <col min="6401" max="6401" customWidth="true" style="54" width="51.0" collapsed="false"/>
    <col min="6402" max="6402" customWidth="true" style="54" width="51.85546875" collapsed="false"/>
    <col min="6403" max="6655" style="54" width="9.140625" collapsed="false"/>
    <col min="6656" max="6656" customWidth="true" style="54" width="50.7109375" collapsed="false"/>
    <col min="6657" max="6657" customWidth="true" style="54" width="51.0" collapsed="false"/>
    <col min="6658" max="6658" customWidth="true" style="54" width="51.85546875" collapsed="false"/>
    <col min="6659" max="6911" style="54" width="9.140625" collapsed="false"/>
    <col min="6912" max="6912" customWidth="true" style="54" width="50.7109375" collapsed="false"/>
    <col min="6913" max="6913" customWidth="true" style="54" width="51.0" collapsed="false"/>
    <col min="6914" max="6914" customWidth="true" style="54" width="51.85546875" collapsed="false"/>
    <col min="6915" max="7167" style="54" width="9.140625" collapsed="false"/>
    <col min="7168" max="7168" customWidth="true" style="54" width="50.7109375" collapsed="false"/>
    <col min="7169" max="7169" customWidth="true" style="54" width="51.0" collapsed="false"/>
    <col min="7170" max="7170" customWidth="true" style="54" width="51.85546875" collapsed="false"/>
    <col min="7171" max="7423" style="54" width="9.140625" collapsed="false"/>
    <col min="7424" max="7424" customWidth="true" style="54" width="50.7109375" collapsed="false"/>
    <col min="7425" max="7425" customWidth="true" style="54" width="51.0" collapsed="false"/>
    <col min="7426" max="7426" customWidth="true" style="54" width="51.85546875" collapsed="false"/>
    <col min="7427" max="7679" style="54" width="9.140625" collapsed="false"/>
    <col min="7680" max="7680" customWidth="true" style="54" width="50.7109375" collapsed="false"/>
    <col min="7681" max="7681" customWidth="true" style="54" width="51.0" collapsed="false"/>
    <col min="7682" max="7682" customWidth="true" style="54" width="51.85546875" collapsed="false"/>
    <col min="7683" max="7935" style="54" width="9.140625" collapsed="false"/>
    <col min="7936" max="7936" customWidth="true" style="54" width="50.7109375" collapsed="false"/>
    <col min="7937" max="7937" customWidth="true" style="54" width="51.0" collapsed="false"/>
    <col min="7938" max="7938" customWidth="true" style="54" width="51.85546875" collapsed="false"/>
    <col min="7939" max="8191" style="54" width="9.140625" collapsed="false"/>
    <col min="8192" max="8192" customWidth="true" style="54" width="50.7109375" collapsed="false"/>
    <col min="8193" max="8193" customWidth="true" style="54" width="51.0" collapsed="false"/>
    <col min="8194" max="8194" customWidth="true" style="54" width="51.85546875" collapsed="false"/>
    <col min="8195" max="8447" style="54" width="9.140625" collapsed="false"/>
    <col min="8448" max="8448" customWidth="true" style="54" width="50.7109375" collapsed="false"/>
    <col min="8449" max="8449" customWidth="true" style="54" width="51.0" collapsed="false"/>
    <col min="8450" max="8450" customWidth="true" style="54" width="51.85546875" collapsed="false"/>
    <col min="8451" max="8703" style="54" width="9.140625" collapsed="false"/>
    <col min="8704" max="8704" customWidth="true" style="54" width="50.7109375" collapsed="false"/>
    <col min="8705" max="8705" customWidth="true" style="54" width="51.0" collapsed="false"/>
    <col min="8706" max="8706" customWidth="true" style="54" width="51.85546875" collapsed="false"/>
    <col min="8707" max="8959" style="54" width="9.140625" collapsed="false"/>
    <col min="8960" max="8960" customWidth="true" style="54" width="50.7109375" collapsed="false"/>
    <col min="8961" max="8961" customWidth="true" style="54" width="51.0" collapsed="false"/>
    <col min="8962" max="8962" customWidth="true" style="54" width="51.85546875" collapsed="false"/>
    <col min="8963" max="9215" style="54" width="9.140625" collapsed="false"/>
    <col min="9216" max="9216" customWidth="true" style="54" width="50.7109375" collapsed="false"/>
    <col min="9217" max="9217" customWidth="true" style="54" width="51.0" collapsed="false"/>
    <col min="9218" max="9218" customWidth="true" style="54" width="51.85546875" collapsed="false"/>
    <col min="9219" max="9471" style="54" width="9.140625" collapsed="false"/>
    <col min="9472" max="9472" customWidth="true" style="54" width="50.7109375" collapsed="false"/>
    <col min="9473" max="9473" customWidth="true" style="54" width="51.0" collapsed="false"/>
    <col min="9474" max="9474" customWidth="true" style="54" width="51.85546875" collapsed="false"/>
    <col min="9475" max="9727" style="54" width="9.140625" collapsed="false"/>
    <col min="9728" max="9728" customWidth="true" style="54" width="50.7109375" collapsed="false"/>
    <col min="9729" max="9729" customWidth="true" style="54" width="51.0" collapsed="false"/>
    <col min="9730" max="9730" customWidth="true" style="54" width="51.85546875" collapsed="false"/>
    <col min="9731" max="9983" style="54" width="9.140625" collapsed="false"/>
    <col min="9984" max="9984" customWidth="true" style="54" width="50.7109375" collapsed="false"/>
    <col min="9985" max="9985" customWidth="true" style="54" width="51.0" collapsed="false"/>
    <col min="9986" max="9986" customWidth="true" style="54" width="51.85546875" collapsed="false"/>
    <col min="9987" max="10239" style="54" width="9.140625" collapsed="false"/>
    <col min="10240" max="10240" customWidth="true" style="54" width="50.7109375" collapsed="false"/>
    <col min="10241" max="10241" customWidth="true" style="54" width="51.0" collapsed="false"/>
    <col min="10242" max="10242" customWidth="true" style="54" width="51.85546875" collapsed="false"/>
    <col min="10243" max="10495" style="54" width="9.140625" collapsed="false"/>
    <col min="10496" max="10496" customWidth="true" style="54" width="50.7109375" collapsed="false"/>
    <col min="10497" max="10497" customWidth="true" style="54" width="51.0" collapsed="false"/>
    <col min="10498" max="10498" customWidth="true" style="54" width="51.85546875" collapsed="false"/>
    <col min="10499" max="10751" style="54" width="9.140625" collapsed="false"/>
    <col min="10752" max="10752" customWidth="true" style="54" width="50.7109375" collapsed="false"/>
    <col min="10753" max="10753" customWidth="true" style="54" width="51.0" collapsed="false"/>
    <col min="10754" max="10754" customWidth="true" style="54" width="51.85546875" collapsed="false"/>
    <col min="10755" max="11007" style="54" width="9.140625" collapsed="false"/>
    <col min="11008" max="11008" customWidth="true" style="54" width="50.7109375" collapsed="false"/>
    <col min="11009" max="11009" customWidth="true" style="54" width="51.0" collapsed="false"/>
    <col min="11010" max="11010" customWidth="true" style="54" width="51.85546875" collapsed="false"/>
    <col min="11011" max="11263" style="54" width="9.140625" collapsed="false"/>
    <col min="11264" max="11264" customWidth="true" style="54" width="50.7109375" collapsed="false"/>
    <col min="11265" max="11265" customWidth="true" style="54" width="51.0" collapsed="false"/>
    <col min="11266" max="11266" customWidth="true" style="54" width="51.85546875" collapsed="false"/>
    <col min="11267" max="11519" style="54" width="9.140625" collapsed="false"/>
    <col min="11520" max="11520" customWidth="true" style="54" width="50.7109375" collapsed="false"/>
    <col min="11521" max="11521" customWidth="true" style="54" width="51.0" collapsed="false"/>
    <col min="11522" max="11522" customWidth="true" style="54" width="51.85546875" collapsed="false"/>
    <col min="11523" max="11775" style="54" width="9.140625" collapsed="false"/>
    <col min="11776" max="11776" customWidth="true" style="54" width="50.7109375" collapsed="false"/>
    <col min="11777" max="11777" customWidth="true" style="54" width="51.0" collapsed="false"/>
    <col min="11778" max="11778" customWidth="true" style="54" width="51.85546875" collapsed="false"/>
    <col min="11779" max="12031" style="54" width="9.140625" collapsed="false"/>
    <col min="12032" max="12032" customWidth="true" style="54" width="50.7109375" collapsed="false"/>
    <col min="12033" max="12033" customWidth="true" style="54" width="51.0" collapsed="false"/>
    <col min="12034" max="12034" customWidth="true" style="54" width="51.85546875" collapsed="false"/>
    <col min="12035" max="12287" style="54" width="9.140625" collapsed="false"/>
    <col min="12288" max="12288" customWidth="true" style="54" width="50.7109375" collapsed="false"/>
    <col min="12289" max="12289" customWidth="true" style="54" width="51.0" collapsed="false"/>
    <col min="12290" max="12290" customWidth="true" style="54" width="51.85546875" collapsed="false"/>
    <col min="12291" max="12543" style="54" width="9.140625" collapsed="false"/>
    <col min="12544" max="12544" customWidth="true" style="54" width="50.7109375" collapsed="false"/>
    <col min="12545" max="12545" customWidth="true" style="54" width="51.0" collapsed="false"/>
    <col min="12546" max="12546" customWidth="true" style="54" width="51.85546875" collapsed="false"/>
    <col min="12547" max="12799" style="54" width="9.140625" collapsed="false"/>
    <col min="12800" max="12800" customWidth="true" style="54" width="50.7109375" collapsed="false"/>
    <col min="12801" max="12801" customWidth="true" style="54" width="51.0" collapsed="false"/>
    <col min="12802" max="12802" customWidth="true" style="54" width="51.85546875" collapsed="false"/>
    <col min="12803" max="13055" style="54" width="9.140625" collapsed="false"/>
    <col min="13056" max="13056" customWidth="true" style="54" width="50.7109375" collapsed="false"/>
    <col min="13057" max="13057" customWidth="true" style="54" width="51.0" collapsed="false"/>
    <col min="13058" max="13058" customWidth="true" style="54" width="51.85546875" collapsed="false"/>
    <col min="13059" max="13311" style="54" width="9.140625" collapsed="false"/>
    <col min="13312" max="13312" customWidth="true" style="54" width="50.7109375" collapsed="false"/>
    <col min="13313" max="13313" customWidth="true" style="54" width="51.0" collapsed="false"/>
    <col min="13314" max="13314" customWidth="true" style="54" width="51.85546875" collapsed="false"/>
    <col min="13315" max="13567" style="54" width="9.140625" collapsed="false"/>
    <col min="13568" max="13568" customWidth="true" style="54" width="50.7109375" collapsed="false"/>
    <col min="13569" max="13569" customWidth="true" style="54" width="51.0" collapsed="false"/>
    <col min="13570" max="13570" customWidth="true" style="54" width="51.85546875" collapsed="false"/>
    <col min="13571" max="13823" style="54" width="9.140625" collapsed="false"/>
    <col min="13824" max="13824" customWidth="true" style="54" width="50.7109375" collapsed="false"/>
    <col min="13825" max="13825" customWidth="true" style="54" width="51.0" collapsed="false"/>
    <col min="13826" max="13826" customWidth="true" style="54" width="51.85546875" collapsed="false"/>
    <col min="13827" max="14079" style="54" width="9.140625" collapsed="false"/>
    <col min="14080" max="14080" customWidth="true" style="54" width="50.7109375" collapsed="false"/>
    <col min="14081" max="14081" customWidth="true" style="54" width="51.0" collapsed="false"/>
    <col min="14082" max="14082" customWidth="true" style="54" width="51.85546875" collapsed="false"/>
    <col min="14083" max="14335" style="54" width="9.140625" collapsed="false"/>
    <col min="14336" max="14336" customWidth="true" style="54" width="50.7109375" collapsed="false"/>
    <col min="14337" max="14337" customWidth="true" style="54" width="51.0" collapsed="false"/>
    <col min="14338" max="14338" customWidth="true" style="54" width="51.85546875" collapsed="false"/>
    <col min="14339" max="14591" style="54" width="9.140625" collapsed="false"/>
    <col min="14592" max="14592" customWidth="true" style="54" width="50.7109375" collapsed="false"/>
    <col min="14593" max="14593" customWidth="true" style="54" width="51.0" collapsed="false"/>
    <col min="14594" max="14594" customWidth="true" style="54" width="51.85546875" collapsed="false"/>
    <col min="14595" max="14847" style="54" width="9.140625" collapsed="false"/>
    <col min="14848" max="14848" customWidth="true" style="54" width="50.7109375" collapsed="false"/>
    <col min="14849" max="14849" customWidth="true" style="54" width="51.0" collapsed="false"/>
    <col min="14850" max="14850" customWidth="true" style="54" width="51.85546875" collapsed="false"/>
    <col min="14851" max="15103" style="54" width="9.140625" collapsed="false"/>
    <col min="15104" max="15104" customWidth="true" style="54" width="50.7109375" collapsed="false"/>
    <col min="15105" max="15105" customWidth="true" style="54" width="51.0" collapsed="false"/>
    <col min="15106" max="15106" customWidth="true" style="54" width="51.85546875" collapsed="false"/>
    <col min="15107" max="15359" style="54" width="9.140625" collapsed="false"/>
    <col min="15360" max="15360" customWidth="true" style="54" width="50.7109375" collapsed="false"/>
    <col min="15361" max="15361" customWidth="true" style="54" width="51.0" collapsed="false"/>
    <col min="15362" max="15362" customWidth="true" style="54" width="51.85546875" collapsed="false"/>
    <col min="15363" max="15615" style="54" width="9.140625" collapsed="false"/>
    <col min="15616" max="15616" customWidth="true" style="54" width="50.7109375" collapsed="false"/>
    <col min="15617" max="15617" customWidth="true" style="54" width="51.0" collapsed="false"/>
    <col min="15618" max="15618" customWidth="true" style="54" width="51.85546875" collapsed="false"/>
    <col min="15619" max="15871" style="54" width="9.140625" collapsed="false"/>
    <col min="15872" max="15872" customWidth="true" style="54" width="50.7109375" collapsed="false"/>
    <col min="15873" max="15873" customWidth="true" style="54" width="51.0" collapsed="false"/>
    <col min="15874" max="15874" customWidth="true" style="54" width="51.85546875" collapsed="false"/>
    <col min="15875" max="16127" style="54" width="9.140625" collapsed="false"/>
    <col min="16128" max="16128" customWidth="true" style="54" width="50.7109375" collapsed="false"/>
    <col min="16129" max="16129" customWidth="true" style="54" width="51.0" collapsed="false"/>
    <col min="16130" max="16130" customWidth="true" style="54" width="51.85546875" collapsed="false"/>
    <col min="16131" max="16384" style="54" width="9.140625" collapsed="false"/>
  </cols>
  <sheetData>
    <row r="1" spans="1:5" ht="17.25" customHeight="1" x14ac:dyDescent="0.25">
      <c r="A1" s="662" t="s">
        <v>1733</v>
      </c>
      <c r="B1" s="663"/>
      <c r="C1" s="663"/>
      <c r="D1" s="466"/>
      <c r="E1" s="466"/>
    </row>
    <row r="2" spans="1:5" ht="15.75" x14ac:dyDescent="0.25">
      <c r="A2" s="662" t="s">
        <v>1657</v>
      </c>
      <c r="B2" s="665"/>
      <c r="C2" s="639" t="s">
        <v>2938</v>
      </c>
      <c r="D2" s="466"/>
      <c r="E2" s="639"/>
    </row>
    <row r="3" spans="1:5" ht="15.75" x14ac:dyDescent="0.25">
      <c r="A3" s="463" t="s">
        <v>1734</v>
      </c>
      <c r="B3" s="632"/>
      <c r="C3" s="639" t="s">
        <v>2936</v>
      </c>
      <c r="D3" s="466"/>
      <c r="E3" s="639"/>
    </row>
    <row r="4" spans="1:5" ht="15.75" x14ac:dyDescent="0.25">
      <c r="A4" s="463" t="s">
        <v>1735</v>
      </c>
      <c r="B4" s="632"/>
      <c r="C4" s="639" t="s">
        <v>2937</v>
      </c>
      <c r="D4" s="466"/>
      <c r="E4" s="639"/>
    </row>
    <row r="5" spans="1:5" s="55" customFormat="1" ht="23.25" customHeight="1" x14ac:dyDescent="0.25">
      <c r="A5" s="633"/>
      <c r="B5" s="633"/>
      <c r="C5" s="633"/>
      <c r="D5" s="467"/>
      <c r="E5" s="467"/>
    </row>
    <row r="6" spans="1:5" ht="48" customHeight="1" x14ac:dyDescent="0.2">
      <c r="A6" s="3617" t="s">
        <v>2526</v>
      </c>
      <c r="B6" s="2355" t="s">
        <v>2527</v>
      </c>
      <c r="C6" s="2354" t="s">
        <v>2528</v>
      </c>
      <c r="D6" s="466"/>
      <c r="E6" s="466"/>
    </row>
    <row r="7" spans="1:5" ht="27" customHeight="1" thickBot="1" x14ac:dyDescent="0.25">
      <c r="A7" s="3746"/>
      <c r="B7" s="3621" t="s">
        <v>2529</v>
      </c>
      <c r="C7" s="3623"/>
      <c r="D7" s="466"/>
      <c r="E7" s="466"/>
    </row>
    <row r="8" spans="1:5" ht="18" customHeight="1" thickTop="1" x14ac:dyDescent="0.2">
      <c r="A8" s="2553" t="s">
        <v>1736</v>
      </c>
      <c r="B8" s="3871" t="n">
        <v>-3171.0</v>
      </c>
      <c r="C8" s="3871" t="s">
        <v>2942</v>
      </c>
      <c r="D8" s="466"/>
      <c r="E8" s="466"/>
    </row>
    <row r="9" spans="1:5" ht="14.25" customHeight="1" x14ac:dyDescent="0.2">
      <c r="A9" s="2553" t="s">
        <v>1737</v>
      </c>
      <c r="B9" s="3871" t="s">
        <v>1185</v>
      </c>
      <c r="C9" s="3871" t="s">
        <v>1185</v>
      </c>
      <c r="D9" s="466"/>
      <c r="E9" s="466"/>
    </row>
    <row r="10" spans="1:5" ht="19.5" customHeight="1" x14ac:dyDescent="0.2">
      <c r="A10" s="2553" t="s">
        <v>1738</v>
      </c>
      <c r="B10" s="3871" t="s">
        <v>1185</v>
      </c>
      <c r="C10" s="3871" t="s">
        <v>1185</v>
      </c>
      <c r="D10" s="466"/>
      <c r="E10" s="466"/>
    </row>
    <row r="11" spans="1:5" ht="16.149999999999999" customHeight="1" x14ac:dyDescent="0.2">
      <c r="A11" s="466"/>
      <c r="B11" s="466"/>
      <c r="C11" s="466"/>
      <c r="D11" s="466"/>
      <c r="E11" s="466"/>
    </row>
    <row r="12" spans="1:5" s="2722" customFormat="1" ht="16.149999999999999" customHeight="1" x14ac:dyDescent="0.2">
      <c r="A12" s="3733" t="s">
        <v>1484</v>
      </c>
      <c r="B12" s="3734"/>
      <c r="C12" s="3735"/>
      <c r="D12" s="466"/>
      <c r="E12" s="466"/>
    </row>
    <row r="13" spans="1:5" ht="13.5" customHeight="1" x14ac:dyDescent="0.2">
      <c r="A13" s="3702" t="s">
        <v>1705</v>
      </c>
      <c r="B13" s="3703"/>
      <c r="C13" s="3704"/>
      <c r="D13" s="466"/>
      <c r="E13" s="466"/>
    </row>
    <row r="14" spans="1:5" ht="13.5" customHeight="1" x14ac:dyDescent="0.2">
      <c r="A14" s="2753" t="s">
        <v>1484</v>
      </c>
      <c r="B14" s="3871" t="s">
        <v>1185</v>
      </c>
      <c r="C14" s="3747"/>
      <c r="D14" s="661"/>
      <c r="E14" s="661"/>
    </row>
    <row r="15" spans="1:5" ht="13.5" x14ac:dyDescent="0.2">
      <c r="A15" s="2753" t="s">
        <v>1484</v>
      </c>
      <c r="B15" s="3871" t="s">
        <v>1185</v>
      </c>
      <c r="C15" s="3747"/>
      <c r="D15" s="661"/>
      <c r="E15" s="661"/>
    </row>
    <row r="16" spans="1:5" x14ac:dyDescent="0.2">
      <c r="A16" s="2753" t="s">
        <v>1484</v>
      </c>
      <c r="B16" s="3871" t="s">
        <v>1185</v>
      </c>
      <c r="C16" s="3747"/>
    </row>
    <row r="17" spans="1:3" x14ac:dyDescent="0.2">
      <c r="A17" s="466"/>
      <c r="B17" s="466"/>
      <c r="C17" s="466"/>
    </row>
    <row r="18" spans="1:3" ht="13.5" x14ac:dyDescent="0.2">
      <c r="A18" s="3708" t="s">
        <v>2530</v>
      </c>
      <c r="B18" s="3708"/>
      <c r="C18" s="3708"/>
    </row>
    <row r="19" spans="1:3" ht="13.5" x14ac:dyDescent="0.2">
      <c r="A19" s="3708" t="s">
        <v>2531</v>
      </c>
      <c r="B19" s="3708"/>
      <c r="C19" s="3708"/>
    </row>
    <row r="20" spans="1:3" ht="13.5" x14ac:dyDescent="0.2">
      <c r="A20" s="3708" t="s">
        <v>2532</v>
      </c>
      <c r="B20" s="3708"/>
      <c r="C20" s="3708"/>
    </row>
  </sheetData>
  <sheetProtection password="A754" sheet="true" scenarios="true" objects="true"/>
  <mergeCells count="10">
    <mergeCell ref="B14:C14"/>
    <mergeCell ref="B15:C15"/>
    <mergeCell ref="B16:C16"/>
    <mergeCell ref="A20:C20"/>
    <mergeCell ref="A6:A7"/>
    <mergeCell ref="B7:C7"/>
    <mergeCell ref="A12:C12"/>
    <mergeCell ref="A13:C13"/>
    <mergeCell ref="A18:C18"/>
    <mergeCell ref="A19:C19"/>
  </mergeCells>
  <pageMargins left="0.70866141732283472" right="0.70866141732283472" top="0.74803149606299213" bottom="0.74803149606299213" header="0.31496062992125984" footer="0.31496062992125984"/>
  <pageSetup scale="35" orientation="landscape" r:id="rId1"/>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7">
    <pageSetUpPr fitToPage="1"/>
  </sheetPr>
  <dimension ref="A1:AJ23"/>
  <sheetViews>
    <sheetView showGridLines="0" workbookViewId="0"/>
  </sheetViews>
  <sheetFormatPr defaultColWidth="9.140625" defaultRowHeight="12" x14ac:dyDescent="0.2"/>
  <cols>
    <col min="1" max="1" customWidth="true" style="54" width="26.5703125" collapsed="false"/>
    <col min="2" max="3" customWidth="true" style="54" width="26.140625" collapsed="false"/>
    <col min="4" max="4" customWidth="true" style="54" width="24.28515625" collapsed="false"/>
    <col min="5" max="5" customWidth="true" style="54" width="24.42578125" collapsed="false"/>
    <col min="6" max="6" customWidth="true" style="54" width="17.28515625" collapsed="false"/>
    <col min="7" max="7" customWidth="true" style="54" width="14.140625" collapsed="false"/>
    <col min="8" max="8" customWidth="true" style="54" width="20.0" collapsed="false"/>
    <col min="9" max="9" customWidth="true" style="54" width="21.85546875" collapsed="false"/>
    <col min="10" max="10" customWidth="true" style="54" width="29.7109375" collapsed="false"/>
    <col min="11" max="11" customWidth="true" style="54" width="28.42578125" collapsed="false"/>
    <col min="12" max="254" style="54" width="9.140625" collapsed="false"/>
    <col min="255" max="255" customWidth="true" style="54" width="50.7109375" collapsed="false"/>
    <col min="256" max="256" customWidth="true" style="54" width="51.0" collapsed="false"/>
    <col min="257" max="257" customWidth="true" style="54" width="51.85546875" collapsed="false"/>
    <col min="258" max="510" style="54" width="9.140625" collapsed="false"/>
    <col min="511" max="511" customWidth="true" style="54" width="50.7109375" collapsed="false"/>
    <col min="512" max="512" customWidth="true" style="54" width="51.0" collapsed="false"/>
    <col min="513" max="513" customWidth="true" style="54" width="51.85546875" collapsed="false"/>
    <col min="514" max="766" style="54" width="9.140625" collapsed="false"/>
    <col min="767" max="767" customWidth="true" style="54" width="50.7109375" collapsed="false"/>
    <col min="768" max="768" customWidth="true" style="54" width="51.0" collapsed="false"/>
    <col min="769" max="769" customWidth="true" style="54" width="51.85546875" collapsed="false"/>
    <col min="770" max="1022" style="54" width="9.140625" collapsed="false"/>
    <col min="1023" max="1023" customWidth="true" style="54" width="50.7109375" collapsed="false"/>
    <col min="1024" max="1024" customWidth="true" style="54" width="51.0" collapsed="false"/>
    <col min="1025" max="1025" customWidth="true" style="54" width="51.85546875" collapsed="false"/>
    <col min="1026" max="1278" style="54" width="9.140625" collapsed="false"/>
    <col min="1279" max="1279" customWidth="true" style="54" width="50.7109375" collapsed="false"/>
    <col min="1280" max="1280" customWidth="true" style="54" width="51.0" collapsed="false"/>
    <col min="1281" max="1281" customWidth="true" style="54" width="51.85546875" collapsed="false"/>
    <col min="1282" max="1534" style="54" width="9.140625" collapsed="false"/>
    <col min="1535" max="1535" customWidth="true" style="54" width="50.7109375" collapsed="false"/>
    <col min="1536" max="1536" customWidth="true" style="54" width="51.0" collapsed="false"/>
    <col min="1537" max="1537" customWidth="true" style="54" width="51.85546875" collapsed="false"/>
    <col min="1538" max="1790" style="54" width="9.140625" collapsed="false"/>
    <col min="1791" max="1791" customWidth="true" style="54" width="50.7109375" collapsed="false"/>
    <col min="1792" max="1792" customWidth="true" style="54" width="51.0" collapsed="false"/>
    <col min="1793" max="1793" customWidth="true" style="54" width="51.85546875" collapsed="false"/>
    <col min="1794" max="2046" style="54" width="9.140625" collapsed="false"/>
    <col min="2047" max="2047" customWidth="true" style="54" width="50.7109375" collapsed="false"/>
    <col min="2048" max="2048" customWidth="true" style="54" width="51.0" collapsed="false"/>
    <col min="2049" max="2049" customWidth="true" style="54" width="51.85546875" collapsed="false"/>
    <col min="2050" max="2302" style="54" width="9.140625" collapsed="false"/>
    <col min="2303" max="2303" customWidth="true" style="54" width="50.7109375" collapsed="false"/>
    <col min="2304" max="2304" customWidth="true" style="54" width="51.0" collapsed="false"/>
    <col min="2305" max="2305" customWidth="true" style="54" width="51.85546875" collapsed="false"/>
    <col min="2306" max="2558" style="54" width="9.140625" collapsed="false"/>
    <col min="2559" max="2559" customWidth="true" style="54" width="50.7109375" collapsed="false"/>
    <col min="2560" max="2560" customWidth="true" style="54" width="51.0" collapsed="false"/>
    <col min="2561" max="2561" customWidth="true" style="54" width="51.85546875" collapsed="false"/>
    <col min="2562" max="2814" style="54" width="9.140625" collapsed="false"/>
    <col min="2815" max="2815" customWidth="true" style="54" width="50.7109375" collapsed="false"/>
    <col min="2816" max="2816" customWidth="true" style="54" width="51.0" collapsed="false"/>
    <col min="2817" max="2817" customWidth="true" style="54" width="51.85546875" collapsed="false"/>
    <col min="2818" max="3070" style="54" width="9.140625" collapsed="false"/>
    <col min="3071" max="3071" customWidth="true" style="54" width="50.7109375" collapsed="false"/>
    <col min="3072" max="3072" customWidth="true" style="54" width="51.0" collapsed="false"/>
    <col min="3073" max="3073" customWidth="true" style="54" width="51.85546875" collapsed="false"/>
    <col min="3074" max="3326" style="54" width="9.140625" collapsed="false"/>
    <col min="3327" max="3327" customWidth="true" style="54" width="50.7109375" collapsed="false"/>
    <col min="3328" max="3328" customWidth="true" style="54" width="51.0" collapsed="false"/>
    <col min="3329" max="3329" customWidth="true" style="54" width="51.85546875" collapsed="false"/>
    <col min="3330" max="3582" style="54" width="9.140625" collapsed="false"/>
    <col min="3583" max="3583" customWidth="true" style="54" width="50.7109375" collapsed="false"/>
    <col min="3584" max="3584" customWidth="true" style="54" width="51.0" collapsed="false"/>
    <col min="3585" max="3585" customWidth="true" style="54" width="51.85546875" collapsed="false"/>
    <col min="3586" max="3838" style="54" width="9.140625" collapsed="false"/>
    <col min="3839" max="3839" customWidth="true" style="54" width="50.7109375" collapsed="false"/>
    <col min="3840" max="3840" customWidth="true" style="54" width="51.0" collapsed="false"/>
    <col min="3841" max="3841" customWidth="true" style="54" width="51.85546875" collapsed="false"/>
    <col min="3842" max="4094" style="54" width="9.140625" collapsed="false"/>
    <col min="4095" max="4095" customWidth="true" style="54" width="50.7109375" collapsed="false"/>
    <col min="4096" max="4096" customWidth="true" style="54" width="51.0" collapsed="false"/>
    <col min="4097" max="4097" customWidth="true" style="54" width="51.85546875" collapsed="false"/>
    <col min="4098" max="4350" style="54" width="9.140625" collapsed="false"/>
    <col min="4351" max="4351" customWidth="true" style="54" width="50.7109375" collapsed="false"/>
    <col min="4352" max="4352" customWidth="true" style="54" width="51.0" collapsed="false"/>
    <col min="4353" max="4353" customWidth="true" style="54" width="51.85546875" collapsed="false"/>
    <col min="4354" max="4606" style="54" width="9.140625" collapsed="false"/>
    <col min="4607" max="4607" customWidth="true" style="54" width="50.7109375" collapsed="false"/>
    <col min="4608" max="4608" customWidth="true" style="54" width="51.0" collapsed="false"/>
    <col min="4609" max="4609" customWidth="true" style="54" width="51.85546875" collapsed="false"/>
    <col min="4610" max="4862" style="54" width="9.140625" collapsed="false"/>
    <col min="4863" max="4863" customWidth="true" style="54" width="50.7109375" collapsed="false"/>
    <col min="4864" max="4864" customWidth="true" style="54" width="51.0" collapsed="false"/>
    <col min="4865" max="4865" customWidth="true" style="54" width="51.85546875" collapsed="false"/>
    <col min="4866" max="5118" style="54" width="9.140625" collapsed="false"/>
    <col min="5119" max="5119" customWidth="true" style="54" width="50.7109375" collapsed="false"/>
    <col min="5120" max="5120" customWidth="true" style="54" width="51.0" collapsed="false"/>
    <col min="5121" max="5121" customWidth="true" style="54" width="51.85546875" collapsed="false"/>
    <col min="5122" max="5374" style="54" width="9.140625" collapsed="false"/>
    <col min="5375" max="5375" customWidth="true" style="54" width="50.7109375" collapsed="false"/>
    <col min="5376" max="5376" customWidth="true" style="54" width="51.0" collapsed="false"/>
    <col min="5377" max="5377" customWidth="true" style="54" width="51.85546875" collapsed="false"/>
    <col min="5378" max="5630" style="54" width="9.140625" collapsed="false"/>
    <col min="5631" max="5631" customWidth="true" style="54" width="50.7109375" collapsed="false"/>
    <col min="5632" max="5632" customWidth="true" style="54" width="51.0" collapsed="false"/>
    <col min="5633" max="5633" customWidth="true" style="54" width="51.85546875" collapsed="false"/>
    <col min="5634" max="5886" style="54" width="9.140625" collapsed="false"/>
    <col min="5887" max="5887" customWidth="true" style="54" width="50.7109375" collapsed="false"/>
    <col min="5888" max="5888" customWidth="true" style="54" width="51.0" collapsed="false"/>
    <col min="5889" max="5889" customWidth="true" style="54" width="51.85546875" collapsed="false"/>
    <col min="5890" max="6142" style="54" width="9.140625" collapsed="false"/>
    <col min="6143" max="6143" customWidth="true" style="54" width="50.7109375" collapsed="false"/>
    <col min="6144" max="6144" customWidth="true" style="54" width="51.0" collapsed="false"/>
    <col min="6145" max="6145" customWidth="true" style="54" width="51.85546875" collapsed="false"/>
    <col min="6146" max="6398" style="54" width="9.140625" collapsed="false"/>
    <col min="6399" max="6399" customWidth="true" style="54" width="50.7109375" collapsed="false"/>
    <col min="6400" max="6400" customWidth="true" style="54" width="51.0" collapsed="false"/>
    <col min="6401" max="6401" customWidth="true" style="54" width="51.85546875" collapsed="false"/>
    <col min="6402" max="6654" style="54" width="9.140625" collapsed="false"/>
    <col min="6655" max="6655" customWidth="true" style="54" width="50.7109375" collapsed="false"/>
    <col min="6656" max="6656" customWidth="true" style="54" width="51.0" collapsed="false"/>
    <col min="6657" max="6657" customWidth="true" style="54" width="51.85546875" collapsed="false"/>
    <col min="6658" max="6910" style="54" width="9.140625" collapsed="false"/>
    <col min="6911" max="6911" customWidth="true" style="54" width="50.7109375" collapsed="false"/>
    <col min="6912" max="6912" customWidth="true" style="54" width="51.0" collapsed="false"/>
    <col min="6913" max="6913" customWidth="true" style="54" width="51.85546875" collapsed="false"/>
    <col min="6914" max="7166" style="54" width="9.140625" collapsed="false"/>
    <col min="7167" max="7167" customWidth="true" style="54" width="50.7109375" collapsed="false"/>
    <col min="7168" max="7168" customWidth="true" style="54" width="51.0" collapsed="false"/>
    <col min="7169" max="7169" customWidth="true" style="54" width="51.85546875" collapsed="false"/>
    <col min="7170" max="7422" style="54" width="9.140625" collapsed="false"/>
    <col min="7423" max="7423" customWidth="true" style="54" width="50.7109375" collapsed="false"/>
    <col min="7424" max="7424" customWidth="true" style="54" width="51.0" collapsed="false"/>
    <col min="7425" max="7425" customWidth="true" style="54" width="51.85546875" collapsed="false"/>
    <col min="7426" max="7678" style="54" width="9.140625" collapsed="false"/>
    <col min="7679" max="7679" customWidth="true" style="54" width="50.7109375" collapsed="false"/>
    <col min="7680" max="7680" customWidth="true" style="54" width="51.0" collapsed="false"/>
    <col min="7681" max="7681" customWidth="true" style="54" width="51.85546875" collapsed="false"/>
    <col min="7682" max="7934" style="54" width="9.140625" collapsed="false"/>
    <col min="7935" max="7935" customWidth="true" style="54" width="50.7109375" collapsed="false"/>
    <col min="7936" max="7936" customWidth="true" style="54" width="51.0" collapsed="false"/>
    <col min="7937" max="7937" customWidth="true" style="54" width="51.85546875" collapsed="false"/>
    <col min="7938" max="8190" style="54" width="9.140625" collapsed="false"/>
    <col min="8191" max="8191" customWidth="true" style="54" width="50.7109375" collapsed="false"/>
    <col min="8192" max="8192" customWidth="true" style="54" width="51.0" collapsed="false"/>
    <col min="8193" max="8193" customWidth="true" style="54" width="51.85546875" collapsed="false"/>
    <col min="8194" max="8446" style="54" width="9.140625" collapsed="false"/>
    <col min="8447" max="8447" customWidth="true" style="54" width="50.7109375" collapsed="false"/>
    <col min="8448" max="8448" customWidth="true" style="54" width="51.0" collapsed="false"/>
    <col min="8449" max="8449" customWidth="true" style="54" width="51.85546875" collapsed="false"/>
    <col min="8450" max="8702" style="54" width="9.140625" collapsed="false"/>
    <col min="8703" max="8703" customWidth="true" style="54" width="50.7109375" collapsed="false"/>
    <col min="8704" max="8704" customWidth="true" style="54" width="51.0" collapsed="false"/>
    <col min="8705" max="8705" customWidth="true" style="54" width="51.85546875" collapsed="false"/>
    <col min="8706" max="8958" style="54" width="9.140625" collapsed="false"/>
    <col min="8959" max="8959" customWidth="true" style="54" width="50.7109375" collapsed="false"/>
    <col min="8960" max="8960" customWidth="true" style="54" width="51.0" collapsed="false"/>
    <col min="8961" max="8961" customWidth="true" style="54" width="51.85546875" collapsed="false"/>
    <col min="8962" max="9214" style="54" width="9.140625" collapsed="false"/>
    <col min="9215" max="9215" customWidth="true" style="54" width="50.7109375" collapsed="false"/>
    <col min="9216" max="9216" customWidth="true" style="54" width="51.0" collapsed="false"/>
    <col min="9217" max="9217" customWidth="true" style="54" width="51.85546875" collapsed="false"/>
    <col min="9218" max="9470" style="54" width="9.140625" collapsed="false"/>
    <col min="9471" max="9471" customWidth="true" style="54" width="50.7109375" collapsed="false"/>
    <col min="9472" max="9472" customWidth="true" style="54" width="51.0" collapsed="false"/>
    <col min="9473" max="9473" customWidth="true" style="54" width="51.85546875" collapsed="false"/>
    <col min="9474" max="9726" style="54" width="9.140625" collapsed="false"/>
    <col min="9727" max="9727" customWidth="true" style="54" width="50.7109375" collapsed="false"/>
    <col min="9728" max="9728" customWidth="true" style="54" width="51.0" collapsed="false"/>
    <col min="9729" max="9729" customWidth="true" style="54" width="51.85546875" collapsed="false"/>
    <col min="9730" max="9982" style="54" width="9.140625" collapsed="false"/>
    <col min="9983" max="9983" customWidth="true" style="54" width="50.7109375" collapsed="false"/>
    <col min="9984" max="9984" customWidth="true" style="54" width="51.0" collapsed="false"/>
    <col min="9985" max="9985" customWidth="true" style="54" width="51.85546875" collapsed="false"/>
    <col min="9986" max="10238" style="54" width="9.140625" collapsed="false"/>
    <col min="10239" max="10239" customWidth="true" style="54" width="50.7109375" collapsed="false"/>
    <col min="10240" max="10240" customWidth="true" style="54" width="51.0" collapsed="false"/>
    <col min="10241" max="10241" customWidth="true" style="54" width="51.85546875" collapsed="false"/>
    <col min="10242" max="10494" style="54" width="9.140625" collapsed="false"/>
    <col min="10495" max="10495" customWidth="true" style="54" width="50.7109375" collapsed="false"/>
    <col min="10496" max="10496" customWidth="true" style="54" width="51.0" collapsed="false"/>
    <col min="10497" max="10497" customWidth="true" style="54" width="51.85546875" collapsed="false"/>
    <col min="10498" max="10750" style="54" width="9.140625" collapsed="false"/>
    <col min="10751" max="10751" customWidth="true" style="54" width="50.7109375" collapsed="false"/>
    <col min="10752" max="10752" customWidth="true" style="54" width="51.0" collapsed="false"/>
    <col min="10753" max="10753" customWidth="true" style="54" width="51.85546875" collapsed="false"/>
    <col min="10754" max="11006" style="54" width="9.140625" collapsed="false"/>
    <col min="11007" max="11007" customWidth="true" style="54" width="50.7109375" collapsed="false"/>
    <col min="11008" max="11008" customWidth="true" style="54" width="51.0" collapsed="false"/>
    <col min="11009" max="11009" customWidth="true" style="54" width="51.85546875" collapsed="false"/>
    <col min="11010" max="11262" style="54" width="9.140625" collapsed="false"/>
    <col min="11263" max="11263" customWidth="true" style="54" width="50.7109375" collapsed="false"/>
    <col min="11264" max="11264" customWidth="true" style="54" width="51.0" collapsed="false"/>
    <col min="11265" max="11265" customWidth="true" style="54" width="51.85546875" collapsed="false"/>
    <col min="11266" max="11518" style="54" width="9.140625" collapsed="false"/>
    <col min="11519" max="11519" customWidth="true" style="54" width="50.7109375" collapsed="false"/>
    <col min="11520" max="11520" customWidth="true" style="54" width="51.0" collapsed="false"/>
    <col min="11521" max="11521" customWidth="true" style="54" width="51.85546875" collapsed="false"/>
    <col min="11522" max="11774" style="54" width="9.140625" collapsed="false"/>
    <col min="11775" max="11775" customWidth="true" style="54" width="50.7109375" collapsed="false"/>
    <col min="11776" max="11776" customWidth="true" style="54" width="51.0" collapsed="false"/>
    <col min="11777" max="11777" customWidth="true" style="54" width="51.85546875" collapsed="false"/>
    <col min="11778" max="12030" style="54" width="9.140625" collapsed="false"/>
    <col min="12031" max="12031" customWidth="true" style="54" width="50.7109375" collapsed="false"/>
    <col min="12032" max="12032" customWidth="true" style="54" width="51.0" collapsed="false"/>
    <col min="12033" max="12033" customWidth="true" style="54" width="51.85546875" collapsed="false"/>
    <col min="12034" max="12286" style="54" width="9.140625" collapsed="false"/>
    <col min="12287" max="12287" customWidth="true" style="54" width="50.7109375" collapsed="false"/>
    <col min="12288" max="12288" customWidth="true" style="54" width="51.0" collapsed="false"/>
    <col min="12289" max="12289" customWidth="true" style="54" width="51.85546875" collapsed="false"/>
    <col min="12290" max="12542" style="54" width="9.140625" collapsed="false"/>
    <col min="12543" max="12543" customWidth="true" style="54" width="50.7109375" collapsed="false"/>
    <col min="12544" max="12544" customWidth="true" style="54" width="51.0" collapsed="false"/>
    <col min="12545" max="12545" customWidth="true" style="54" width="51.85546875" collapsed="false"/>
    <col min="12546" max="12798" style="54" width="9.140625" collapsed="false"/>
    <col min="12799" max="12799" customWidth="true" style="54" width="50.7109375" collapsed="false"/>
    <col min="12800" max="12800" customWidth="true" style="54" width="51.0" collapsed="false"/>
    <col min="12801" max="12801" customWidth="true" style="54" width="51.85546875" collapsed="false"/>
    <col min="12802" max="13054" style="54" width="9.140625" collapsed="false"/>
    <col min="13055" max="13055" customWidth="true" style="54" width="50.7109375" collapsed="false"/>
    <col min="13056" max="13056" customWidth="true" style="54" width="51.0" collapsed="false"/>
    <col min="13057" max="13057" customWidth="true" style="54" width="51.85546875" collapsed="false"/>
    <col min="13058" max="13310" style="54" width="9.140625" collapsed="false"/>
    <col min="13311" max="13311" customWidth="true" style="54" width="50.7109375" collapsed="false"/>
    <col min="13312" max="13312" customWidth="true" style="54" width="51.0" collapsed="false"/>
    <col min="13313" max="13313" customWidth="true" style="54" width="51.85546875" collapsed="false"/>
    <col min="13314" max="13566" style="54" width="9.140625" collapsed="false"/>
    <col min="13567" max="13567" customWidth="true" style="54" width="50.7109375" collapsed="false"/>
    <col min="13568" max="13568" customWidth="true" style="54" width="51.0" collapsed="false"/>
    <col min="13569" max="13569" customWidth="true" style="54" width="51.85546875" collapsed="false"/>
    <col min="13570" max="13822" style="54" width="9.140625" collapsed="false"/>
    <col min="13823" max="13823" customWidth="true" style="54" width="50.7109375" collapsed="false"/>
    <col min="13824" max="13824" customWidth="true" style="54" width="51.0" collapsed="false"/>
    <col min="13825" max="13825" customWidth="true" style="54" width="51.85546875" collapsed="false"/>
    <col min="13826" max="14078" style="54" width="9.140625" collapsed="false"/>
    <col min="14079" max="14079" customWidth="true" style="54" width="50.7109375" collapsed="false"/>
    <col min="14080" max="14080" customWidth="true" style="54" width="51.0" collapsed="false"/>
    <col min="14081" max="14081" customWidth="true" style="54" width="51.85546875" collapsed="false"/>
    <col min="14082" max="14334" style="54" width="9.140625" collapsed="false"/>
    <col min="14335" max="14335" customWidth="true" style="54" width="50.7109375" collapsed="false"/>
    <col min="14336" max="14336" customWidth="true" style="54" width="51.0" collapsed="false"/>
    <col min="14337" max="14337" customWidth="true" style="54" width="51.85546875" collapsed="false"/>
    <col min="14338" max="14590" style="54" width="9.140625" collapsed="false"/>
    <col min="14591" max="14591" customWidth="true" style="54" width="50.7109375" collapsed="false"/>
    <col min="14592" max="14592" customWidth="true" style="54" width="51.0" collapsed="false"/>
    <col min="14593" max="14593" customWidth="true" style="54" width="51.85546875" collapsed="false"/>
    <col min="14594" max="14846" style="54" width="9.140625" collapsed="false"/>
    <col min="14847" max="14847" customWidth="true" style="54" width="50.7109375" collapsed="false"/>
    <col min="14848" max="14848" customWidth="true" style="54" width="51.0" collapsed="false"/>
    <col min="14849" max="14849" customWidth="true" style="54" width="51.85546875" collapsed="false"/>
    <col min="14850" max="15102" style="54" width="9.140625" collapsed="false"/>
    <col min="15103" max="15103" customWidth="true" style="54" width="50.7109375" collapsed="false"/>
    <col min="15104" max="15104" customWidth="true" style="54" width="51.0" collapsed="false"/>
    <col min="15105" max="15105" customWidth="true" style="54" width="51.85546875" collapsed="false"/>
    <col min="15106" max="15358" style="54" width="9.140625" collapsed="false"/>
    <col min="15359" max="15359" customWidth="true" style="54" width="50.7109375" collapsed="false"/>
    <col min="15360" max="15360" customWidth="true" style="54" width="51.0" collapsed="false"/>
    <col min="15361" max="15361" customWidth="true" style="54" width="51.85546875" collapsed="false"/>
    <col min="15362" max="15614" style="54" width="9.140625" collapsed="false"/>
    <col min="15615" max="15615" customWidth="true" style="54" width="50.7109375" collapsed="false"/>
    <col min="15616" max="15616" customWidth="true" style="54" width="51.0" collapsed="false"/>
    <col min="15617" max="15617" customWidth="true" style="54" width="51.85546875" collapsed="false"/>
    <col min="15618" max="15870" style="54" width="9.140625" collapsed="false"/>
    <col min="15871" max="15871" customWidth="true" style="54" width="50.7109375" collapsed="false"/>
    <col min="15872" max="15872" customWidth="true" style="54" width="51.0" collapsed="false"/>
    <col min="15873" max="15873" customWidth="true" style="54" width="51.85546875" collapsed="false"/>
    <col min="15874" max="16126" style="54" width="9.140625" collapsed="false"/>
    <col min="16127" max="16127" customWidth="true" style="54" width="50.7109375" collapsed="false"/>
    <col min="16128" max="16128" customWidth="true" style="54" width="51.0" collapsed="false"/>
    <col min="16129" max="16129" customWidth="true" style="54" width="51.85546875" collapsed="false"/>
    <col min="16130" max="16384" style="54" width="9.140625" collapsed="false"/>
  </cols>
  <sheetData>
    <row r="1" spans="1:36" ht="17.25" customHeight="1" x14ac:dyDescent="0.25">
      <c r="A1" s="662" t="s">
        <v>1739</v>
      </c>
      <c r="B1" s="663"/>
      <c r="C1" s="663"/>
      <c r="D1" s="663"/>
      <c r="E1" s="663"/>
      <c r="F1" s="466"/>
      <c r="G1" s="466"/>
      <c r="H1" s="466"/>
      <c r="I1" s="466"/>
      <c r="J1" s="466"/>
      <c r="K1" s="466"/>
      <c r="L1" s="466"/>
      <c r="M1" s="466"/>
      <c r="N1" s="466"/>
      <c r="O1" s="466"/>
      <c r="P1" s="466"/>
      <c r="Q1" s="466"/>
      <c r="R1" s="466"/>
      <c r="S1" s="466"/>
      <c r="T1" s="466"/>
      <c r="U1" s="466"/>
      <c r="V1" s="466"/>
      <c r="W1" s="466"/>
      <c r="X1" s="466"/>
      <c r="Y1" s="466"/>
      <c r="Z1" s="466"/>
      <c r="AA1" s="466"/>
      <c r="AB1" s="466"/>
      <c r="AC1" s="466"/>
      <c r="AD1" s="466"/>
      <c r="AE1" s="466"/>
      <c r="AF1" s="466"/>
      <c r="AG1" s="466"/>
      <c r="AH1" s="466"/>
      <c r="AI1" s="466"/>
    </row>
    <row r="2" spans="1:36" ht="15.75" x14ac:dyDescent="0.25">
      <c r="A2" s="662" t="s">
        <v>1657</v>
      </c>
      <c r="B2" s="665"/>
      <c r="C2" s="665"/>
      <c r="D2" s="665"/>
      <c r="E2" s="665"/>
      <c r="F2" s="466"/>
      <c r="G2" s="466"/>
      <c r="H2" s="466"/>
      <c r="I2" s="466"/>
      <c r="J2" s="639" t="s">
        <v>2938</v>
      </c>
      <c r="K2" s="466"/>
      <c r="L2" s="466"/>
      <c r="M2" s="466"/>
      <c r="N2" s="466"/>
      <c r="O2" s="466"/>
      <c r="P2" s="466"/>
      <c r="Q2" s="466"/>
      <c r="R2" s="466"/>
      <c r="S2" s="466"/>
      <c r="T2" s="466"/>
      <c r="U2" s="466"/>
      <c r="V2" s="466"/>
      <c r="W2" s="466"/>
      <c r="X2" s="466"/>
      <c r="Y2" s="466"/>
      <c r="Z2" s="466"/>
      <c r="AA2" s="466"/>
      <c r="AB2" s="466"/>
      <c r="AC2" s="466"/>
      <c r="AD2" s="466"/>
      <c r="AE2" s="466"/>
      <c r="AF2" s="466"/>
      <c r="AG2" s="466"/>
      <c r="AH2" s="466"/>
      <c r="AI2" s="466"/>
    </row>
    <row r="3" spans="1:36" ht="15.75" x14ac:dyDescent="0.25">
      <c r="A3" s="463" t="s">
        <v>1734</v>
      </c>
      <c r="B3" s="632"/>
      <c r="C3" s="632"/>
      <c r="D3" s="665"/>
      <c r="E3" s="665"/>
      <c r="F3" s="466"/>
      <c r="G3" s="466"/>
      <c r="H3" s="466"/>
      <c r="I3" s="466"/>
      <c r="J3" s="639" t="s">
        <v>2936</v>
      </c>
      <c r="K3" s="466"/>
      <c r="L3" s="466"/>
      <c r="M3" s="466"/>
      <c r="N3" s="466"/>
      <c r="O3" s="466"/>
      <c r="P3" s="466"/>
      <c r="Q3" s="466"/>
      <c r="R3" s="466"/>
      <c r="S3" s="466"/>
      <c r="T3" s="466"/>
      <c r="U3" s="466"/>
      <c r="V3" s="466"/>
      <c r="W3" s="466"/>
      <c r="X3" s="466"/>
      <c r="Y3" s="466"/>
      <c r="Z3" s="466"/>
      <c r="AA3" s="466"/>
      <c r="AB3" s="466"/>
      <c r="AC3" s="466"/>
      <c r="AD3" s="466"/>
      <c r="AE3" s="466"/>
      <c r="AF3" s="466"/>
      <c r="AG3" s="466"/>
      <c r="AH3" s="466"/>
      <c r="AI3" s="466"/>
    </row>
    <row r="4" spans="1:36" ht="18.75" x14ac:dyDescent="0.25">
      <c r="A4" s="463" t="s">
        <v>1740</v>
      </c>
      <c r="B4" s="632"/>
      <c r="C4" s="632"/>
      <c r="D4" s="632"/>
      <c r="E4" s="632"/>
      <c r="F4" s="466"/>
      <c r="G4" s="466"/>
      <c r="H4" s="466"/>
      <c r="I4" s="466"/>
      <c r="J4" s="639" t="s">
        <v>2937</v>
      </c>
      <c r="K4" s="466"/>
      <c r="L4" s="466"/>
      <c r="M4" s="466"/>
      <c r="N4" s="466"/>
      <c r="O4" s="466"/>
      <c r="P4" s="466"/>
      <c r="Q4" s="466"/>
      <c r="R4" s="466"/>
      <c r="S4" s="466"/>
      <c r="T4" s="466"/>
      <c r="U4" s="466"/>
      <c r="V4" s="466"/>
      <c r="W4" s="466"/>
      <c r="X4" s="466"/>
      <c r="Y4" s="466"/>
      <c r="Z4" s="466"/>
      <c r="AA4" s="466"/>
      <c r="AB4" s="466"/>
      <c r="AC4" s="466"/>
      <c r="AD4" s="466"/>
      <c r="AE4" s="466"/>
      <c r="AF4" s="466"/>
      <c r="AG4" s="466"/>
      <c r="AH4" s="466"/>
      <c r="AI4" s="466"/>
    </row>
    <row r="5" spans="1:36" x14ac:dyDescent="0.2">
      <c r="A5" s="632"/>
      <c r="B5" s="632"/>
      <c r="C5" s="632"/>
      <c r="D5" s="632"/>
      <c r="E5" s="632"/>
      <c r="F5" s="466"/>
      <c r="G5" s="466"/>
      <c r="H5" s="466"/>
      <c r="I5" s="466"/>
      <c r="J5" s="639"/>
      <c r="K5" s="466"/>
      <c r="L5" s="466"/>
      <c r="M5" s="466"/>
      <c r="N5" s="466"/>
      <c r="O5" s="466"/>
      <c r="P5" s="466"/>
      <c r="Q5" s="466"/>
      <c r="R5" s="466"/>
      <c r="S5" s="466"/>
      <c r="T5" s="466"/>
      <c r="U5" s="466"/>
      <c r="V5" s="466"/>
      <c r="W5" s="466"/>
      <c r="X5" s="466"/>
      <c r="Y5" s="466"/>
      <c r="Z5" s="466"/>
      <c r="AA5" s="466"/>
      <c r="AB5" s="466"/>
      <c r="AC5" s="466"/>
      <c r="AD5" s="466"/>
      <c r="AE5" s="466"/>
      <c r="AF5" s="466"/>
      <c r="AG5" s="466"/>
      <c r="AH5" s="466"/>
      <c r="AI5" s="466"/>
    </row>
    <row r="6" spans="1:36" s="55" customFormat="1" x14ac:dyDescent="0.25">
      <c r="A6" s="633"/>
      <c r="B6" s="633"/>
      <c r="C6" s="633"/>
      <c r="D6" s="633"/>
      <c r="E6" s="633"/>
      <c r="F6" s="467"/>
      <c r="G6" s="467"/>
      <c r="H6" s="467"/>
      <c r="I6" s="467"/>
      <c r="J6" s="680"/>
      <c r="K6" s="467"/>
      <c r="L6" s="467"/>
      <c r="M6" s="467"/>
      <c r="N6" s="467"/>
      <c r="O6" s="467"/>
      <c r="P6" s="467"/>
      <c r="Q6" s="467"/>
      <c r="R6" s="467"/>
      <c r="S6" s="467"/>
      <c r="T6" s="467"/>
      <c r="U6" s="467"/>
      <c r="V6" s="467"/>
      <c r="W6" s="467"/>
      <c r="X6" s="467"/>
      <c r="Y6" s="467"/>
      <c r="Z6" s="467"/>
      <c r="AA6" s="467"/>
      <c r="AB6" s="467"/>
      <c r="AC6" s="467"/>
      <c r="AD6" s="467"/>
      <c r="AE6" s="467"/>
      <c r="AF6" s="467"/>
      <c r="AG6" s="467"/>
      <c r="AH6" s="467"/>
      <c r="AI6" s="467"/>
    </row>
    <row r="7" spans="1:36" ht="48" customHeight="1" x14ac:dyDescent="0.2">
      <c r="A7" s="3744" t="s">
        <v>1741</v>
      </c>
      <c r="B7" s="3755"/>
      <c r="C7" s="3755"/>
      <c r="D7" s="3755"/>
      <c r="E7" s="3745"/>
      <c r="F7" s="3744" t="s">
        <v>1742</v>
      </c>
      <c r="G7" s="3755"/>
      <c r="H7" s="3755"/>
      <c r="I7" s="3755"/>
      <c r="J7" s="3745"/>
      <c r="K7" s="3619" t="s">
        <v>2533</v>
      </c>
      <c r="L7" s="466"/>
      <c r="M7" s="466"/>
      <c r="N7" s="466"/>
      <c r="O7" s="466"/>
      <c r="P7" s="466"/>
      <c r="Q7" s="466"/>
      <c r="R7" s="466"/>
      <c r="S7" s="466"/>
      <c r="T7" s="466"/>
      <c r="U7" s="466"/>
      <c r="V7" s="466"/>
      <c r="W7" s="466"/>
      <c r="X7" s="466"/>
      <c r="Y7" s="466"/>
      <c r="Z7" s="466"/>
      <c r="AA7" s="466"/>
      <c r="AB7" s="466"/>
      <c r="AC7" s="466"/>
      <c r="AD7" s="466"/>
      <c r="AE7" s="466"/>
      <c r="AF7" s="466"/>
      <c r="AG7" s="466"/>
      <c r="AH7" s="466"/>
      <c r="AI7" s="466"/>
    </row>
    <row r="8" spans="1:36" ht="43.5" customHeight="1" x14ac:dyDescent="0.2">
      <c r="A8" s="3617" t="s">
        <v>2534</v>
      </c>
      <c r="B8" s="3617" t="s">
        <v>2821</v>
      </c>
      <c r="C8" s="3617" t="s">
        <v>882</v>
      </c>
      <c r="D8" s="3617" t="s">
        <v>1743</v>
      </c>
      <c r="E8" s="3617" t="s">
        <v>1744</v>
      </c>
      <c r="F8" s="3617" t="s">
        <v>2821</v>
      </c>
      <c r="G8" s="3744" t="s">
        <v>1745</v>
      </c>
      <c r="H8" s="3755"/>
      <c r="I8" s="3755"/>
      <c r="J8" s="3745"/>
      <c r="K8" s="3756"/>
      <c r="L8" s="466"/>
      <c r="M8" s="466"/>
      <c r="N8" s="466"/>
      <c r="O8" s="466"/>
      <c r="P8" s="466"/>
      <c r="Q8" s="466"/>
      <c r="R8" s="466"/>
      <c r="S8" s="466"/>
      <c r="T8" s="466"/>
      <c r="U8" s="466"/>
      <c r="V8" s="466"/>
      <c r="W8" s="466"/>
      <c r="X8" s="466"/>
      <c r="Y8" s="466"/>
      <c r="Z8" s="466"/>
      <c r="AA8" s="466"/>
      <c r="AB8" s="466"/>
      <c r="AC8" s="466"/>
      <c r="AD8" s="466"/>
      <c r="AE8" s="466"/>
      <c r="AF8" s="466"/>
      <c r="AG8" s="466"/>
      <c r="AH8" s="466"/>
      <c r="AI8" s="466"/>
      <c r="AJ8" s="466"/>
    </row>
    <row r="9" spans="1:36" ht="107.25" customHeight="1" x14ac:dyDescent="0.2">
      <c r="A9" s="3754"/>
      <c r="B9" s="3754"/>
      <c r="C9" s="3618"/>
      <c r="D9" s="3618"/>
      <c r="E9" s="3618"/>
      <c r="F9" s="3754"/>
      <c r="G9" s="3617" t="s">
        <v>1730</v>
      </c>
      <c r="H9" s="2354" t="s">
        <v>2535</v>
      </c>
      <c r="I9" s="2354" t="s">
        <v>1746</v>
      </c>
      <c r="J9" s="2354" t="s">
        <v>2536</v>
      </c>
      <c r="K9" s="3757"/>
      <c r="L9" s="466"/>
      <c r="M9" s="466"/>
      <c r="N9" s="466"/>
      <c r="O9" s="466"/>
      <c r="P9" s="466"/>
      <c r="Q9" s="466"/>
      <c r="R9" s="466"/>
      <c r="S9" s="466"/>
      <c r="T9" s="466"/>
      <c r="U9" s="466"/>
      <c r="V9" s="466"/>
      <c r="W9" s="466"/>
      <c r="X9" s="466"/>
      <c r="Y9" s="466"/>
      <c r="Z9" s="466"/>
      <c r="AA9" s="466"/>
      <c r="AB9" s="466"/>
      <c r="AC9" s="466"/>
      <c r="AD9" s="466"/>
      <c r="AE9" s="466"/>
      <c r="AF9" s="466"/>
      <c r="AG9" s="466"/>
      <c r="AH9" s="466"/>
      <c r="AI9" s="466"/>
      <c r="AJ9" s="466"/>
    </row>
    <row r="10" spans="1:36" ht="56.25" customHeight="1" thickBot="1" x14ac:dyDescent="0.25">
      <c r="A10" s="3746"/>
      <c r="B10" s="3746"/>
      <c r="C10" s="795" t="s">
        <v>772</v>
      </c>
      <c r="D10" s="795" t="s">
        <v>1747</v>
      </c>
      <c r="E10" s="795" t="s">
        <v>157</v>
      </c>
      <c r="F10" s="3746"/>
      <c r="G10" s="3746"/>
      <c r="H10" s="795" t="s">
        <v>772</v>
      </c>
      <c r="I10" s="795" t="s">
        <v>1747</v>
      </c>
      <c r="J10" s="795" t="s">
        <v>157</v>
      </c>
      <c r="K10" s="2554" t="s">
        <v>157</v>
      </c>
      <c r="L10" s="466"/>
      <c r="M10" s="466"/>
      <c r="N10" s="466"/>
      <c r="O10" s="466"/>
      <c r="P10" s="466"/>
      <c r="Q10" s="466"/>
      <c r="R10" s="466"/>
      <c r="S10" s="466"/>
      <c r="T10" s="466"/>
      <c r="U10" s="466"/>
      <c r="V10" s="466"/>
      <c r="W10" s="466"/>
      <c r="X10" s="466"/>
      <c r="Y10" s="466"/>
      <c r="Z10" s="466"/>
      <c r="AA10" s="466"/>
      <c r="AB10" s="466"/>
      <c r="AC10" s="466"/>
      <c r="AD10" s="466"/>
      <c r="AE10" s="466"/>
      <c r="AF10" s="466"/>
      <c r="AG10" s="466"/>
      <c r="AH10" s="466"/>
      <c r="AI10" s="466"/>
      <c r="AJ10" s="466"/>
    </row>
    <row r="11" spans="1:36" ht="24.75" customHeight="1" thickTop="1" x14ac:dyDescent="0.2">
      <c r="A11" s="2555" t="s">
        <v>1748</v>
      </c>
      <c r="B11" s="3872" t="s">
        <v>1185</v>
      </c>
      <c r="C11" s="3872" t="s">
        <v>1185</v>
      </c>
      <c r="D11" s="3872" t="s">
        <v>1185</v>
      </c>
      <c r="E11" s="3872" t="s">
        <v>1185</v>
      </c>
      <c r="F11" s="3872" t="s">
        <v>1185</v>
      </c>
      <c r="G11" s="3872" t="s">
        <v>1185</v>
      </c>
      <c r="H11" s="3872" t="s">
        <v>1185</v>
      </c>
      <c r="I11" s="3872" t="s">
        <v>1185</v>
      </c>
      <c r="J11" s="3872" t="s">
        <v>1185</v>
      </c>
      <c r="K11" s="3872" t="s">
        <v>1185</v>
      </c>
      <c r="L11" s="466"/>
      <c r="M11" s="466"/>
      <c r="N11" s="466"/>
      <c r="O11" s="466"/>
      <c r="P11" s="466"/>
      <c r="Q11" s="466"/>
      <c r="R11" s="466"/>
      <c r="S11" s="466"/>
      <c r="T11" s="466"/>
      <c r="U11" s="466"/>
      <c r="V11" s="466"/>
      <c r="W11" s="466"/>
      <c r="X11" s="466"/>
      <c r="Y11" s="466"/>
      <c r="Z11" s="466"/>
      <c r="AA11" s="466"/>
      <c r="AB11" s="466"/>
      <c r="AC11" s="466"/>
      <c r="AD11" s="466"/>
      <c r="AE11" s="466"/>
      <c r="AF11" s="466"/>
      <c r="AG11" s="466"/>
      <c r="AH11" s="466"/>
      <c r="AI11" s="466"/>
      <c r="AJ11" s="466"/>
    </row>
    <row r="12" spans="1:36" ht="16.149999999999999" customHeight="1" x14ac:dyDescent="0.2">
      <c r="A12" s="2747" t="s">
        <v>2831</v>
      </c>
      <c r="B12" s="466"/>
      <c r="C12" s="466"/>
      <c r="D12" s="466"/>
      <c r="E12" s="633"/>
      <c r="F12" s="466"/>
      <c r="G12" s="466"/>
      <c r="H12" s="466"/>
      <c r="I12" s="466"/>
      <c r="J12" s="466"/>
      <c r="K12" s="466"/>
      <c r="L12" s="466"/>
      <c r="M12" s="466"/>
      <c r="N12" s="466"/>
      <c r="O12" s="466"/>
      <c r="P12" s="466"/>
      <c r="Q12" s="466"/>
      <c r="R12" s="466"/>
      <c r="S12" s="466"/>
      <c r="T12" s="466"/>
      <c r="U12" s="466"/>
      <c r="V12" s="466"/>
      <c r="W12" s="466"/>
      <c r="X12" s="466"/>
      <c r="Y12" s="466"/>
      <c r="Z12" s="466"/>
      <c r="AA12" s="466"/>
      <c r="AB12" s="466"/>
      <c r="AC12" s="466"/>
      <c r="AD12" s="466"/>
      <c r="AE12" s="466"/>
      <c r="AF12" s="466"/>
      <c r="AG12" s="466"/>
      <c r="AH12" s="466"/>
      <c r="AI12" s="466"/>
    </row>
    <row r="13" spans="1:36" s="2722" customFormat="1" ht="16.149999999999999" customHeight="1" x14ac:dyDescent="0.2">
      <c r="A13" s="3733" t="s">
        <v>1484</v>
      </c>
      <c r="B13" s="3734"/>
      <c r="C13" s="3734"/>
      <c r="D13" s="3734"/>
      <c r="E13" s="3734"/>
      <c r="F13" s="3734"/>
      <c r="G13" s="3734"/>
      <c r="H13" s="3734"/>
      <c r="I13" s="3734"/>
      <c r="J13" s="3734"/>
      <c r="K13" s="3735"/>
      <c r="L13" s="466"/>
      <c r="M13" s="466"/>
      <c r="N13" s="466"/>
      <c r="O13" s="466"/>
      <c r="P13" s="466"/>
      <c r="Q13" s="466"/>
      <c r="R13" s="466"/>
      <c r="S13" s="466"/>
      <c r="T13" s="466"/>
      <c r="U13" s="466"/>
      <c r="V13" s="466"/>
      <c r="W13" s="466"/>
      <c r="X13" s="466"/>
      <c r="Y13" s="466"/>
      <c r="Z13" s="466"/>
      <c r="AA13" s="466"/>
      <c r="AB13" s="466"/>
      <c r="AC13" s="466"/>
      <c r="AD13" s="466"/>
      <c r="AE13" s="466"/>
      <c r="AF13" s="466"/>
      <c r="AG13" s="466"/>
      <c r="AH13" s="466"/>
      <c r="AI13" s="466"/>
    </row>
    <row r="14" spans="1:36" x14ac:dyDescent="0.2">
      <c r="A14" s="3702" t="s">
        <v>1695</v>
      </c>
      <c r="B14" s="3703"/>
      <c r="C14" s="3703"/>
      <c r="D14" s="3703"/>
      <c r="E14" s="3703"/>
      <c r="F14" s="3703"/>
      <c r="G14" s="3703"/>
      <c r="H14" s="3703"/>
      <c r="I14" s="3703"/>
      <c r="J14" s="3703"/>
      <c r="K14" s="3704"/>
      <c r="L14" s="466"/>
      <c r="M14" s="466"/>
      <c r="N14" s="466"/>
      <c r="O14" s="466"/>
      <c r="P14" s="466"/>
      <c r="Q14" s="466"/>
      <c r="R14" s="466"/>
      <c r="S14" s="466"/>
      <c r="T14" s="466"/>
      <c r="U14" s="466"/>
      <c r="V14" s="466"/>
      <c r="W14" s="466"/>
      <c r="X14" s="466"/>
      <c r="Y14" s="466"/>
      <c r="Z14" s="466"/>
      <c r="AA14" s="466"/>
      <c r="AB14" s="466"/>
      <c r="AC14" s="466"/>
      <c r="AD14" s="466"/>
      <c r="AE14" s="466"/>
      <c r="AF14" s="466"/>
      <c r="AG14" s="466"/>
      <c r="AH14" s="466"/>
      <c r="AI14" s="466"/>
    </row>
    <row r="15" spans="1:36" ht="13.5" x14ac:dyDescent="0.2">
      <c r="A15" s="2753" t="s">
        <v>1484</v>
      </c>
      <c r="B15" s="3871" t="s">
        <v>1185</v>
      </c>
      <c r="C15" s="3747"/>
      <c r="D15" s="3747"/>
      <c r="E15" s="3747"/>
      <c r="F15" s="3747"/>
      <c r="G15" s="3747"/>
      <c r="H15" s="3747"/>
      <c r="I15" s="3747"/>
      <c r="J15" s="3747"/>
      <c r="K15" s="3747"/>
      <c r="L15" s="661"/>
      <c r="M15" s="661"/>
      <c r="N15" s="661"/>
      <c r="O15" s="661"/>
      <c r="P15" s="661"/>
      <c r="Q15" s="661"/>
      <c r="R15" s="661"/>
      <c r="S15" s="661"/>
      <c r="T15" s="661"/>
      <c r="U15" s="661"/>
      <c r="V15" s="661"/>
      <c r="W15" s="661"/>
      <c r="X15" s="661"/>
      <c r="Y15" s="661"/>
      <c r="Z15" s="661"/>
      <c r="AA15" s="661"/>
      <c r="AB15" s="661"/>
      <c r="AC15" s="661"/>
      <c r="AD15" s="661"/>
      <c r="AE15" s="661"/>
      <c r="AF15" s="661"/>
      <c r="AG15" s="661"/>
      <c r="AH15" s="661"/>
      <c r="AI15" s="661"/>
    </row>
    <row r="16" spans="1:35" x14ac:dyDescent="0.2">
      <c r="A16" s="466"/>
      <c r="B16" s="466"/>
      <c r="C16" s="466"/>
      <c r="D16" s="466"/>
      <c r="E16" s="633"/>
      <c r="F16" s="466"/>
      <c r="G16" s="466"/>
      <c r="H16" s="466"/>
      <c r="I16" s="466"/>
      <c r="J16" s="466"/>
      <c r="K16" s="466"/>
      <c r="L16" s="466"/>
      <c r="M16" s="466"/>
      <c r="N16" s="466"/>
      <c r="O16" s="466"/>
      <c r="P16" s="466"/>
      <c r="Q16" s="466"/>
      <c r="R16" s="466"/>
      <c r="S16" s="466"/>
      <c r="T16" s="466"/>
      <c r="U16" s="466"/>
      <c r="V16" s="466"/>
      <c r="W16" s="466"/>
      <c r="X16" s="466"/>
      <c r="Y16" s="466"/>
      <c r="Z16" s="466"/>
      <c r="AA16" s="466"/>
      <c r="AB16" s="466"/>
      <c r="AC16" s="466"/>
      <c r="AD16" s="466"/>
      <c r="AE16" s="466"/>
      <c r="AF16" s="466"/>
      <c r="AG16" s="466"/>
      <c r="AH16" s="466"/>
      <c r="AI16" s="466"/>
    </row>
    <row r="17" spans="1:35" ht="13.5" x14ac:dyDescent="0.2">
      <c r="A17" s="3708" t="s">
        <v>2537</v>
      </c>
      <c r="B17" s="3708"/>
      <c r="C17" s="3708"/>
      <c r="D17" s="3708"/>
      <c r="E17" s="3708"/>
      <c r="F17" s="3708"/>
      <c r="G17" s="3708"/>
      <c r="H17" s="3708"/>
      <c r="I17" s="3708"/>
      <c r="J17" s="3708"/>
      <c r="K17" s="466"/>
      <c r="L17" s="466"/>
      <c r="M17" s="466"/>
      <c r="N17" s="466"/>
      <c r="O17" s="466"/>
      <c r="P17" s="466"/>
      <c r="Q17" s="466"/>
      <c r="R17" s="466"/>
      <c r="S17" s="466"/>
      <c r="T17" s="466"/>
      <c r="U17" s="466"/>
      <c r="V17" s="466"/>
      <c r="W17" s="466"/>
      <c r="X17" s="466"/>
      <c r="Y17" s="466"/>
      <c r="Z17" s="466"/>
      <c r="AA17" s="466"/>
      <c r="AB17" s="466"/>
      <c r="AC17" s="466"/>
      <c r="AD17" s="466"/>
      <c r="AE17" s="466"/>
      <c r="AF17" s="466"/>
      <c r="AG17" s="466"/>
      <c r="AH17" s="466"/>
      <c r="AI17" s="466"/>
    </row>
    <row r="18" spans="1:35" ht="13.5" x14ac:dyDescent="0.2">
      <c r="A18" s="3708" t="s">
        <v>2538</v>
      </c>
      <c r="B18" s="3708"/>
      <c r="C18" s="3708"/>
      <c r="D18" s="3708"/>
      <c r="E18" s="3708"/>
      <c r="F18" s="3708"/>
      <c r="G18" s="3708"/>
      <c r="H18" s="3708"/>
      <c r="I18" s="3708"/>
      <c r="J18" s="3708"/>
      <c r="K18" s="661"/>
      <c r="L18" s="466"/>
      <c r="M18" s="466"/>
      <c r="N18" s="466"/>
      <c r="O18" s="466"/>
      <c r="P18" s="466"/>
      <c r="Q18" s="466"/>
      <c r="R18" s="466"/>
      <c r="S18" s="466"/>
      <c r="T18" s="466"/>
      <c r="U18" s="466"/>
      <c r="V18" s="466"/>
      <c r="W18" s="466"/>
      <c r="X18" s="466"/>
      <c r="Y18" s="466"/>
      <c r="Z18" s="466"/>
      <c r="AA18" s="466"/>
      <c r="AB18" s="466"/>
      <c r="AC18" s="466"/>
      <c r="AD18" s="466"/>
      <c r="AE18" s="466"/>
      <c r="AF18" s="466"/>
      <c r="AG18" s="466"/>
      <c r="AH18" s="466"/>
      <c r="AI18" s="466"/>
    </row>
    <row r="19" spans="1:35" ht="24.75" customHeight="1" x14ac:dyDescent="0.2">
      <c r="A19" s="3708" t="s">
        <v>2539</v>
      </c>
      <c r="B19" s="3708"/>
      <c r="C19" s="3708"/>
      <c r="D19" s="3708"/>
      <c r="E19" s="3708"/>
      <c r="F19" s="3708"/>
      <c r="G19" s="3708"/>
      <c r="H19" s="3708"/>
      <c r="I19" s="3708"/>
      <c r="J19" s="3708"/>
      <c r="K19" s="466"/>
      <c r="L19" s="466"/>
      <c r="M19" s="466"/>
      <c r="N19" s="466"/>
      <c r="O19" s="466"/>
      <c r="P19" s="466"/>
      <c r="Q19" s="466"/>
      <c r="R19" s="466"/>
      <c r="S19" s="466"/>
      <c r="T19" s="466"/>
      <c r="U19" s="466"/>
      <c r="V19" s="466"/>
      <c r="W19" s="466"/>
      <c r="X19" s="466"/>
      <c r="Y19" s="466"/>
      <c r="Z19" s="466"/>
      <c r="AA19" s="466"/>
      <c r="AB19" s="466"/>
      <c r="AC19" s="466"/>
      <c r="AD19" s="466"/>
      <c r="AE19" s="466"/>
      <c r="AF19" s="466"/>
      <c r="AG19" s="466"/>
      <c r="AH19" s="466"/>
      <c r="AI19" s="466"/>
    </row>
    <row r="20" spans="1:35" ht="15.6" customHeight="1" x14ac:dyDescent="0.2">
      <c r="A20" s="3708" t="s">
        <v>2540</v>
      </c>
      <c r="B20" s="3708"/>
      <c r="C20" s="3708"/>
      <c r="D20" s="3708"/>
      <c r="E20" s="3708"/>
      <c r="F20" s="3708"/>
      <c r="G20" s="3708"/>
      <c r="H20" s="3708"/>
      <c r="I20" s="3708"/>
      <c r="J20" s="3708"/>
      <c r="K20" s="466"/>
      <c r="L20" s="466"/>
      <c r="M20" s="466"/>
      <c r="N20" s="466"/>
      <c r="O20" s="466"/>
      <c r="P20" s="466"/>
      <c r="Q20" s="466"/>
      <c r="R20" s="466"/>
      <c r="S20" s="466"/>
      <c r="T20" s="466"/>
      <c r="U20" s="466"/>
      <c r="V20" s="466"/>
      <c r="W20" s="466"/>
      <c r="X20" s="466"/>
      <c r="Y20" s="466"/>
      <c r="Z20" s="466"/>
      <c r="AA20" s="466"/>
      <c r="AB20" s="466"/>
      <c r="AC20" s="466"/>
      <c r="AD20" s="466"/>
      <c r="AE20" s="466"/>
      <c r="AF20" s="466"/>
      <c r="AG20" s="466"/>
      <c r="AH20" s="466"/>
      <c r="AI20" s="466"/>
    </row>
    <row r="21" spans="1:35" ht="13.5" x14ac:dyDescent="0.2">
      <c r="A21" s="3708" t="s">
        <v>2541</v>
      </c>
      <c r="B21" s="3708"/>
      <c r="C21" s="3708"/>
      <c r="D21" s="3708"/>
      <c r="E21" s="3708"/>
      <c r="F21" s="3708"/>
      <c r="G21" s="3708"/>
      <c r="H21" s="3708"/>
      <c r="I21" s="3708"/>
      <c r="J21" s="3708"/>
      <c r="K21" s="466"/>
      <c r="L21" s="466"/>
      <c r="M21" s="466"/>
      <c r="N21" s="466"/>
      <c r="O21" s="466"/>
      <c r="P21" s="466"/>
      <c r="Q21" s="466"/>
      <c r="R21" s="466"/>
      <c r="S21" s="466"/>
      <c r="T21" s="466"/>
      <c r="U21" s="466"/>
      <c r="V21" s="466"/>
      <c r="W21" s="466"/>
      <c r="X21" s="466"/>
      <c r="Y21" s="466"/>
      <c r="Z21" s="466"/>
      <c r="AA21" s="466"/>
      <c r="AB21" s="466"/>
      <c r="AC21" s="466"/>
      <c r="AD21" s="466"/>
      <c r="AE21" s="466"/>
      <c r="AF21" s="466"/>
      <c r="AG21" s="466"/>
      <c r="AH21" s="466"/>
      <c r="AI21" s="466"/>
    </row>
    <row r="22" spans="1:35" ht="13.5" x14ac:dyDescent="0.2">
      <c r="A22" s="3708" t="s">
        <v>2542</v>
      </c>
      <c r="B22" s="3708"/>
      <c r="C22" s="3708"/>
      <c r="D22" s="3708"/>
      <c r="E22" s="3708"/>
      <c r="F22" s="3708"/>
      <c r="G22" s="3708"/>
      <c r="H22" s="3708"/>
      <c r="I22" s="3708"/>
      <c r="J22" s="3708"/>
      <c r="K22" s="466"/>
    </row>
  </sheetData>
  <sheetProtection password="A754" sheet="true" scenarios="true" objects="true"/>
  <mergeCells count="20">
    <mergeCell ref="A8:A10"/>
    <mergeCell ref="F7:J7"/>
    <mergeCell ref="A7:E7"/>
    <mergeCell ref="K7:K9"/>
    <mergeCell ref="C8:C9"/>
    <mergeCell ref="D8:D9"/>
    <mergeCell ref="E8:E9"/>
    <mergeCell ref="G8:J8"/>
    <mergeCell ref="G9:G10"/>
    <mergeCell ref="F8:F10"/>
    <mergeCell ref="B8:B10"/>
    <mergeCell ref="A13:K13"/>
    <mergeCell ref="A14:K14"/>
    <mergeCell ref="B15:K15"/>
    <mergeCell ref="A22:J22"/>
    <mergeCell ref="A21:J21"/>
    <mergeCell ref="A17:J17"/>
    <mergeCell ref="A18:J18"/>
    <mergeCell ref="A19:J19"/>
    <mergeCell ref="A20:J20"/>
  </mergeCells>
  <pageMargins left="0.70866141732283472" right="0.70866141732283472" top="0.74803149606299213" bottom="0.74803149606299213" header="0.31496062992125984" footer="0.31496062992125984"/>
  <pageSetup scale="29" orientation="landscape" r:id="rId1"/>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8"/>
  <dimension ref="A1:P42"/>
  <sheetViews>
    <sheetView showGridLines="0" workbookViewId="0"/>
  </sheetViews>
  <sheetFormatPr defaultColWidth="9.140625" defaultRowHeight="12" x14ac:dyDescent="0.25"/>
  <cols>
    <col min="1" max="1" customWidth="true" style="98" width="45.7109375" collapsed="false"/>
    <col min="2" max="2" customWidth="true" style="98" width="16.42578125" collapsed="false"/>
    <col min="3" max="3" customWidth="true" style="98" width="14.140625" collapsed="false"/>
    <col min="4" max="4" customWidth="true" style="98" width="17.42578125" collapsed="false"/>
    <col min="5" max="5" customWidth="true" style="98" width="15.42578125" collapsed="false"/>
    <col min="6" max="6" customWidth="true" style="98" width="12.0" collapsed="false"/>
    <col min="7" max="7" customWidth="true" style="98" width="11.85546875" collapsed="false"/>
    <col min="8" max="8" customWidth="true" style="98" width="7.7109375" collapsed="false"/>
    <col min="9" max="9" customWidth="true" style="98" width="20.42578125" collapsed="false"/>
    <col min="10" max="10" customWidth="true" style="98" width="17.140625" collapsed="false"/>
    <col min="11" max="11" customWidth="true" style="98" width="15.0" collapsed="false"/>
    <col min="12" max="12" customWidth="true" style="98" width="23.0" collapsed="false"/>
    <col min="13" max="13" customWidth="true" style="98" width="15.85546875" collapsed="false"/>
    <col min="14" max="14" customWidth="true" style="98" width="24.0" collapsed="false"/>
    <col min="15" max="15" customWidth="true" style="98" width="26.5703125" collapsed="false"/>
    <col min="16" max="16" customWidth="true" style="98" width="17.5703125" collapsed="false"/>
    <col min="17" max="16384" style="98" width="9.140625" collapsed="false"/>
  </cols>
  <sheetData>
    <row r="1" spans="1:16" ht="18.75" x14ac:dyDescent="0.2">
      <c r="A1" s="2729" t="s">
        <v>1749</v>
      </c>
      <c r="B1" s="663"/>
      <c r="C1" s="663"/>
      <c r="D1" s="663"/>
      <c r="E1" s="664"/>
      <c r="F1" s="664"/>
      <c r="G1" s="664"/>
      <c r="H1" s="664"/>
      <c r="I1" s="664"/>
      <c r="J1" s="664"/>
      <c r="K1" s="664"/>
      <c r="L1" s="664"/>
      <c r="M1" s="664"/>
      <c r="N1" s="664"/>
      <c r="O1" s="664"/>
      <c r="P1" s="664"/>
    </row>
    <row r="2" spans="1:16" ht="15.75" x14ac:dyDescent="0.25">
      <c r="A2" s="662" t="s">
        <v>1657</v>
      </c>
      <c r="B2" s="665"/>
      <c r="C2" s="665"/>
      <c r="D2" s="665"/>
      <c r="E2" s="664"/>
      <c r="F2" s="664"/>
      <c r="G2" s="664"/>
      <c r="H2" s="664"/>
      <c r="I2" s="664"/>
      <c r="J2" s="664"/>
      <c r="K2" s="664"/>
      <c r="L2" s="664"/>
      <c r="M2" s="664"/>
      <c r="N2" s="664"/>
      <c r="O2" s="639" t="s">
        <v>2938</v>
      </c>
      <c r="P2" s="639"/>
    </row>
    <row r="3" spans="1:16" ht="15.75" x14ac:dyDescent="0.25">
      <c r="A3" s="463" t="s">
        <v>1734</v>
      </c>
      <c r="B3" s="632"/>
      <c r="C3" s="632"/>
      <c r="D3" s="632"/>
      <c r="E3" s="664"/>
      <c r="F3" s="664"/>
      <c r="G3" s="664"/>
      <c r="H3" s="664"/>
      <c r="I3" s="664"/>
      <c r="J3" s="664"/>
      <c r="K3" s="664"/>
      <c r="L3" s="664"/>
      <c r="M3" s="664"/>
      <c r="N3" s="664"/>
      <c r="O3" s="639" t="s">
        <v>2936</v>
      </c>
      <c r="P3" s="639"/>
    </row>
    <row r="4" spans="1:16" ht="15.75" x14ac:dyDescent="0.25">
      <c r="A4" s="463" t="s">
        <v>1750</v>
      </c>
      <c r="B4" s="632"/>
      <c r="C4" s="632"/>
      <c r="D4" s="632"/>
      <c r="E4" s="664"/>
      <c r="F4" s="664"/>
      <c r="G4" s="664"/>
      <c r="H4" s="664"/>
      <c r="I4" s="664"/>
      <c r="J4" s="664"/>
      <c r="K4" s="664"/>
      <c r="L4" s="664"/>
      <c r="M4" s="664"/>
      <c r="N4" s="664"/>
      <c r="O4" s="639" t="s">
        <v>2937</v>
      </c>
      <c r="P4" s="639"/>
    </row>
    <row r="5" spans="1:16" x14ac:dyDescent="0.25">
      <c r="A5" s="2486"/>
      <c r="B5" s="2486"/>
      <c r="C5" s="2486"/>
      <c r="D5" s="2486"/>
      <c r="E5" s="2486"/>
      <c r="F5" s="2486"/>
      <c r="G5" s="2486"/>
      <c r="H5" s="2486"/>
      <c r="I5" s="2486"/>
      <c r="J5" s="2486"/>
      <c r="K5" s="2486"/>
      <c r="L5" s="2486"/>
      <c r="M5" s="2486"/>
      <c r="N5" s="2486"/>
      <c r="O5" s="2486"/>
      <c r="P5" s="664"/>
    </row>
    <row r="6" spans="1:16" ht="29.25" customHeight="1" x14ac:dyDescent="0.25">
      <c r="A6" s="3634" t="s">
        <v>2543</v>
      </c>
      <c r="B6" s="3769" t="s">
        <v>1751</v>
      </c>
      <c r="C6" s="3769"/>
      <c r="D6" s="3771" t="s">
        <v>1752</v>
      </c>
      <c r="E6" s="3767"/>
      <c r="F6" s="3766" t="s">
        <v>1753</v>
      </c>
      <c r="G6" s="3766"/>
      <c r="H6" s="3766"/>
      <c r="I6" s="3766"/>
      <c r="J6" s="3766"/>
      <c r="K6" s="3763" t="s">
        <v>2451</v>
      </c>
      <c r="L6" s="3763" t="s">
        <v>2452</v>
      </c>
      <c r="M6" s="3763" t="s">
        <v>2453</v>
      </c>
      <c r="N6" s="3766" t="s">
        <v>1754</v>
      </c>
      <c r="O6" s="3767"/>
      <c r="P6" s="664"/>
    </row>
    <row r="7" spans="1:16" ht="111" customHeight="1" x14ac:dyDescent="0.25">
      <c r="A7" s="3630"/>
      <c r="B7" s="3770"/>
      <c r="C7" s="3770"/>
      <c r="D7" s="3763" t="s">
        <v>2694</v>
      </c>
      <c r="E7" s="3763" t="s">
        <v>1713</v>
      </c>
      <c r="F7" s="3766" t="s">
        <v>2454</v>
      </c>
      <c r="G7" s="3766"/>
      <c r="H7" s="3767"/>
      <c r="I7" s="3763" t="s">
        <v>2544</v>
      </c>
      <c r="J7" s="3760" t="s">
        <v>2456</v>
      </c>
      <c r="K7" s="3764"/>
      <c r="L7" s="3764"/>
      <c r="M7" s="3764"/>
      <c r="N7" s="2491" t="s">
        <v>2545</v>
      </c>
      <c r="O7" s="2487" t="s">
        <v>2546</v>
      </c>
      <c r="P7" s="664"/>
    </row>
    <row r="8" spans="1:16" ht="35.25" customHeight="1" x14ac:dyDescent="0.25">
      <c r="A8" s="3630"/>
      <c r="B8" s="3758" t="s">
        <v>2459</v>
      </c>
      <c r="C8" s="3760" t="s">
        <v>1714</v>
      </c>
      <c r="D8" s="3765"/>
      <c r="E8" s="3765"/>
      <c r="F8" s="2491" t="s">
        <v>6</v>
      </c>
      <c r="G8" s="2487" t="s">
        <v>7</v>
      </c>
      <c r="H8" s="2488" t="s">
        <v>8</v>
      </c>
      <c r="I8" s="3765"/>
      <c r="J8" s="3768"/>
      <c r="K8" s="3765"/>
      <c r="L8" s="3765"/>
      <c r="M8" s="3765"/>
      <c r="N8" s="2491" t="s">
        <v>245</v>
      </c>
      <c r="O8" s="2487" t="s">
        <v>1715</v>
      </c>
      <c r="P8" s="664"/>
    </row>
    <row r="9" spans="1:16" ht="49.5" customHeight="1" thickBot="1" x14ac:dyDescent="0.3">
      <c r="A9" s="3719"/>
      <c r="B9" s="3759"/>
      <c r="C9" s="3761"/>
      <c r="D9" s="3725" t="s">
        <v>772</v>
      </c>
      <c r="E9" s="3726"/>
      <c r="F9" s="2560" t="s">
        <v>157</v>
      </c>
      <c r="G9" s="3721" t="s">
        <v>15</v>
      </c>
      <c r="H9" s="3722"/>
      <c r="I9" s="2559" t="s">
        <v>2460</v>
      </c>
      <c r="J9" s="2561" t="s">
        <v>2460</v>
      </c>
      <c r="K9" s="3725" t="s">
        <v>2566</v>
      </c>
      <c r="L9" s="3726"/>
      <c r="M9" s="2493" t="s">
        <v>1716</v>
      </c>
      <c r="N9" s="3762" t="s">
        <v>2460</v>
      </c>
      <c r="O9" s="3726"/>
      <c r="P9" s="664"/>
    </row>
    <row r="10" spans="1:16" s="101" customFormat="1" ht="12.75" thickTop="1" x14ac:dyDescent="0.25">
      <c r="A10" s="2562" t="s">
        <v>1717</v>
      </c>
      <c r="B10" s="3872" t="s">
        <v>1185</v>
      </c>
      <c r="C10" s="3872" t="s">
        <v>1185</v>
      </c>
      <c r="D10" s="3874" t="s">
        <v>2939</v>
      </c>
      <c r="E10" s="3874" t="s">
        <v>2939</v>
      </c>
      <c r="F10" s="3874" t="s">
        <v>2941</v>
      </c>
      <c r="G10" s="3874" t="s">
        <v>2941</v>
      </c>
      <c r="H10" s="3874" t="s">
        <v>2941</v>
      </c>
      <c r="I10" s="3874" t="s">
        <v>2941</v>
      </c>
      <c r="J10" s="3874" t="s">
        <v>2941</v>
      </c>
      <c r="K10" s="3871" t="s">
        <v>2941</v>
      </c>
      <c r="L10" s="3871" t="s">
        <v>2941</v>
      </c>
      <c r="M10" s="3874" t="s">
        <v>3264</v>
      </c>
      <c r="N10" s="3874" t="s">
        <v>2941</v>
      </c>
      <c r="O10" s="3874" t="s">
        <v>2939</v>
      </c>
      <c r="P10" s="664"/>
    </row>
    <row r="11" spans="1:16" ht="14.25" x14ac:dyDescent="0.25">
      <c r="A11" s="2567" t="s">
        <v>2547</v>
      </c>
      <c r="B11" s="3874" t="s">
        <v>3265</v>
      </c>
      <c r="C11" s="3874" t="s">
        <v>3287</v>
      </c>
      <c r="D11" s="3874" t="s">
        <v>1185</v>
      </c>
      <c r="E11" s="3874" t="s">
        <v>1185</v>
      </c>
      <c r="F11" s="3874" t="s">
        <v>1185</v>
      </c>
      <c r="G11" s="3874" t="s">
        <v>1185</v>
      </c>
      <c r="H11" s="3874" t="s">
        <v>1185</v>
      </c>
      <c r="I11" s="3874" t="s">
        <v>1185</v>
      </c>
      <c r="J11" s="3874" t="s">
        <v>1185</v>
      </c>
      <c r="K11" s="3872" t="s">
        <v>1185</v>
      </c>
      <c r="L11" s="3872" t="s">
        <v>1185</v>
      </c>
      <c r="M11" s="3872" t="s">
        <v>1185</v>
      </c>
      <c r="N11" s="3872" t="s">
        <v>1185</v>
      </c>
      <c r="O11" s="3874" t="s">
        <v>1185</v>
      </c>
      <c r="P11" s="664"/>
    </row>
    <row r="12" spans="1:16" ht="24.75" customHeight="1" x14ac:dyDescent="0.25">
      <c r="A12" s="2567" t="s">
        <v>2548</v>
      </c>
      <c r="B12" s="3874" t="s">
        <v>3267</v>
      </c>
      <c r="C12" s="3874" t="s">
        <v>3288</v>
      </c>
      <c r="D12" s="3874" t="s">
        <v>1185</v>
      </c>
      <c r="E12" s="3874" t="s">
        <v>1185</v>
      </c>
      <c r="F12" s="3874" t="s">
        <v>1185</v>
      </c>
      <c r="G12" s="3874" t="s">
        <v>1185</v>
      </c>
      <c r="H12" s="3874" t="s">
        <v>1185</v>
      </c>
      <c r="I12" s="3874" t="s">
        <v>1185</v>
      </c>
      <c r="J12" s="3874" t="s">
        <v>1185</v>
      </c>
      <c r="K12" s="3872" t="s">
        <v>1185</v>
      </c>
      <c r="L12" s="3872" t="s">
        <v>1185</v>
      </c>
      <c r="M12" s="3872" t="s">
        <v>1185</v>
      </c>
      <c r="N12" s="3872" t="s">
        <v>1185</v>
      </c>
      <c r="O12" s="3874" t="s">
        <v>1185</v>
      </c>
      <c r="P12" s="664"/>
    </row>
    <row r="13" spans="1:16" ht="17.25" customHeight="1" x14ac:dyDescent="0.25">
      <c r="A13" s="2567" t="s">
        <v>2549</v>
      </c>
      <c r="B13" s="3874" t="s">
        <v>3269</v>
      </c>
      <c r="C13" s="3874" t="s">
        <v>3289</v>
      </c>
      <c r="D13" s="3874" t="s">
        <v>1185</v>
      </c>
      <c r="E13" s="3874" t="s">
        <v>1185</v>
      </c>
      <c r="F13" s="3874" t="s">
        <v>1185</v>
      </c>
      <c r="G13" s="3874" t="s">
        <v>1185</v>
      </c>
      <c r="H13" s="3874" t="s">
        <v>1185</v>
      </c>
      <c r="I13" s="3874" t="s">
        <v>1185</v>
      </c>
      <c r="J13" s="3874" t="s">
        <v>1185</v>
      </c>
      <c r="K13" s="3872" t="s">
        <v>1185</v>
      </c>
      <c r="L13" s="3872" t="s">
        <v>1185</v>
      </c>
      <c r="M13" s="3872" t="s">
        <v>1185</v>
      </c>
      <c r="N13" s="3872" t="s">
        <v>1185</v>
      </c>
      <c r="O13" s="3874" t="s">
        <v>1185</v>
      </c>
      <c r="P13" s="664"/>
    </row>
    <row r="14" spans="1:16" ht="17.25" customHeight="1" x14ac:dyDescent="0.25">
      <c r="A14" s="2567" t="s">
        <v>2550</v>
      </c>
      <c r="B14" s="3874" t="s">
        <v>3271</v>
      </c>
      <c r="C14" s="3874" t="s">
        <v>3290</v>
      </c>
      <c r="D14" s="3874" t="s">
        <v>1185</v>
      </c>
      <c r="E14" s="3874" t="s">
        <v>1185</v>
      </c>
      <c r="F14" s="3874" t="s">
        <v>1185</v>
      </c>
      <c r="G14" s="3874" t="s">
        <v>1185</v>
      </c>
      <c r="H14" s="3874" t="s">
        <v>1185</v>
      </c>
      <c r="I14" s="3874" t="s">
        <v>1185</v>
      </c>
      <c r="J14" s="3874" t="s">
        <v>1185</v>
      </c>
      <c r="K14" s="3872" t="s">
        <v>1185</v>
      </c>
      <c r="L14" s="3872" t="s">
        <v>1185</v>
      </c>
      <c r="M14" s="3872" t="s">
        <v>1185</v>
      </c>
      <c r="N14" s="3872" t="s">
        <v>1185</v>
      </c>
      <c r="O14" s="3874" t="s">
        <v>1185</v>
      </c>
      <c r="P14" s="664"/>
    </row>
    <row r="15" spans="1:16" ht="17.25" customHeight="1" x14ac:dyDescent="0.25">
      <c r="A15" s="2567" t="s">
        <v>2551</v>
      </c>
      <c r="B15" s="3874" t="s">
        <v>3273</v>
      </c>
      <c r="C15" s="3874" t="s">
        <v>3291</v>
      </c>
      <c r="D15" s="3874" t="s">
        <v>1185</v>
      </c>
      <c r="E15" s="3874" t="s">
        <v>1185</v>
      </c>
      <c r="F15" s="3874" t="s">
        <v>1185</v>
      </c>
      <c r="G15" s="3874" t="s">
        <v>1185</v>
      </c>
      <c r="H15" s="3874" t="s">
        <v>1185</v>
      </c>
      <c r="I15" s="3874" t="s">
        <v>1185</v>
      </c>
      <c r="J15" s="3874" t="s">
        <v>1185</v>
      </c>
      <c r="K15" s="3872" t="s">
        <v>1185</v>
      </c>
      <c r="L15" s="3872" t="s">
        <v>1185</v>
      </c>
      <c r="M15" s="3872" t="s">
        <v>1185</v>
      </c>
      <c r="N15" s="3872" t="s">
        <v>1185</v>
      </c>
      <c r="O15" s="3874" t="s">
        <v>1185</v>
      </c>
      <c r="P15" s="664"/>
    </row>
    <row r="16" spans="1:16" ht="17.25" customHeight="1" x14ac:dyDescent="0.25">
      <c r="A16" s="2567" t="s">
        <v>2552</v>
      </c>
      <c r="B16" s="3874" t="s">
        <v>3275</v>
      </c>
      <c r="C16" s="3874" t="s">
        <v>3292</v>
      </c>
      <c r="D16" s="3874" t="s">
        <v>1185</v>
      </c>
      <c r="E16" s="3874" t="s">
        <v>1185</v>
      </c>
      <c r="F16" s="3874" t="s">
        <v>1185</v>
      </c>
      <c r="G16" s="3874" t="s">
        <v>1185</v>
      </c>
      <c r="H16" s="3874" t="s">
        <v>1185</v>
      </c>
      <c r="I16" s="3874" t="s">
        <v>1185</v>
      </c>
      <c r="J16" s="3874" t="s">
        <v>1185</v>
      </c>
      <c r="K16" s="3872" t="s">
        <v>1185</v>
      </c>
      <c r="L16" s="3872" t="s">
        <v>1185</v>
      </c>
      <c r="M16" s="3872" t="s">
        <v>1185</v>
      </c>
      <c r="N16" s="3872" t="s">
        <v>1185</v>
      </c>
      <c r="O16" s="3874" t="s">
        <v>1185</v>
      </c>
      <c r="P16" s="664"/>
    </row>
    <row r="17" spans="1:16" ht="17.25" customHeight="1" x14ac:dyDescent="0.25">
      <c r="A17" s="2567" t="s">
        <v>2553</v>
      </c>
      <c r="B17" s="3874" t="s">
        <v>3277</v>
      </c>
      <c r="C17" s="3874" t="s">
        <v>3293</v>
      </c>
      <c r="D17" s="3874" t="s">
        <v>1185</v>
      </c>
      <c r="E17" s="3874" t="s">
        <v>1185</v>
      </c>
      <c r="F17" s="3874" t="s">
        <v>1185</v>
      </c>
      <c r="G17" s="3874" t="s">
        <v>1185</v>
      </c>
      <c r="H17" s="3874" t="s">
        <v>1185</v>
      </c>
      <c r="I17" s="3874" t="s">
        <v>1185</v>
      </c>
      <c r="J17" s="3874" t="s">
        <v>1185</v>
      </c>
      <c r="K17" s="3872" t="s">
        <v>1185</v>
      </c>
      <c r="L17" s="3872" t="s">
        <v>1185</v>
      </c>
      <c r="M17" s="3872" t="s">
        <v>1185</v>
      </c>
      <c r="N17" s="3872" t="s">
        <v>1185</v>
      </c>
      <c r="O17" s="3874" t="s">
        <v>1185</v>
      </c>
      <c r="P17" s="664"/>
    </row>
    <row r="18" spans="1:16" ht="17.25" customHeight="1" x14ac:dyDescent="0.25">
      <c r="A18" s="2567" t="s">
        <v>2554</v>
      </c>
      <c r="B18" s="3874" t="s">
        <v>3279</v>
      </c>
      <c r="C18" s="3874" t="s">
        <v>3294</v>
      </c>
      <c r="D18" s="3874" t="s">
        <v>1185</v>
      </c>
      <c r="E18" s="3874" t="s">
        <v>1185</v>
      </c>
      <c r="F18" s="3874" t="s">
        <v>1185</v>
      </c>
      <c r="G18" s="3874" t="s">
        <v>1185</v>
      </c>
      <c r="H18" s="3874" t="s">
        <v>1185</v>
      </c>
      <c r="I18" s="3874" t="s">
        <v>1185</v>
      </c>
      <c r="J18" s="3874" t="s">
        <v>1185</v>
      </c>
      <c r="K18" s="3872" t="s">
        <v>1185</v>
      </c>
      <c r="L18" s="3872" t="s">
        <v>1185</v>
      </c>
      <c r="M18" s="3872" t="s">
        <v>1185</v>
      </c>
      <c r="N18" s="3872" t="s">
        <v>1185</v>
      </c>
      <c r="O18" s="3874" t="s">
        <v>1185</v>
      </c>
      <c r="P18" s="664"/>
    </row>
    <row r="19" spans="1:16" x14ac:dyDescent="0.25">
      <c r="A19" s="2745" t="s">
        <v>2831</v>
      </c>
      <c r="B19" s="667"/>
      <c r="C19" s="667"/>
      <c r="D19" s="668"/>
      <c r="E19" s="668"/>
      <c r="F19" s="668"/>
      <c r="G19" s="668"/>
      <c r="H19" s="668"/>
      <c r="I19" s="664"/>
      <c r="J19" s="668"/>
      <c r="K19" s="668"/>
      <c r="L19" s="668"/>
      <c r="M19" s="668"/>
      <c r="N19" s="664"/>
      <c r="O19" s="664"/>
      <c r="P19" s="664"/>
    </row>
    <row r="20" spans="1:16" x14ac:dyDescent="0.25">
      <c r="A20" s="2710" t="s">
        <v>1484</v>
      </c>
      <c r="B20" s="2711"/>
      <c r="C20" s="2711"/>
      <c r="D20" s="2711"/>
      <c r="E20" s="2711"/>
      <c r="F20" s="2711"/>
      <c r="G20" s="2711"/>
      <c r="H20" s="2711"/>
      <c r="I20" s="2711"/>
      <c r="J20" s="2711"/>
      <c r="K20" s="2711"/>
      <c r="L20" s="2711"/>
      <c r="M20" s="2711"/>
      <c r="N20" s="2711"/>
      <c r="O20" s="2712"/>
      <c r="P20" s="664"/>
    </row>
    <row r="21" spans="1:16" ht="12" customHeight="1" x14ac:dyDescent="0.25">
      <c r="A21" s="3702" t="s">
        <v>1755</v>
      </c>
      <c r="B21" s="3703"/>
      <c r="C21" s="3703"/>
      <c r="D21" s="3703"/>
      <c r="E21" s="3703"/>
      <c r="F21" s="3703"/>
      <c r="G21" s="3703"/>
      <c r="H21" s="3703"/>
      <c r="I21" s="3703"/>
      <c r="J21" s="3703"/>
      <c r="K21" s="3703"/>
      <c r="L21" s="3703"/>
      <c r="M21" s="3703"/>
      <c r="N21" s="3703"/>
      <c r="O21" s="3704"/>
      <c r="P21" s="664"/>
    </row>
    <row r="22" spans="1:16" ht="12" customHeight="1" x14ac:dyDescent="0.25">
      <c r="A22" s="2753" t="s">
        <v>1484</v>
      </c>
      <c r="B22" s="3871" t="s">
        <v>1185</v>
      </c>
      <c r="C22" s="3724"/>
      <c r="D22" s="3724"/>
      <c r="E22" s="3724"/>
      <c r="F22" s="3724"/>
      <c r="G22" s="3724"/>
      <c r="H22" s="3724"/>
      <c r="I22" s="3724"/>
      <c r="J22" s="3724"/>
      <c r="K22" s="3724"/>
      <c r="L22" s="3724"/>
      <c r="M22" s="3724"/>
      <c r="N22" s="3724"/>
      <c r="O22" s="3724"/>
      <c r="P22" s="664"/>
    </row>
    <row r="23" spans="1:16" ht="12" customHeight="1" x14ac:dyDescent="0.2">
      <c r="A23" s="2715"/>
      <c r="B23" s="2725"/>
      <c r="C23" s="2725"/>
      <c r="D23" s="2725"/>
      <c r="E23" s="2725"/>
      <c r="F23" s="2725"/>
      <c r="G23" s="2725"/>
      <c r="H23" s="2725"/>
      <c r="I23" s="2725"/>
      <c r="J23" s="2725"/>
      <c r="K23" s="2725"/>
      <c r="L23" s="2725"/>
      <c r="M23" s="2725"/>
      <c r="N23" s="2725"/>
      <c r="O23" s="2725"/>
      <c r="P23" s="664"/>
    </row>
    <row r="24" spans="1:16" x14ac:dyDescent="0.25">
      <c r="A24" s="3716" t="s">
        <v>2555</v>
      </c>
      <c r="B24" s="3716"/>
      <c r="C24" s="3716"/>
      <c r="D24" s="3716"/>
      <c r="E24" s="3716"/>
      <c r="F24" s="3716"/>
      <c r="G24" s="3716"/>
      <c r="H24" s="3716"/>
      <c r="I24" s="3716"/>
      <c r="J24" s="3716"/>
      <c r="K24" s="3716"/>
      <c r="L24" s="3716"/>
      <c r="M24" s="3716"/>
      <c r="N24" s="3716"/>
      <c r="O24" s="3716"/>
      <c r="P24" s="664"/>
    </row>
    <row r="25" spans="1:16" ht="15" customHeight="1" x14ac:dyDescent="0.25">
      <c r="A25" s="3716" t="s">
        <v>2556</v>
      </c>
      <c r="B25" s="3716"/>
      <c r="C25" s="3716"/>
      <c r="D25" s="3716"/>
      <c r="E25" s="3716"/>
      <c r="F25" s="3716"/>
      <c r="G25" s="3716"/>
      <c r="H25" s="3716"/>
      <c r="I25" s="3716"/>
      <c r="J25" s="3716"/>
      <c r="K25" s="3716"/>
      <c r="L25" s="3716"/>
      <c r="M25" s="3716"/>
      <c r="N25" s="3716"/>
      <c r="O25" s="3716"/>
      <c r="P25" s="664"/>
    </row>
    <row r="26" spans="1:16" ht="13.5" customHeight="1" x14ac:dyDescent="0.25">
      <c r="A26" s="3716" t="s">
        <v>2557</v>
      </c>
      <c r="B26" s="3716"/>
      <c r="C26" s="3716"/>
      <c r="D26" s="3716"/>
      <c r="E26" s="3716"/>
      <c r="F26" s="3716"/>
      <c r="G26" s="3716"/>
      <c r="H26" s="3716"/>
      <c r="I26" s="3716"/>
      <c r="J26" s="3716"/>
      <c r="K26" s="3716"/>
      <c r="L26" s="3716"/>
      <c r="M26" s="3716"/>
      <c r="N26" s="3716"/>
      <c r="O26" s="3716"/>
      <c r="P26" s="664"/>
    </row>
    <row r="27" spans="1:16" x14ac:dyDescent="0.25">
      <c r="A27" s="3716" t="s">
        <v>2558</v>
      </c>
      <c r="B27" s="3716"/>
      <c r="C27" s="3716"/>
      <c r="D27" s="3716"/>
      <c r="E27" s="3716"/>
      <c r="F27" s="3716"/>
      <c r="G27" s="3716"/>
      <c r="H27" s="3716"/>
      <c r="I27" s="3716"/>
      <c r="J27" s="3716"/>
      <c r="K27" s="3716"/>
      <c r="L27" s="3716"/>
      <c r="M27" s="3716"/>
      <c r="N27" s="3716"/>
      <c r="O27" s="3716"/>
      <c r="P27" s="664"/>
    </row>
    <row r="28" spans="1:16" x14ac:dyDescent="0.25">
      <c r="A28" s="3717" t="s">
        <v>2559</v>
      </c>
      <c r="B28" s="3717"/>
      <c r="C28" s="3717"/>
      <c r="D28" s="3717"/>
      <c r="E28" s="3717"/>
      <c r="F28" s="3717"/>
      <c r="G28" s="3717"/>
      <c r="H28" s="3717"/>
      <c r="I28" s="3717"/>
      <c r="J28" s="3717"/>
      <c r="K28" s="3717"/>
      <c r="L28" s="3717"/>
      <c r="M28" s="3717"/>
      <c r="N28" s="3717"/>
      <c r="O28" s="3717"/>
      <c r="P28" s="664"/>
    </row>
    <row r="29" spans="1:16" x14ac:dyDescent="0.25">
      <c r="A29" s="3716" t="s">
        <v>2560</v>
      </c>
      <c r="B29" s="3716"/>
      <c r="C29" s="3716"/>
      <c r="D29" s="3716"/>
      <c r="E29" s="3716"/>
      <c r="F29" s="3716"/>
      <c r="G29" s="3716"/>
      <c r="H29" s="3716"/>
      <c r="I29" s="3716"/>
      <c r="J29" s="3716"/>
      <c r="K29" s="3716"/>
      <c r="L29" s="3716"/>
      <c r="M29" s="3716"/>
      <c r="N29" s="3716"/>
      <c r="O29" s="3716"/>
      <c r="P29" s="664"/>
    </row>
    <row r="30" spans="1:16" x14ac:dyDescent="0.25">
      <c r="A30" s="3717" t="s">
        <v>2561</v>
      </c>
      <c r="B30" s="3717"/>
      <c r="C30" s="3717"/>
      <c r="D30" s="3717"/>
      <c r="E30" s="3717"/>
      <c r="F30" s="3717"/>
      <c r="G30" s="3717"/>
      <c r="H30" s="3717"/>
      <c r="I30" s="3717"/>
      <c r="J30" s="3717"/>
      <c r="K30" s="3717"/>
      <c r="L30" s="3717"/>
      <c r="M30" s="3717"/>
      <c r="N30" s="3717"/>
      <c r="O30" s="3717"/>
      <c r="P30" s="664"/>
    </row>
    <row r="31" spans="1:16" x14ac:dyDescent="0.25">
      <c r="A31" s="3718" t="s">
        <v>2562</v>
      </c>
      <c r="B31" s="3718"/>
      <c r="C31" s="3718"/>
      <c r="D31" s="3718"/>
      <c r="E31" s="3718"/>
      <c r="F31" s="3718"/>
      <c r="G31" s="3718"/>
      <c r="H31" s="3718"/>
      <c r="I31" s="3718"/>
      <c r="J31" s="3718"/>
      <c r="K31" s="3718"/>
      <c r="L31" s="3718"/>
      <c r="M31" s="3718"/>
      <c r="N31" s="3718"/>
      <c r="O31" s="3718"/>
      <c r="P31" s="664"/>
    </row>
    <row r="32" spans="1:16" x14ac:dyDescent="0.25">
      <c r="A32" s="3716" t="s">
        <v>2563</v>
      </c>
      <c r="B32" s="3716"/>
      <c r="C32" s="3716"/>
      <c r="D32" s="3716"/>
      <c r="E32" s="3716"/>
      <c r="F32" s="3716"/>
      <c r="G32" s="3716"/>
      <c r="H32" s="3716"/>
      <c r="I32" s="3716"/>
      <c r="J32" s="3716"/>
      <c r="K32" s="3716"/>
      <c r="L32" s="3716"/>
      <c r="M32" s="3716"/>
      <c r="N32" s="3716"/>
      <c r="O32" s="3716"/>
      <c r="P32" s="664"/>
    </row>
    <row r="33" spans="1:16" ht="27.75" customHeight="1" x14ac:dyDescent="0.25">
      <c r="A33" s="3716" t="s">
        <v>2564</v>
      </c>
      <c r="B33" s="3716"/>
      <c r="C33" s="3716"/>
      <c r="D33" s="3716"/>
      <c r="E33" s="3716"/>
      <c r="F33" s="3716"/>
      <c r="G33" s="3716"/>
      <c r="H33" s="3716"/>
      <c r="I33" s="3716"/>
      <c r="J33" s="3716"/>
      <c r="K33" s="3716"/>
      <c r="L33" s="3716"/>
      <c r="M33" s="3716"/>
      <c r="N33" s="3716"/>
      <c r="O33" s="3716"/>
      <c r="P33" s="664"/>
    </row>
    <row r="34" spans="1:16" s="102" customFormat="1" ht="13.5" x14ac:dyDescent="0.25">
      <c r="A34" s="3708" t="s">
        <v>2565</v>
      </c>
      <c r="B34" s="3708"/>
      <c r="C34" s="3708"/>
      <c r="D34" s="3708"/>
      <c r="E34" s="3708"/>
      <c r="F34" s="3708"/>
      <c r="G34" s="3708"/>
      <c r="H34" s="3708"/>
      <c r="I34" s="3708"/>
      <c r="J34" s="3708"/>
      <c r="K34" s="3708"/>
      <c r="L34" s="3708"/>
      <c r="M34" s="3708"/>
      <c r="N34" s="3708"/>
      <c r="O34" s="3708"/>
      <c r="P34" s="664"/>
    </row>
  </sheetData>
  <sheetProtection password="A754" sheet="true" scenarios="true" objects="true"/>
  <mergeCells count="32">
    <mergeCell ref="M6:M8"/>
    <mergeCell ref="N6:O6"/>
    <mergeCell ref="D7:D8"/>
    <mergeCell ref="E7:E8"/>
    <mergeCell ref="F7:H7"/>
    <mergeCell ref="K6:K8"/>
    <mergeCell ref="L6:L8"/>
    <mergeCell ref="I7:I8"/>
    <mergeCell ref="J7:J8"/>
    <mergeCell ref="A6:A9"/>
    <mergeCell ref="B6:C7"/>
    <mergeCell ref="D6:E6"/>
    <mergeCell ref="F6:J6"/>
    <mergeCell ref="D9:E9"/>
    <mergeCell ref="B8:B9"/>
    <mergeCell ref="C8:C9"/>
    <mergeCell ref="K9:L9"/>
    <mergeCell ref="N9:O9"/>
    <mergeCell ref="G9:H9"/>
    <mergeCell ref="B22:O22"/>
    <mergeCell ref="A24:O24"/>
    <mergeCell ref="A21:O21"/>
    <mergeCell ref="A33:O33"/>
    <mergeCell ref="A34:O34"/>
    <mergeCell ref="A25:O25"/>
    <mergeCell ref="A26:O26"/>
    <mergeCell ref="A27:O27"/>
    <mergeCell ref="A28:O28"/>
    <mergeCell ref="A29:O29"/>
    <mergeCell ref="A30:O30"/>
    <mergeCell ref="A31:O31"/>
    <mergeCell ref="A32:O32"/>
  </mergeCells>
  <pageMargins left="0.7" right="0.7" top="0.75" bottom="0.75" header="0.3" footer="0.3"/>
  <pageSetup paperSize="9" orientation="portrait" r:id="rId1"/>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9">
    <pageSetUpPr fitToPage="1"/>
  </sheetPr>
  <dimension ref="A1:AH26"/>
  <sheetViews>
    <sheetView showGridLines="0" workbookViewId="0">
      <selection sqref="A1:W1"/>
    </sheetView>
  </sheetViews>
  <sheetFormatPr defaultColWidth="9.140625" defaultRowHeight="12" x14ac:dyDescent="0.2"/>
  <cols>
    <col min="1" max="1" customWidth="true" style="54" width="20.85546875" collapsed="false"/>
    <col min="2" max="2" customWidth="true" style="54" width="15.28515625" collapsed="false"/>
    <col min="3" max="3" customWidth="true" style="54" width="9.85546875" collapsed="false"/>
    <col min="4" max="4" bestFit="true" customWidth="true" style="54" width="11.140625" collapsed="false"/>
    <col min="5" max="5" customWidth="true" style="54" width="9.5703125" collapsed="false"/>
    <col min="6" max="10" customWidth="true" style="54" width="8.5703125" collapsed="false"/>
    <col min="11" max="12" customWidth="true" style="54" width="10.7109375" collapsed="false"/>
    <col min="13" max="14" customWidth="true" style="54" width="10.0" collapsed="false"/>
    <col min="15" max="15" customWidth="true" style="54" width="13.7109375" collapsed="false"/>
    <col min="16" max="18" customWidth="true" style="54" width="8.0" collapsed="false"/>
    <col min="19" max="19" customWidth="true" style="54" width="14.0" collapsed="false"/>
    <col min="20" max="20" customWidth="true" style="54" width="11.5703125" collapsed="false"/>
    <col min="21" max="21" customWidth="true" style="54" width="10.7109375" collapsed="false"/>
    <col min="22" max="22" customWidth="true" style="54" width="9.140625" collapsed="false"/>
    <col min="23" max="23" customWidth="true" style="54" width="13.140625" collapsed="false"/>
    <col min="24" max="25" customWidth="true" style="54" width="9.7109375" collapsed="false"/>
    <col min="26" max="26" customWidth="true" style="54" width="12.5703125" collapsed="false"/>
    <col min="27" max="27" style="54" width="9.140625" collapsed="false"/>
    <col min="28" max="28" customWidth="true" style="54" width="12.0" collapsed="false"/>
    <col min="29" max="31" style="54" width="9.140625" collapsed="false"/>
    <col min="32" max="32" customWidth="true" style="54" width="12.0" collapsed="false"/>
    <col min="33" max="255" style="54" width="9.140625" collapsed="false"/>
    <col min="256" max="256" customWidth="true" style="54" width="20.85546875" collapsed="false"/>
    <col min="257" max="257" customWidth="true" style="54" width="15.28515625" collapsed="false"/>
    <col min="258" max="258" customWidth="true" style="54" width="9.85546875" collapsed="false"/>
    <col min="259" max="259" bestFit="true" customWidth="true" style="54" width="11.140625" collapsed="false"/>
    <col min="260" max="265" customWidth="true" style="54" width="8.5703125" collapsed="false"/>
    <col min="266" max="267" customWidth="true" style="54" width="10.7109375" collapsed="false"/>
    <col min="268" max="269" customWidth="true" style="54" width="10.0" collapsed="false"/>
    <col min="270" max="270" customWidth="true" style="54" width="13.7109375" collapsed="false"/>
    <col min="271" max="273" customWidth="true" style="54" width="8.0" collapsed="false"/>
    <col min="274" max="274" customWidth="true" style="54" width="9.140625" collapsed="false"/>
    <col min="275" max="275" customWidth="true" style="54" width="8.5703125" collapsed="false"/>
    <col min="276" max="276" customWidth="true" style="54" width="10.7109375" collapsed="false"/>
    <col min="277" max="277" customWidth="true" style="54" width="8.7109375" collapsed="false"/>
    <col min="278" max="278" customWidth="true" style="54" width="13.140625" collapsed="false"/>
    <col min="279" max="280" customWidth="true" style="54" width="9.7109375" collapsed="false"/>
    <col min="281" max="281" customWidth="true" style="54" width="12.5703125" collapsed="false"/>
    <col min="282" max="511" style="54" width="9.140625" collapsed="false"/>
    <col min="512" max="512" customWidth="true" style="54" width="20.85546875" collapsed="false"/>
    <col min="513" max="513" customWidth="true" style="54" width="15.28515625" collapsed="false"/>
    <col min="514" max="514" customWidth="true" style="54" width="9.85546875" collapsed="false"/>
    <col min="515" max="515" bestFit="true" customWidth="true" style="54" width="11.140625" collapsed="false"/>
    <col min="516" max="521" customWidth="true" style="54" width="8.5703125" collapsed="false"/>
    <col min="522" max="523" customWidth="true" style="54" width="10.7109375" collapsed="false"/>
    <col min="524" max="525" customWidth="true" style="54" width="10.0" collapsed="false"/>
    <col min="526" max="526" customWidth="true" style="54" width="13.7109375" collapsed="false"/>
    <col min="527" max="529" customWidth="true" style="54" width="8.0" collapsed="false"/>
    <col min="530" max="530" customWidth="true" style="54" width="9.140625" collapsed="false"/>
    <col min="531" max="531" customWidth="true" style="54" width="8.5703125" collapsed="false"/>
    <col min="532" max="532" customWidth="true" style="54" width="10.7109375" collapsed="false"/>
    <col min="533" max="533" customWidth="true" style="54" width="8.7109375" collapsed="false"/>
    <col min="534" max="534" customWidth="true" style="54" width="13.140625" collapsed="false"/>
    <col min="535" max="536" customWidth="true" style="54" width="9.7109375" collapsed="false"/>
    <col min="537" max="537" customWidth="true" style="54" width="12.5703125" collapsed="false"/>
    <col min="538" max="767" style="54" width="9.140625" collapsed="false"/>
    <col min="768" max="768" customWidth="true" style="54" width="20.85546875" collapsed="false"/>
    <col min="769" max="769" customWidth="true" style="54" width="15.28515625" collapsed="false"/>
    <col min="770" max="770" customWidth="true" style="54" width="9.85546875" collapsed="false"/>
    <col min="771" max="771" bestFit="true" customWidth="true" style="54" width="11.140625" collapsed="false"/>
    <col min="772" max="777" customWidth="true" style="54" width="8.5703125" collapsed="false"/>
    <col min="778" max="779" customWidth="true" style="54" width="10.7109375" collapsed="false"/>
    <col min="780" max="781" customWidth="true" style="54" width="10.0" collapsed="false"/>
    <col min="782" max="782" customWidth="true" style="54" width="13.7109375" collapsed="false"/>
    <col min="783" max="785" customWidth="true" style="54" width="8.0" collapsed="false"/>
    <col min="786" max="786" customWidth="true" style="54" width="9.140625" collapsed="false"/>
    <col min="787" max="787" customWidth="true" style="54" width="8.5703125" collapsed="false"/>
    <col min="788" max="788" customWidth="true" style="54" width="10.7109375" collapsed="false"/>
    <col min="789" max="789" customWidth="true" style="54" width="8.7109375" collapsed="false"/>
    <col min="790" max="790" customWidth="true" style="54" width="13.140625" collapsed="false"/>
    <col min="791" max="792" customWidth="true" style="54" width="9.7109375" collapsed="false"/>
    <col min="793" max="793" customWidth="true" style="54" width="12.5703125" collapsed="false"/>
    <col min="794" max="1023" style="54" width="9.140625" collapsed="false"/>
    <col min="1024" max="1024" customWidth="true" style="54" width="20.85546875" collapsed="false"/>
    <col min="1025" max="1025" customWidth="true" style="54" width="15.28515625" collapsed="false"/>
    <col min="1026" max="1026" customWidth="true" style="54" width="9.85546875" collapsed="false"/>
    <col min="1027" max="1027" bestFit="true" customWidth="true" style="54" width="11.140625" collapsed="false"/>
    <col min="1028" max="1033" customWidth="true" style="54" width="8.5703125" collapsed="false"/>
    <col min="1034" max="1035" customWidth="true" style="54" width="10.7109375" collapsed="false"/>
    <col min="1036" max="1037" customWidth="true" style="54" width="10.0" collapsed="false"/>
    <col min="1038" max="1038" customWidth="true" style="54" width="13.7109375" collapsed="false"/>
    <col min="1039" max="1041" customWidth="true" style="54" width="8.0" collapsed="false"/>
    <col min="1042" max="1042" customWidth="true" style="54" width="9.140625" collapsed="false"/>
    <col min="1043" max="1043" customWidth="true" style="54" width="8.5703125" collapsed="false"/>
    <col min="1044" max="1044" customWidth="true" style="54" width="10.7109375" collapsed="false"/>
    <col min="1045" max="1045" customWidth="true" style="54" width="8.7109375" collapsed="false"/>
    <col min="1046" max="1046" customWidth="true" style="54" width="13.140625" collapsed="false"/>
    <col min="1047" max="1048" customWidth="true" style="54" width="9.7109375" collapsed="false"/>
    <col min="1049" max="1049" customWidth="true" style="54" width="12.5703125" collapsed="false"/>
    <col min="1050" max="1279" style="54" width="9.140625" collapsed="false"/>
    <col min="1280" max="1280" customWidth="true" style="54" width="20.85546875" collapsed="false"/>
    <col min="1281" max="1281" customWidth="true" style="54" width="15.28515625" collapsed="false"/>
    <col min="1282" max="1282" customWidth="true" style="54" width="9.85546875" collapsed="false"/>
    <col min="1283" max="1283" bestFit="true" customWidth="true" style="54" width="11.140625" collapsed="false"/>
    <col min="1284" max="1289" customWidth="true" style="54" width="8.5703125" collapsed="false"/>
    <col min="1290" max="1291" customWidth="true" style="54" width="10.7109375" collapsed="false"/>
    <col min="1292" max="1293" customWidth="true" style="54" width="10.0" collapsed="false"/>
    <col min="1294" max="1294" customWidth="true" style="54" width="13.7109375" collapsed="false"/>
    <col min="1295" max="1297" customWidth="true" style="54" width="8.0" collapsed="false"/>
    <col min="1298" max="1298" customWidth="true" style="54" width="9.140625" collapsed="false"/>
    <col min="1299" max="1299" customWidth="true" style="54" width="8.5703125" collapsed="false"/>
    <col min="1300" max="1300" customWidth="true" style="54" width="10.7109375" collapsed="false"/>
    <col min="1301" max="1301" customWidth="true" style="54" width="8.7109375" collapsed="false"/>
    <col min="1302" max="1302" customWidth="true" style="54" width="13.140625" collapsed="false"/>
    <col min="1303" max="1304" customWidth="true" style="54" width="9.7109375" collapsed="false"/>
    <col min="1305" max="1305" customWidth="true" style="54" width="12.5703125" collapsed="false"/>
    <col min="1306" max="1535" style="54" width="9.140625" collapsed="false"/>
    <col min="1536" max="1536" customWidth="true" style="54" width="20.85546875" collapsed="false"/>
    <col min="1537" max="1537" customWidth="true" style="54" width="15.28515625" collapsed="false"/>
    <col min="1538" max="1538" customWidth="true" style="54" width="9.85546875" collapsed="false"/>
    <col min="1539" max="1539" bestFit="true" customWidth="true" style="54" width="11.140625" collapsed="false"/>
    <col min="1540" max="1545" customWidth="true" style="54" width="8.5703125" collapsed="false"/>
    <col min="1546" max="1547" customWidth="true" style="54" width="10.7109375" collapsed="false"/>
    <col min="1548" max="1549" customWidth="true" style="54" width="10.0" collapsed="false"/>
    <col min="1550" max="1550" customWidth="true" style="54" width="13.7109375" collapsed="false"/>
    <col min="1551" max="1553" customWidth="true" style="54" width="8.0" collapsed="false"/>
    <col min="1554" max="1554" customWidth="true" style="54" width="9.140625" collapsed="false"/>
    <col min="1555" max="1555" customWidth="true" style="54" width="8.5703125" collapsed="false"/>
    <col min="1556" max="1556" customWidth="true" style="54" width="10.7109375" collapsed="false"/>
    <col min="1557" max="1557" customWidth="true" style="54" width="8.7109375" collapsed="false"/>
    <col min="1558" max="1558" customWidth="true" style="54" width="13.140625" collapsed="false"/>
    <col min="1559" max="1560" customWidth="true" style="54" width="9.7109375" collapsed="false"/>
    <col min="1561" max="1561" customWidth="true" style="54" width="12.5703125" collapsed="false"/>
    <col min="1562" max="1791" style="54" width="9.140625" collapsed="false"/>
    <col min="1792" max="1792" customWidth="true" style="54" width="20.85546875" collapsed="false"/>
    <col min="1793" max="1793" customWidth="true" style="54" width="15.28515625" collapsed="false"/>
    <col min="1794" max="1794" customWidth="true" style="54" width="9.85546875" collapsed="false"/>
    <col min="1795" max="1795" bestFit="true" customWidth="true" style="54" width="11.140625" collapsed="false"/>
    <col min="1796" max="1801" customWidth="true" style="54" width="8.5703125" collapsed="false"/>
    <col min="1802" max="1803" customWidth="true" style="54" width="10.7109375" collapsed="false"/>
    <col min="1804" max="1805" customWidth="true" style="54" width="10.0" collapsed="false"/>
    <col min="1806" max="1806" customWidth="true" style="54" width="13.7109375" collapsed="false"/>
    <col min="1807" max="1809" customWidth="true" style="54" width="8.0" collapsed="false"/>
    <col min="1810" max="1810" customWidth="true" style="54" width="9.140625" collapsed="false"/>
    <col min="1811" max="1811" customWidth="true" style="54" width="8.5703125" collapsed="false"/>
    <col min="1812" max="1812" customWidth="true" style="54" width="10.7109375" collapsed="false"/>
    <col min="1813" max="1813" customWidth="true" style="54" width="8.7109375" collapsed="false"/>
    <col min="1814" max="1814" customWidth="true" style="54" width="13.140625" collapsed="false"/>
    <col min="1815" max="1816" customWidth="true" style="54" width="9.7109375" collapsed="false"/>
    <col min="1817" max="1817" customWidth="true" style="54" width="12.5703125" collapsed="false"/>
    <col min="1818" max="2047" style="54" width="9.140625" collapsed="false"/>
    <col min="2048" max="2048" customWidth="true" style="54" width="20.85546875" collapsed="false"/>
    <col min="2049" max="2049" customWidth="true" style="54" width="15.28515625" collapsed="false"/>
    <col min="2050" max="2050" customWidth="true" style="54" width="9.85546875" collapsed="false"/>
    <col min="2051" max="2051" bestFit="true" customWidth="true" style="54" width="11.140625" collapsed="false"/>
    <col min="2052" max="2057" customWidth="true" style="54" width="8.5703125" collapsed="false"/>
    <col min="2058" max="2059" customWidth="true" style="54" width="10.7109375" collapsed="false"/>
    <col min="2060" max="2061" customWidth="true" style="54" width="10.0" collapsed="false"/>
    <col min="2062" max="2062" customWidth="true" style="54" width="13.7109375" collapsed="false"/>
    <col min="2063" max="2065" customWidth="true" style="54" width="8.0" collapsed="false"/>
    <col min="2066" max="2066" customWidth="true" style="54" width="9.140625" collapsed="false"/>
    <col min="2067" max="2067" customWidth="true" style="54" width="8.5703125" collapsed="false"/>
    <col min="2068" max="2068" customWidth="true" style="54" width="10.7109375" collapsed="false"/>
    <col min="2069" max="2069" customWidth="true" style="54" width="8.7109375" collapsed="false"/>
    <col min="2070" max="2070" customWidth="true" style="54" width="13.140625" collapsed="false"/>
    <col min="2071" max="2072" customWidth="true" style="54" width="9.7109375" collapsed="false"/>
    <col min="2073" max="2073" customWidth="true" style="54" width="12.5703125" collapsed="false"/>
    <col min="2074" max="2303" style="54" width="9.140625" collapsed="false"/>
    <col min="2304" max="2304" customWidth="true" style="54" width="20.85546875" collapsed="false"/>
    <col min="2305" max="2305" customWidth="true" style="54" width="15.28515625" collapsed="false"/>
    <col min="2306" max="2306" customWidth="true" style="54" width="9.85546875" collapsed="false"/>
    <col min="2307" max="2307" bestFit="true" customWidth="true" style="54" width="11.140625" collapsed="false"/>
    <col min="2308" max="2313" customWidth="true" style="54" width="8.5703125" collapsed="false"/>
    <col min="2314" max="2315" customWidth="true" style="54" width="10.7109375" collapsed="false"/>
    <col min="2316" max="2317" customWidth="true" style="54" width="10.0" collapsed="false"/>
    <col min="2318" max="2318" customWidth="true" style="54" width="13.7109375" collapsed="false"/>
    <col min="2319" max="2321" customWidth="true" style="54" width="8.0" collapsed="false"/>
    <col min="2322" max="2322" customWidth="true" style="54" width="9.140625" collapsed="false"/>
    <col min="2323" max="2323" customWidth="true" style="54" width="8.5703125" collapsed="false"/>
    <col min="2324" max="2324" customWidth="true" style="54" width="10.7109375" collapsed="false"/>
    <col min="2325" max="2325" customWidth="true" style="54" width="8.7109375" collapsed="false"/>
    <col min="2326" max="2326" customWidth="true" style="54" width="13.140625" collapsed="false"/>
    <col min="2327" max="2328" customWidth="true" style="54" width="9.7109375" collapsed="false"/>
    <col min="2329" max="2329" customWidth="true" style="54" width="12.5703125" collapsed="false"/>
    <col min="2330" max="2559" style="54" width="9.140625" collapsed="false"/>
    <col min="2560" max="2560" customWidth="true" style="54" width="20.85546875" collapsed="false"/>
    <col min="2561" max="2561" customWidth="true" style="54" width="15.28515625" collapsed="false"/>
    <col min="2562" max="2562" customWidth="true" style="54" width="9.85546875" collapsed="false"/>
    <col min="2563" max="2563" bestFit="true" customWidth="true" style="54" width="11.140625" collapsed="false"/>
    <col min="2564" max="2569" customWidth="true" style="54" width="8.5703125" collapsed="false"/>
    <col min="2570" max="2571" customWidth="true" style="54" width="10.7109375" collapsed="false"/>
    <col min="2572" max="2573" customWidth="true" style="54" width="10.0" collapsed="false"/>
    <col min="2574" max="2574" customWidth="true" style="54" width="13.7109375" collapsed="false"/>
    <col min="2575" max="2577" customWidth="true" style="54" width="8.0" collapsed="false"/>
    <col min="2578" max="2578" customWidth="true" style="54" width="9.140625" collapsed="false"/>
    <col min="2579" max="2579" customWidth="true" style="54" width="8.5703125" collapsed="false"/>
    <col min="2580" max="2580" customWidth="true" style="54" width="10.7109375" collapsed="false"/>
    <col min="2581" max="2581" customWidth="true" style="54" width="8.7109375" collapsed="false"/>
    <col min="2582" max="2582" customWidth="true" style="54" width="13.140625" collapsed="false"/>
    <col min="2583" max="2584" customWidth="true" style="54" width="9.7109375" collapsed="false"/>
    <col min="2585" max="2585" customWidth="true" style="54" width="12.5703125" collapsed="false"/>
    <col min="2586" max="2815" style="54" width="9.140625" collapsed="false"/>
    <col min="2816" max="2816" customWidth="true" style="54" width="20.85546875" collapsed="false"/>
    <col min="2817" max="2817" customWidth="true" style="54" width="15.28515625" collapsed="false"/>
    <col min="2818" max="2818" customWidth="true" style="54" width="9.85546875" collapsed="false"/>
    <col min="2819" max="2819" bestFit="true" customWidth="true" style="54" width="11.140625" collapsed="false"/>
    <col min="2820" max="2825" customWidth="true" style="54" width="8.5703125" collapsed="false"/>
    <col min="2826" max="2827" customWidth="true" style="54" width="10.7109375" collapsed="false"/>
    <col min="2828" max="2829" customWidth="true" style="54" width="10.0" collapsed="false"/>
    <col min="2830" max="2830" customWidth="true" style="54" width="13.7109375" collapsed="false"/>
    <col min="2831" max="2833" customWidth="true" style="54" width="8.0" collapsed="false"/>
    <col min="2834" max="2834" customWidth="true" style="54" width="9.140625" collapsed="false"/>
    <col min="2835" max="2835" customWidth="true" style="54" width="8.5703125" collapsed="false"/>
    <col min="2836" max="2836" customWidth="true" style="54" width="10.7109375" collapsed="false"/>
    <col min="2837" max="2837" customWidth="true" style="54" width="8.7109375" collapsed="false"/>
    <col min="2838" max="2838" customWidth="true" style="54" width="13.140625" collapsed="false"/>
    <col min="2839" max="2840" customWidth="true" style="54" width="9.7109375" collapsed="false"/>
    <col min="2841" max="2841" customWidth="true" style="54" width="12.5703125" collapsed="false"/>
    <col min="2842" max="3071" style="54" width="9.140625" collapsed="false"/>
    <col min="3072" max="3072" customWidth="true" style="54" width="20.85546875" collapsed="false"/>
    <col min="3073" max="3073" customWidth="true" style="54" width="15.28515625" collapsed="false"/>
    <col min="3074" max="3074" customWidth="true" style="54" width="9.85546875" collapsed="false"/>
    <col min="3075" max="3075" bestFit="true" customWidth="true" style="54" width="11.140625" collapsed="false"/>
    <col min="3076" max="3081" customWidth="true" style="54" width="8.5703125" collapsed="false"/>
    <col min="3082" max="3083" customWidth="true" style="54" width="10.7109375" collapsed="false"/>
    <col min="3084" max="3085" customWidth="true" style="54" width="10.0" collapsed="false"/>
    <col min="3086" max="3086" customWidth="true" style="54" width="13.7109375" collapsed="false"/>
    <col min="3087" max="3089" customWidth="true" style="54" width="8.0" collapsed="false"/>
    <col min="3090" max="3090" customWidth="true" style="54" width="9.140625" collapsed="false"/>
    <col min="3091" max="3091" customWidth="true" style="54" width="8.5703125" collapsed="false"/>
    <col min="3092" max="3092" customWidth="true" style="54" width="10.7109375" collapsed="false"/>
    <col min="3093" max="3093" customWidth="true" style="54" width="8.7109375" collapsed="false"/>
    <col min="3094" max="3094" customWidth="true" style="54" width="13.140625" collapsed="false"/>
    <col min="3095" max="3096" customWidth="true" style="54" width="9.7109375" collapsed="false"/>
    <col min="3097" max="3097" customWidth="true" style="54" width="12.5703125" collapsed="false"/>
    <col min="3098" max="3327" style="54" width="9.140625" collapsed="false"/>
    <col min="3328" max="3328" customWidth="true" style="54" width="20.85546875" collapsed="false"/>
    <col min="3329" max="3329" customWidth="true" style="54" width="15.28515625" collapsed="false"/>
    <col min="3330" max="3330" customWidth="true" style="54" width="9.85546875" collapsed="false"/>
    <col min="3331" max="3331" bestFit="true" customWidth="true" style="54" width="11.140625" collapsed="false"/>
    <col min="3332" max="3337" customWidth="true" style="54" width="8.5703125" collapsed="false"/>
    <col min="3338" max="3339" customWidth="true" style="54" width="10.7109375" collapsed="false"/>
    <col min="3340" max="3341" customWidth="true" style="54" width="10.0" collapsed="false"/>
    <col min="3342" max="3342" customWidth="true" style="54" width="13.7109375" collapsed="false"/>
    <col min="3343" max="3345" customWidth="true" style="54" width="8.0" collapsed="false"/>
    <col min="3346" max="3346" customWidth="true" style="54" width="9.140625" collapsed="false"/>
    <col min="3347" max="3347" customWidth="true" style="54" width="8.5703125" collapsed="false"/>
    <col min="3348" max="3348" customWidth="true" style="54" width="10.7109375" collapsed="false"/>
    <col min="3349" max="3349" customWidth="true" style="54" width="8.7109375" collapsed="false"/>
    <col min="3350" max="3350" customWidth="true" style="54" width="13.140625" collapsed="false"/>
    <col min="3351" max="3352" customWidth="true" style="54" width="9.7109375" collapsed="false"/>
    <col min="3353" max="3353" customWidth="true" style="54" width="12.5703125" collapsed="false"/>
    <col min="3354" max="3583" style="54" width="9.140625" collapsed="false"/>
    <col min="3584" max="3584" customWidth="true" style="54" width="20.85546875" collapsed="false"/>
    <col min="3585" max="3585" customWidth="true" style="54" width="15.28515625" collapsed="false"/>
    <col min="3586" max="3586" customWidth="true" style="54" width="9.85546875" collapsed="false"/>
    <col min="3587" max="3587" bestFit="true" customWidth="true" style="54" width="11.140625" collapsed="false"/>
    <col min="3588" max="3593" customWidth="true" style="54" width="8.5703125" collapsed="false"/>
    <col min="3594" max="3595" customWidth="true" style="54" width="10.7109375" collapsed="false"/>
    <col min="3596" max="3597" customWidth="true" style="54" width="10.0" collapsed="false"/>
    <col min="3598" max="3598" customWidth="true" style="54" width="13.7109375" collapsed="false"/>
    <col min="3599" max="3601" customWidth="true" style="54" width="8.0" collapsed="false"/>
    <col min="3602" max="3602" customWidth="true" style="54" width="9.140625" collapsed="false"/>
    <col min="3603" max="3603" customWidth="true" style="54" width="8.5703125" collapsed="false"/>
    <col min="3604" max="3604" customWidth="true" style="54" width="10.7109375" collapsed="false"/>
    <col min="3605" max="3605" customWidth="true" style="54" width="8.7109375" collapsed="false"/>
    <col min="3606" max="3606" customWidth="true" style="54" width="13.140625" collapsed="false"/>
    <col min="3607" max="3608" customWidth="true" style="54" width="9.7109375" collapsed="false"/>
    <col min="3609" max="3609" customWidth="true" style="54" width="12.5703125" collapsed="false"/>
    <col min="3610" max="3839" style="54" width="9.140625" collapsed="false"/>
    <col min="3840" max="3840" customWidth="true" style="54" width="20.85546875" collapsed="false"/>
    <col min="3841" max="3841" customWidth="true" style="54" width="15.28515625" collapsed="false"/>
    <col min="3842" max="3842" customWidth="true" style="54" width="9.85546875" collapsed="false"/>
    <col min="3843" max="3843" bestFit="true" customWidth="true" style="54" width="11.140625" collapsed="false"/>
    <col min="3844" max="3849" customWidth="true" style="54" width="8.5703125" collapsed="false"/>
    <col min="3850" max="3851" customWidth="true" style="54" width="10.7109375" collapsed="false"/>
    <col min="3852" max="3853" customWidth="true" style="54" width="10.0" collapsed="false"/>
    <col min="3854" max="3854" customWidth="true" style="54" width="13.7109375" collapsed="false"/>
    <col min="3855" max="3857" customWidth="true" style="54" width="8.0" collapsed="false"/>
    <col min="3858" max="3858" customWidth="true" style="54" width="9.140625" collapsed="false"/>
    <col min="3859" max="3859" customWidth="true" style="54" width="8.5703125" collapsed="false"/>
    <col min="3860" max="3860" customWidth="true" style="54" width="10.7109375" collapsed="false"/>
    <col min="3861" max="3861" customWidth="true" style="54" width="8.7109375" collapsed="false"/>
    <col min="3862" max="3862" customWidth="true" style="54" width="13.140625" collapsed="false"/>
    <col min="3863" max="3864" customWidth="true" style="54" width="9.7109375" collapsed="false"/>
    <col min="3865" max="3865" customWidth="true" style="54" width="12.5703125" collapsed="false"/>
    <col min="3866" max="4095" style="54" width="9.140625" collapsed="false"/>
    <col min="4096" max="4096" customWidth="true" style="54" width="20.85546875" collapsed="false"/>
    <col min="4097" max="4097" customWidth="true" style="54" width="15.28515625" collapsed="false"/>
    <col min="4098" max="4098" customWidth="true" style="54" width="9.85546875" collapsed="false"/>
    <col min="4099" max="4099" bestFit="true" customWidth="true" style="54" width="11.140625" collapsed="false"/>
    <col min="4100" max="4105" customWidth="true" style="54" width="8.5703125" collapsed="false"/>
    <col min="4106" max="4107" customWidth="true" style="54" width="10.7109375" collapsed="false"/>
    <col min="4108" max="4109" customWidth="true" style="54" width="10.0" collapsed="false"/>
    <col min="4110" max="4110" customWidth="true" style="54" width="13.7109375" collapsed="false"/>
    <col min="4111" max="4113" customWidth="true" style="54" width="8.0" collapsed="false"/>
    <col min="4114" max="4114" customWidth="true" style="54" width="9.140625" collapsed="false"/>
    <col min="4115" max="4115" customWidth="true" style="54" width="8.5703125" collapsed="false"/>
    <col min="4116" max="4116" customWidth="true" style="54" width="10.7109375" collapsed="false"/>
    <col min="4117" max="4117" customWidth="true" style="54" width="8.7109375" collapsed="false"/>
    <col min="4118" max="4118" customWidth="true" style="54" width="13.140625" collapsed="false"/>
    <col min="4119" max="4120" customWidth="true" style="54" width="9.7109375" collapsed="false"/>
    <col min="4121" max="4121" customWidth="true" style="54" width="12.5703125" collapsed="false"/>
    <col min="4122" max="4351" style="54" width="9.140625" collapsed="false"/>
    <col min="4352" max="4352" customWidth="true" style="54" width="20.85546875" collapsed="false"/>
    <col min="4353" max="4353" customWidth="true" style="54" width="15.28515625" collapsed="false"/>
    <col min="4354" max="4354" customWidth="true" style="54" width="9.85546875" collapsed="false"/>
    <col min="4355" max="4355" bestFit="true" customWidth="true" style="54" width="11.140625" collapsed="false"/>
    <col min="4356" max="4361" customWidth="true" style="54" width="8.5703125" collapsed="false"/>
    <col min="4362" max="4363" customWidth="true" style="54" width="10.7109375" collapsed="false"/>
    <col min="4364" max="4365" customWidth="true" style="54" width="10.0" collapsed="false"/>
    <col min="4366" max="4366" customWidth="true" style="54" width="13.7109375" collapsed="false"/>
    <col min="4367" max="4369" customWidth="true" style="54" width="8.0" collapsed="false"/>
    <col min="4370" max="4370" customWidth="true" style="54" width="9.140625" collapsed="false"/>
    <col min="4371" max="4371" customWidth="true" style="54" width="8.5703125" collapsed="false"/>
    <col min="4372" max="4372" customWidth="true" style="54" width="10.7109375" collapsed="false"/>
    <col min="4373" max="4373" customWidth="true" style="54" width="8.7109375" collapsed="false"/>
    <col min="4374" max="4374" customWidth="true" style="54" width="13.140625" collapsed="false"/>
    <col min="4375" max="4376" customWidth="true" style="54" width="9.7109375" collapsed="false"/>
    <col min="4377" max="4377" customWidth="true" style="54" width="12.5703125" collapsed="false"/>
    <col min="4378" max="4607" style="54" width="9.140625" collapsed="false"/>
    <col min="4608" max="4608" customWidth="true" style="54" width="20.85546875" collapsed="false"/>
    <col min="4609" max="4609" customWidth="true" style="54" width="15.28515625" collapsed="false"/>
    <col min="4610" max="4610" customWidth="true" style="54" width="9.85546875" collapsed="false"/>
    <col min="4611" max="4611" bestFit="true" customWidth="true" style="54" width="11.140625" collapsed="false"/>
    <col min="4612" max="4617" customWidth="true" style="54" width="8.5703125" collapsed="false"/>
    <col min="4618" max="4619" customWidth="true" style="54" width="10.7109375" collapsed="false"/>
    <col min="4620" max="4621" customWidth="true" style="54" width="10.0" collapsed="false"/>
    <col min="4622" max="4622" customWidth="true" style="54" width="13.7109375" collapsed="false"/>
    <col min="4623" max="4625" customWidth="true" style="54" width="8.0" collapsed="false"/>
    <col min="4626" max="4626" customWidth="true" style="54" width="9.140625" collapsed="false"/>
    <col min="4627" max="4627" customWidth="true" style="54" width="8.5703125" collapsed="false"/>
    <col min="4628" max="4628" customWidth="true" style="54" width="10.7109375" collapsed="false"/>
    <col min="4629" max="4629" customWidth="true" style="54" width="8.7109375" collapsed="false"/>
    <col min="4630" max="4630" customWidth="true" style="54" width="13.140625" collapsed="false"/>
    <col min="4631" max="4632" customWidth="true" style="54" width="9.7109375" collapsed="false"/>
    <col min="4633" max="4633" customWidth="true" style="54" width="12.5703125" collapsed="false"/>
    <col min="4634" max="4863" style="54" width="9.140625" collapsed="false"/>
    <col min="4864" max="4864" customWidth="true" style="54" width="20.85546875" collapsed="false"/>
    <col min="4865" max="4865" customWidth="true" style="54" width="15.28515625" collapsed="false"/>
    <col min="4866" max="4866" customWidth="true" style="54" width="9.85546875" collapsed="false"/>
    <col min="4867" max="4867" bestFit="true" customWidth="true" style="54" width="11.140625" collapsed="false"/>
    <col min="4868" max="4873" customWidth="true" style="54" width="8.5703125" collapsed="false"/>
    <col min="4874" max="4875" customWidth="true" style="54" width="10.7109375" collapsed="false"/>
    <col min="4876" max="4877" customWidth="true" style="54" width="10.0" collapsed="false"/>
    <col min="4878" max="4878" customWidth="true" style="54" width="13.7109375" collapsed="false"/>
    <col min="4879" max="4881" customWidth="true" style="54" width="8.0" collapsed="false"/>
    <col min="4882" max="4882" customWidth="true" style="54" width="9.140625" collapsed="false"/>
    <col min="4883" max="4883" customWidth="true" style="54" width="8.5703125" collapsed="false"/>
    <col min="4884" max="4884" customWidth="true" style="54" width="10.7109375" collapsed="false"/>
    <col min="4885" max="4885" customWidth="true" style="54" width="8.7109375" collapsed="false"/>
    <col min="4886" max="4886" customWidth="true" style="54" width="13.140625" collapsed="false"/>
    <col min="4887" max="4888" customWidth="true" style="54" width="9.7109375" collapsed="false"/>
    <col min="4889" max="4889" customWidth="true" style="54" width="12.5703125" collapsed="false"/>
    <col min="4890" max="5119" style="54" width="9.140625" collapsed="false"/>
    <col min="5120" max="5120" customWidth="true" style="54" width="20.85546875" collapsed="false"/>
    <col min="5121" max="5121" customWidth="true" style="54" width="15.28515625" collapsed="false"/>
    <col min="5122" max="5122" customWidth="true" style="54" width="9.85546875" collapsed="false"/>
    <col min="5123" max="5123" bestFit="true" customWidth="true" style="54" width="11.140625" collapsed="false"/>
    <col min="5124" max="5129" customWidth="true" style="54" width="8.5703125" collapsed="false"/>
    <col min="5130" max="5131" customWidth="true" style="54" width="10.7109375" collapsed="false"/>
    <col min="5132" max="5133" customWidth="true" style="54" width="10.0" collapsed="false"/>
    <col min="5134" max="5134" customWidth="true" style="54" width="13.7109375" collapsed="false"/>
    <col min="5135" max="5137" customWidth="true" style="54" width="8.0" collapsed="false"/>
    <col min="5138" max="5138" customWidth="true" style="54" width="9.140625" collapsed="false"/>
    <col min="5139" max="5139" customWidth="true" style="54" width="8.5703125" collapsed="false"/>
    <col min="5140" max="5140" customWidth="true" style="54" width="10.7109375" collapsed="false"/>
    <col min="5141" max="5141" customWidth="true" style="54" width="8.7109375" collapsed="false"/>
    <col min="5142" max="5142" customWidth="true" style="54" width="13.140625" collapsed="false"/>
    <col min="5143" max="5144" customWidth="true" style="54" width="9.7109375" collapsed="false"/>
    <col min="5145" max="5145" customWidth="true" style="54" width="12.5703125" collapsed="false"/>
    <col min="5146" max="5375" style="54" width="9.140625" collapsed="false"/>
    <col min="5376" max="5376" customWidth="true" style="54" width="20.85546875" collapsed="false"/>
    <col min="5377" max="5377" customWidth="true" style="54" width="15.28515625" collapsed="false"/>
    <col min="5378" max="5378" customWidth="true" style="54" width="9.85546875" collapsed="false"/>
    <col min="5379" max="5379" bestFit="true" customWidth="true" style="54" width="11.140625" collapsed="false"/>
    <col min="5380" max="5385" customWidth="true" style="54" width="8.5703125" collapsed="false"/>
    <col min="5386" max="5387" customWidth="true" style="54" width="10.7109375" collapsed="false"/>
    <col min="5388" max="5389" customWidth="true" style="54" width="10.0" collapsed="false"/>
    <col min="5390" max="5390" customWidth="true" style="54" width="13.7109375" collapsed="false"/>
    <col min="5391" max="5393" customWidth="true" style="54" width="8.0" collapsed="false"/>
    <col min="5394" max="5394" customWidth="true" style="54" width="9.140625" collapsed="false"/>
    <col min="5395" max="5395" customWidth="true" style="54" width="8.5703125" collapsed="false"/>
    <col min="5396" max="5396" customWidth="true" style="54" width="10.7109375" collapsed="false"/>
    <col min="5397" max="5397" customWidth="true" style="54" width="8.7109375" collapsed="false"/>
    <col min="5398" max="5398" customWidth="true" style="54" width="13.140625" collapsed="false"/>
    <col min="5399" max="5400" customWidth="true" style="54" width="9.7109375" collapsed="false"/>
    <col min="5401" max="5401" customWidth="true" style="54" width="12.5703125" collapsed="false"/>
    <col min="5402" max="5631" style="54" width="9.140625" collapsed="false"/>
    <col min="5632" max="5632" customWidth="true" style="54" width="20.85546875" collapsed="false"/>
    <col min="5633" max="5633" customWidth="true" style="54" width="15.28515625" collapsed="false"/>
    <col min="5634" max="5634" customWidth="true" style="54" width="9.85546875" collapsed="false"/>
    <col min="5635" max="5635" bestFit="true" customWidth="true" style="54" width="11.140625" collapsed="false"/>
    <col min="5636" max="5641" customWidth="true" style="54" width="8.5703125" collapsed="false"/>
    <col min="5642" max="5643" customWidth="true" style="54" width="10.7109375" collapsed="false"/>
    <col min="5644" max="5645" customWidth="true" style="54" width="10.0" collapsed="false"/>
    <col min="5646" max="5646" customWidth="true" style="54" width="13.7109375" collapsed="false"/>
    <col min="5647" max="5649" customWidth="true" style="54" width="8.0" collapsed="false"/>
    <col min="5650" max="5650" customWidth="true" style="54" width="9.140625" collapsed="false"/>
    <col min="5651" max="5651" customWidth="true" style="54" width="8.5703125" collapsed="false"/>
    <col min="5652" max="5652" customWidth="true" style="54" width="10.7109375" collapsed="false"/>
    <col min="5653" max="5653" customWidth="true" style="54" width="8.7109375" collapsed="false"/>
    <col min="5654" max="5654" customWidth="true" style="54" width="13.140625" collapsed="false"/>
    <col min="5655" max="5656" customWidth="true" style="54" width="9.7109375" collapsed="false"/>
    <col min="5657" max="5657" customWidth="true" style="54" width="12.5703125" collapsed="false"/>
    <col min="5658" max="5887" style="54" width="9.140625" collapsed="false"/>
    <col min="5888" max="5888" customWidth="true" style="54" width="20.85546875" collapsed="false"/>
    <col min="5889" max="5889" customWidth="true" style="54" width="15.28515625" collapsed="false"/>
    <col min="5890" max="5890" customWidth="true" style="54" width="9.85546875" collapsed="false"/>
    <col min="5891" max="5891" bestFit="true" customWidth="true" style="54" width="11.140625" collapsed="false"/>
    <col min="5892" max="5897" customWidth="true" style="54" width="8.5703125" collapsed="false"/>
    <col min="5898" max="5899" customWidth="true" style="54" width="10.7109375" collapsed="false"/>
    <col min="5900" max="5901" customWidth="true" style="54" width="10.0" collapsed="false"/>
    <col min="5902" max="5902" customWidth="true" style="54" width="13.7109375" collapsed="false"/>
    <col min="5903" max="5905" customWidth="true" style="54" width="8.0" collapsed="false"/>
    <col min="5906" max="5906" customWidth="true" style="54" width="9.140625" collapsed="false"/>
    <col min="5907" max="5907" customWidth="true" style="54" width="8.5703125" collapsed="false"/>
    <col min="5908" max="5908" customWidth="true" style="54" width="10.7109375" collapsed="false"/>
    <col min="5909" max="5909" customWidth="true" style="54" width="8.7109375" collapsed="false"/>
    <col min="5910" max="5910" customWidth="true" style="54" width="13.140625" collapsed="false"/>
    <col min="5911" max="5912" customWidth="true" style="54" width="9.7109375" collapsed="false"/>
    <col min="5913" max="5913" customWidth="true" style="54" width="12.5703125" collapsed="false"/>
    <col min="5914" max="6143" style="54" width="9.140625" collapsed="false"/>
    <col min="6144" max="6144" customWidth="true" style="54" width="20.85546875" collapsed="false"/>
    <col min="6145" max="6145" customWidth="true" style="54" width="15.28515625" collapsed="false"/>
    <col min="6146" max="6146" customWidth="true" style="54" width="9.85546875" collapsed="false"/>
    <col min="6147" max="6147" bestFit="true" customWidth="true" style="54" width="11.140625" collapsed="false"/>
    <col min="6148" max="6153" customWidth="true" style="54" width="8.5703125" collapsed="false"/>
    <col min="6154" max="6155" customWidth="true" style="54" width="10.7109375" collapsed="false"/>
    <col min="6156" max="6157" customWidth="true" style="54" width="10.0" collapsed="false"/>
    <col min="6158" max="6158" customWidth="true" style="54" width="13.7109375" collapsed="false"/>
    <col min="6159" max="6161" customWidth="true" style="54" width="8.0" collapsed="false"/>
    <col min="6162" max="6162" customWidth="true" style="54" width="9.140625" collapsed="false"/>
    <col min="6163" max="6163" customWidth="true" style="54" width="8.5703125" collapsed="false"/>
    <col min="6164" max="6164" customWidth="true" style="54" width="10.7109375" collapsed="false"/>
    <col min="6165" max="6165" customWidth="true" style="54" width="8.7109375" collapsed="false"/>
    <col min="6166" max="6166" customWidth="true" style="54" width="13.140625" collapsed="false"/>
    <col min="6167" max="6168" customWidth="true" style="54" width="9.7109375" collapsed="false"/>
    <col min="6169" max="6169" customWidth="true" style="54" width="12.5703125" collapsed="false"/>
    <col min="6170" max="6399" style="54" width="9.140625" collapsed="false"/>
    <col min="6400" max="6400" customWidth="true" style="54" width="20.85546875" collapsed="false"/>
    <col min="6401" max="6401" customWidth="true" style="54" width="15.28515625" collapsed="false"/>
    <col min="6402" max="6402" customWidth="true" style="54" width="9.85546875" collapsed="false"/>
    <col min="6403" max="6403" bestFit="true" customWidth="true" style="54" width="11.140625" collapsed="false"/>
    <col min="6404" max="6409" customWidth="true" style="54" width="8.5703125" collapsed="false"/>
    <col min="6410" max="6411" customWidth="true" style="54" width="10.7109375" collapsed="false"/>
    <col min="6412" max="6413" customWidth="true" style="54" width="10.0" collapsed="false"/>
    <col min="6414" max="6414" customWidth="true" style="54" width="13.7109375" collapsed="false"/>
    <col min="6415" max="6417" customWidth="true" style="54" width="8.0" collapsed="false"/>
    <col min="6418" max="6418" customWidth="true" style="54" width="9.140625" collapsed="false"/>
    <col min="6419" max="6419" customWidth="true" style="54" width="8.5703125" collapsed="false"/>
    <col min="6420" max="6420" customWidth="true" style="54" width="10.7109375" collapsed="false"/>
    <col min="6421" max="6421" customWidth="true" style="54" width="8.7109375" collapsed="false"/>
    <col min="6422" max="6422" customWidth="true" style="54" width="13.140625" collapsed="false"/>
    <col min="6423" max="6424" customWidth="true" style="54" width="9.7109375" collapsed="false"/>
    <col min="6425" max="6425" customWidth="true" style="54" width="12.5703125" collapsed="false"/>
    <col min="6426" max="6655" style="54" width="9.140625" collapsed="false"/>
    <col min="6656" max="6656" customWidth="true" style="54" width="20.85546875" collapsed="false"/>
    <col min="6657" max="6657" customWidth="true" style="54" width="15.28515625" collapsed="false"/>
    <col min="6658" max="6658" customWidth="true" style="54" width="9.85546875" collapsed="false"/>
    <col min="6659" max="6659" bestFit="true" customWidth="true" style="54" width="11.140625" collapsed="false"/>
    <col min="6660" max="6665" customWidth="true" style="54" width="8.5703125" collapsed="false"/>
    <col min="6666" max="6667" customWidth="true" style="54" width="10.7109375" collapsed="false"/>
    <col min="6668" max="6669" customWidth="true" style="54" width="10.0" collapsed="false"/>
    <col min="6670" max="6670" customWidth="true" style="54" width="13.7109375" collapsed="false"/>
    <col min="6671" max="6673" customWidth="true" style="54" width="8.0" collapsed="false"/>
    <col min="6674" max="6674" customWidth="true" style="54" width="9.140625" collapsed="false"/>
    <col min="6675" max="6675" customWidth="true" style="54" width="8.5703125" collapsed="false"/>
    <col min="6676" max="6676" customWidth="true" style="54" width="10.7109375" collapsed="false"/>
    <col min="6677" max="6677" customWidth="true" style="54" width="8.7109375" collapsed="false"/>
    <col min="6678" max="6678" customWidth="true" style="54" width="13.140625" collapsed="false"/>
    <col min="6679" max="6680" customWidth="true" style="54" width="9.7109375" collapsed="false"/>
    <col min="6681" max="6681" customWidth="true" style="54" width="12.5703125" collapsed="false"/>
    <col min="6682" max="6911" style="54" width="9.140625" collapsed="false"/>
    <col min="6912" max="6912" customWidth="true" style="54" width="20.85546875" collapsed="false"/>
    <col min="6913" max="6913" customWidth="true" style="54" width="15.28515625" collapsed="false"/>
    <col min="6914" max="6914" customWidth="true" style="54" width="9.85546875" collapsed="false"/>
    <col min="6915" max="6915" bestFit="true" customWidth="true" style="54" width="11.140625" collapsed="false"/>
    <col min="6916" max="6921" customWidth="true" style="54" width="8.5703125" collapsed="false"/>
    <col min="6922" max="6923" customWidth="true" style="54" width="10.7109375" collapsed="false"/>
    <col min="6924" max="6925" customWidth="true" style="54" width="10.0" collapsed="false"/>
    <col min="6926" max="6926" customWidth="true" style="54" width="13.7109375" collapsed="false"/>
    <col min="6927" max="6929" customWidth="true" style="54" width="8.0" collapsed="false"/>
    <col min="6930" max="6930" customWidth="true" style="54" width="9.140625" collapsed="false"/>
    <col min="6931" max="6931" customWidth="true" style="54" width="8.5703125" collapsed="false"/>
    <col min="6932" max="6932" customWidth="true" style="54" width="10.7109375" collapsed="false"/>
    <col min="6933" max="6933" customWidth="true" style="54" width="8.7109375" collapsed="false"/>
    <col min="6934" max="6934" customWidth="true" style="54" width="13.140625" collapsed="false"/>
    <col min="6935" max="6936" customWidth="true" style="54" width="9.7109375" collapsed="false"/>
    <col min="6937" max="6937" customWidth="true" style="54" width="12.5703125" collapsed="false"/>
    <col min="6938" max="7167" style="54" width="9.140625" collapsed="false"/>
    <col min="7168" max="7168" customWidth="true" style="54" width="20.85546875" collapsed="false"/>
    <col min="7169" max="7169" customWidth="true" style="54" width="15.28515625" collapsed="false"/>
    <col min="7170" max="7170" customWidth="true" style="54" width="9.85546875" collapsed="false"/>
    <col min="7171" max="7171" bestFit="true" customWidth="true" style="54" width="11.140625" collapsed="false"/>
    <col min="7172" max="7177" customWidth="true" style="54" width="8.5703125" collapsed="false"/>
    <col min="7178" max="7179" customWidth="true" style="54" width="10.7109375" collapsed="false"/>
    <col min="7180" max="7181" customWidth="true" style="54" width="10.0" collapsed="false"/>
    <col min="7182" max="7182" customWidth="true" style="54" width="13.7109375" collapsed="false"/>
    <col min="7183" max="7185" customWidth="true" style="54" width="8.0" collapsed="false"/>
    <col min="7186" max="7186" customWidth="true" style="54" width="9.140625" collapsed="false"/>
    <col min="7187" max="7187" customWidth="true" style="54" width="8.5703125" collapsed="false"/>
    <col min="7188" max="7188" customWidth="true" style="54" width="10.7109375" collapsed="false"/>
    <col min="7189" max="7189" customWidth="true" style="54" width="8.7109375" collapsed="false"/>
    <col min="7190" max="7190" customWidth="true" style="54" width="13.140625" collapsed="false"/>
    <col min="7191" max="7192" customWidth="true" style="54" width="9.7109375" collapsed="false"/>
    <col min="7193" max="7193" customWidth="true" style="54" width="12.5703125" collapsed="false"/>
    <col min="7194" max="7423" style="54" width="9.140625" collapsed="false"/>
    <col min="7424" max="7424" customWidth="true" style="54" width="20.85546875" collapsed="false"/>
    <col min="7425" max="7425" customWidth="true" style="54" width="15.28515625" collapsed="false"/>
    <col min="7426" max="7426" customWidth="true" style="54" width="9.85546875" collapsed="false"/>
    <col min="7427" max="7427" bestFit="true" customWidth="true" style="54" width="11.140625" collapsed="false"/>
    <col min="7428" max="7433" customWidth="true" style="54" width="8.5703125" collapsed="false"/>
    <col min="7434" max="7435" customWidth="true" style="54" width="10.7109375" collapsed="false"/>
    <col min="7436" max="7437" customWidth="true" style="54" width="10.0" collapsed="false"/>
    <col min="7438" max="7438" customWidth="true" style="54" width="13.7109375" collapsed="false"/>
    <col min="7439" max="7441" customWidth="true" style="54" width="8.0" collapsed="false"/>
    <col min="7442" max="7442" customWidth="true" style="54" width="9.140625" collapsed="false"/>
    <col min="7443" max="7443" customWidth="true" style="54" width="8.5703125" collapsed="false"/>
    <col min="7444" max="7444" customWidth="true" style="54" width="10.7109375" collapsed="false"/>
    <col min="7445" max="7445" customWidth="true" style="54" width="8.7109375" collapsed="false"/>
    <col min="7446" max="7446" customWidth="true" style="54" width="13.140625" collapsed="false"/>
    <col min="7447" max="7448" customWidth="true" style="54" width="9.7109375" collapsed="false"/>
    <col min="7449" max="7449" customWidth="true" style="54" width="12.5703125" collapsed="false"/>
    <col min="7450" max="7679" style="54" width="9.140625" collapsed="false"/>
    <col min="7680" max="7680" customWidth="true" style="54" width="20.85546875" collapsed="false"/>
    <col min="7681" max="7681" customWidth="true" style="54" width="15.28515625" collapsed="false"/>
    <col min="7682" max="7682" customWidth="true" style="54" width="9.85546875" collapsed="false"/>
    <col min="7683" max="7683" bestFit="true" customWidth="true" style="54" width="11.140625" collapsed="false"/>
    <col min="7684" max="7689" customWidth="true" style="54" width="8.5703125" collapsed="false"/>
    <col min="7690" max="7691" customWidth="true" style="54" width="10.7109375" collapsed="false"/>
    <col min="7692" max="7693" customWidth="true" style="54" width="10.0" collapsed="false"/>
    <col min="7694" max="7694" customWidth="true" style="54" width="13.7109375" collapsed="false"/>
    <col min="7695" max="7697" customWidth="true" style="54" width="8.0" collapsed="false"/>
    <col min="7698" max="7698" customWidth="true" style="54" width="9.140625" collapsed="false"/>
    <col min="7699" max="7699" customWidth="true" style="54" width="8.5703125" collapsed="false"/>
    <col min="7700" max="7700" customWidth="true" style="54" width="10.7109375" collapsed="false"/>
    <col min="7701" max="7701" customWidth="true" style="54" width="8.7109375" collapsed="false"/>
    <col min="7702" max="7702" customWidth="true" style="54" width="13.140625" collapsed="false"/>
    <col min="7703" max="7704" customWidth="true" style="54" width="9.7109375" collapsed="false"/>
    <col min="7705" max="7705" customWidth="true" style="54" width="12.5703125" collapsed="false"/>
    <col min="7706" max="7935" style="54" width="9.140625" collapsed="false"/>
    <col min="7936" max="7936" customWidth="true" style="54" width="20.85546875" collapsed="false"/>
    <col min="7937" max="7937" customWidth="true" style="54" width="15.28515625" collapsed="false"/>
    <col min="7938" max="7938" customWidth="true" style="54" width="9.85546875" collapsed="false"/>
    <col min="7939" max="7939" bestFit="true" customWidth="true" style="54" width="11.140625" collapsed="false"/>
    <col min="7940" max="7945" customWidth="true" style="54" width="8.5703125" collapsed="false"/>
    <col min="7946" max="7947" customWidth="true" style="54" width="10.7109375" collapsed="false"/>
    <col min="7948" max="7949" customWidth="true" style="54" width="10.0" collapsed="false"/>
    <col min="7950" max="7950" customWidth="true" style="54" width="13.7109375" collapsed="false"/>
    <col min="7951" max="7953" customWidth="true" style="54" width="8.0" collapsed="false"/>
    <col min="7954" max="7954" customWidth="true" style="54" width="9.140625" collapsed="false"/>
    <col min="7955" max="7955" customWidth="true" style="54" width="8.5703125" collapsed="false"/>
    <col min="7956" max="7956" customWidth="true" style="54" width="10.7109375" collapsed="false"/>
    <col min="7957" max="7957" customWidth="true" style="54" width="8.7109375" collapsed="false"/>
    <col min="7958" max="7958" customWidth="true" style="54" width="13.140625" collapsed="false"/>
    <col min="7959" max="7960" customWidth="true" style="54" width="9.7109375" collapsed="false"/>
    <col min="7961" max="7961" customWidth="true" style="54" width="12.5703125" collapsed="false"/>
    <col min="7962" max="8191" style="54" width="9.140625" collapsed="false"/>
    <col min="8192" max="8192" customWidth="true" style="54" width="20.85546875" collapsed="false"/>
    <col min="8193" max="8193" customWidth="true" style="54" width="15.28515625" collapsed="false"/>
    <col min="8194" max="8194" customWidth="true" style="54" width="9.85546875" collapsed="false"/>
    <col min="8195" max="8195" bestFit="true" customWidth="true" style="54" width="11.140625" collapsed="false"/>
    <col min="8196" max="8201" customWidth="true" style="54" width="8.5703125" collapsed="false"/>
    <col min="8202" max="8203" customWidth="true" style="54" width="10.7109375" collapsed="false"/>
    <col min="8204" max="8205" customWidth="true" style="54" width="10.0" collapsed="false"/>
    <col min="8206" max="8206" customWidth="true" style="54" width="13.7109375" collapsed="false"/>
    <col min="8207" max="8209" customWidth="true" style="54" width="8.0" collapsed="false"/>
    <col min="8210" max="8210" customWidth="true" style="54" width="9.140625" collapsed="false"/>
    <col min="8211" max="8211" customWidth="true" style="54" width="8.5703125" collapsed="false"/>
    <col min="8212" max="8212" customWidth="true" style="54" width="10.7109375" collapsed="false"/>
    <col min="8213" max="8213" customWidth="true" style="54" width="8.7109375" collapsed="false"/>
    <col min="8214" max="8214" customWidth="true" style="54" width="13.140625" collapsed="false"/>
    <col min="8215" max="8216" customWidth="true" style="54" width="9.7109375" collapsed="false"/>
    <col min="8217" max="8217" customWidth="true" style="54" width="12.5703125" collapsed="false"/>
    <col min="8218" max="8447" style="54" width="9.140625" collapsed="false"/>
    <col min="8448" max="8448" customWidth="true" style="54" width="20.85546875" collapsed="false"/>
    <col min="8449" max="8449" customWidth="true" style="54" width="15.28515625" collapsed="false"/>
    <col min="8450" max="8450" customWidth="true" style="54" width="9.85546875" collapsed="false"/>
    <col min="8451" max="8451" bestFit="true" customWidth="true" style="54" width="11.140625" collapsed="false"/>
    <col min="8452" max="8457" customWidth="true" style="54" width="8.5703125" collapsed="false"/>
    <col min="8458" max="8459" customWidth="true" style="54" width="10.7109375" collapsed="false"/>
    <col min="8460" max="8461" customWidth="true" style="54" width="10.0" collapsed="false"/>
    <col min="8462" max="8462" customWidth="true" style="54" width="13.7109375" collapsed="false"/>
    <col min="8463" max="8465" customWidth="true" style="54" width="8.0" collapsed="false"/>
    <col min="8466" max="8466" customWidth="true" style="54" width="9.140625" collapsed="false"/>
    <col min="8467" max="8467" customWidth="true" style="54" width="8.5703125" collapsed="false"/>
    <col min="8468" max="8468" customWidth="true" style="54" width="10.7109375" collapsed="false"/>
    <col min="8469" max="8469" customWidth="true" style="54" width="8.7109375" collapsed="false"/>
    <col min="8470" max="8470" customWidth="true" style="54" width="13.140625" collapsed="false"/>
    <col min="8471" max="8472" customWidth="true" style="54" width="9.7109375" collapsed="false"/>
    <col min="8473" max="8473" customWidth="true" style="54" width="12.5703125" collapsed="false"/>
    <col min="8474" max="8703" style="54" width="9.140625" collapsed="false"/>
    <col min="8704" max="8704" customWidth="true" style="54" width="20.85546875" collapsed="false"/>
    <col min="8705" max="8705" customWidth="true" style="54" width="15.28515625" collapsed="false"/>
    <col min="8706" max="8706" customWidth="true" style="54" width="9.85546875" collapsed="false"/>
    <col min="8707" max="8707" bestFit="true" customWidth="true" style="54" width="11.140625" collapsed="false"/>
    <col min="8708" max="8713" customWidth="true" style="54" width="8.5703125" collapsed="false"/>
    <col min="8714" max="8715" customWidth="true" style="54" width="10.7109375" collapsed="false"/>
    <col min="8716" max="8717" customWidth="true" style="54" width="10.0" collapsed="false"/>
    <col min="8718" max="8718" customWidth="true" style="54" width="13.7109375" collapsed="false"/>
    <col min="8719" max="8721" customWidth="true" style="54" width="8.0" collapsed="false"/>
    <col min="8722" max="8722" customWidth="true" style="54" width="9.140625" collapsed="false"/>
    <col min="8723" max="8723" customWidth="true" style="54" width="8.5703125" collapsed="false"/>
    <col min="8724" max="8724" customWidth="true" style="54" width="10.7109375" collapsed="false"/>
    <col min="8725" max="8725" customWidth="true" style="54" width="8.7109375" collapsed="false"/>
    <col min="8726" max="8726" customWidth="true" style="54" width="13.140625" collapsed="false"/>
    <col min="8727" max="8728" customWidth="true" style="54" width="9.7109375" collapsed="false"/>
    <col min="8729" max="8729" customWidth="true" style="54" width="12.5703125" collapsed="false"/>
    <col min="8730" max="8959" style="54" width="9.140625" collapsed="false"/>
    <col min="8960" max="8960" customWidth="true" style="54" width="20.85546875" collapsed="false"/>
    <col min="8961" max="8961" customWidth="true" style="54" width="15.28515625" collapsed="false"/>
    <col min="8962" max="8962" customWidth="true" style="54" width="9.85546875" collapsed="false"/>
    <col min="8963" max="8963" bestFit="true" customWidth="true" style="54" width="11.140625" collapsed="false"/>
    <col min="8964" max="8969" customWidth="true" style="54" width="8.5703125" collapsed="false"/>
    <col min="8970" max="8971" customWidth="true" style="54" width="10.7109375" collapsed="false"/>
    <col min="8972" max="8973" customWidth="true" style="54" width="10.0" collapsed="false"/>
    <col min="8974" max="8974" customWidth="true" style="54" width="13.7109375" collapsed="false"/>
    <col min="8975" max="8977" customWidth="true" style="54" width="8.0" collapsed="false"/>
    <col min="8978" max="8978" customWidth="true" style="54" width="9.140625" collapsed="false"/>
    <col min="8979" max="8979" customWidth="true" style="54" width="8.5703125" collapsed="false"/>
    <col min="8980" max="8980" customWidth="true" style="54" width="10.7109375" collapsed="false"/>
    <col min="8981" max="8981" customWidth="true" style="54" width="8.7109375" collapsed="false"/>
    <col min="8982" max="8982" customWidth="true" style="54" width="13.140625" collapsed="false"/>
    <col min="8983" max="8984" customWidth="true" style="54" width="9.7109375" collapsed="false"/>
    <col min="8985" max="8985" customWidth="true" style="54" width="12.5703125" collapsed="false"/>
    <col min="8986" max="9215" style="54" width="9.140625" collapsed="false"/>
    <col min="9216" max="9216" customWidth="true" style="54" width="20.85546875" collapsed="false"/>
    <col min="9217" max="9217" customWidth="true" style="54" width="15.28515625" collapsed="false"/>
    <col min="9218" max="9218" customWidth="true" style="54" width="9.85546875" collapsed="false"/>
    <col min="9219" max="9219" bestFit="true" customWidth="true" style="54" width="11.140625" collapsed="false"/>
    <col min="9220" max="9225" customWidth="true" style="54" width="8.5703125" collapsed="false"/>
    <col min="9226" max="9227" customWidth="true" style="54" width="10.7109375" collapsed="false"/>
    <col min="9228" max="9229" customWidth="true" style="54" width="10.0" collapsed="false"/>
    <col min="9230" max="9230" customWidth="true" style="54" width="13.7109375" collapsed="false"/>
    <col min="9231" max="9233" customWidth="true" style="54" width="8.0" collapsed="false"/>
    <col min="9234" max="9234" customWidth="true" style="54" width="9.140625" collapsed="false"/>
    <col min="9235" max="9235" customWidth="true" style="54" width="8.5703125" collapsed="false"/>
    <col min="9236" max="9236" customWidth="true" style="54" width="10.7109375" collapsed="false"/>
    <col min="9237" max="9237" customWidth="true" style="54" width="8.7109375" collapsed="false"/>
    <col min="9238" max="9238" customWidth="true" style="54" width="13.140625" collapsed="false"/>
    <col min="9239" max="9240" customWidth="true" style="54" width="9.7109375" collapsed="false"/>
    <col min="9241" max="9241" customWidth="true" style="54" width="12.5703125" collapsed="false"/>
    <col min="9242" max="9471" style="54" width="9.140625" collapsed="false"/>
    <col min="9472" max="9472" customWidth="true" style="54" width="20.85546875" collapsed="false"/>
    <col min="9473" max="9473" customWidth="true" style="54" width="15.28515625" collapsed="false"/>
    <col min="9474" max="9474" customWidth="true" style="54" width="9.85546875" collapsed="false"/>
    <col min="9475" max="9475" bestFit="true" customWidth="true" style="54" width="11.140625" collapsed="false"/>
    <col min="9476" max="9481" customWidth="true" style="54" width="8.5703125" collapsed="false"/>
    <col min="9482" max="9483" customWidth="true" style="54" width="10.7109375" collapsed="false"/>
    <col min="9484" max="9485" customWidth="true" style="54" width="10.0" collapsed="false"/>
    <col min="9486" max="9486" customWidth="true" style="54" width="13.7109375" collapsed="false"/>
    <col min="9487" max="9489" customWidth="true" style="54" width="8.0" collapsed="false"/>
    <col min="9490" max="9490" customWidth="true" style="54" width="9.140625" collapsed="false"/>
    <col min="9491" max="9491" customWidth="true" style="54" width="8.5703125" collapsed="false"/>
    <col min="9492" max="9492" customWidth="true" style="54" width="10.7109375" collapsed="false"/>
    <col min="9493" max="9493" customWidth="true" style="54" width="8.7109375" collapsed="false"/>
    <col min="9494" max="9494" customWidth="true" style="54" width="13.140625" collapsed="false"/>
    <col min="9495" max="9496" customWidth="true" style="54" width="9.7109375" collapsed="false"/>
    <col min="9497" max="9497" customWidth="true" style="54" width="12.5703125" collapsed="false"/>
    <col min="9498" max="9727" style="54" width="9.140625" collapsed="false"/>
    <col min="9728" max="9728" customWidth="true" style="54" width="20.85546875" collapsed="false"/>
    <col min="9729" max="9729" customWidth="true" style="54" width="15.28515625" collapsed="false"/>
    <col min="9730" max="9730" customWidth="true" style="54" width="9.85546875" collapsed="false"/>
    <col min="9731" max="9731" bestFit="true" customWidth="true" style="54" width="11.140625" collapsed="false"/>
    <col min="9732" max="9737" customWidth="true" style="54" width="8.5703125" collapsed="false"/>
    <col min="9738" max="9739" customWidth="true" style="54" width="10.7109375" collapsed="false"/>
    <col min="9740" max="9741" customWidth="true" style="54" width="10.0" collapsed="false"/>
    <col min="9742" max="9742" customWidth="true" style="54" width="13.7109375" collapsed="false"/>
    <col min="9743" max="9745" customWidth="true" style="54" width="8.0" collapsed="false"/>
    <col min="9746" max="9746" customWidth="true" style="54" width="9.140625" collapsed="false"/>
    <col min="9747" max="9747" customWidth="true" style="54" width="8.5703125" collapsed="false"/>
    <col min="9748" max="9748" customWidth="true" style="54" width="10.7109375" collapsed="false"/>
    <col min="9749" max="9749" customWidth="true" style="54" width="8.7109375" collapsed="false"/>
    <col min="9750" max="9750" customWidth="true" style="54" width="13.140625" collapsed="false"/>
    <col min="9751" max="9752" customWidth="true" style="54" width="9.7109375" collapsed="false"/>
    <col min="9753" max="9753" customWidth="true" style="54" width="12.5703125" collapsed="false"/>
    <col min="9754" max="9983" style="54" width="9.140625" collapsed="false"/>
    <col min="9984" max="9984" customWidth="true" style="54" width="20.85546875" collapsed="false"/>
    <col min="9985" max="9985" customWidth="true" style="54" width="15.28515625" collapsed="false"/>
    <col min="9986" max="9986" customWidth="true" style="54" width="9.85546875" collapsed="false"/>
    <col min="9987" max="9987" bestFit="true" customWidth="true" style="54" width="11.140625" collapsed="false"/>
    <col min="9988" max="9993" customWidth="true" style="54" width="8.5703125" collapsed="false"/>
    <col min="9994" max="9995" customWidth="true" style="54" width="10.7109375" collapsed="false"/>
    <col min="9996" max="9997" customWidth="true" style="54" width="10.0" collapsed="false"/>
    <col min="9998" max="9998" customWidth="true" style="54" width="13.7109375" collapsed="false"/>
    <col min="9999" max="10001" customWidth="true" style="54" width="8.0" collapsed="false"/>
    <col min="10002" max="10002" customWidth="true" style="54" width="9.140625" collapsed="false"/>
    <col min="10003" max="10003" customWidth="true" style="54" width="8.5703125" collapsed="false"/>
    <col min="10004" max="10004" customWidth="true" style="54" width="10.7109375" collapsed="false"/>
    <col min="10005" max="10005" customWidth="true" style="54" width="8.7109375" collapsed="false"/>
    <col min="10006" max="10006" customWidth="true" style="54" width="13.140625" collapsed="false"/>
    <col min="10007" max="10008" customWidth="true" style="54" width="9.7109375" collapsed="false"/>
    <col min="10009" max="10009" customWidth="true" style="54" width="12.5703125" collapsed="false"/>
    <col min="10010" max="10239" style="54" width="9.140625" collapsed="false"/>
    <col min="10240" max="10240" customWidth="true" style="54" width="20.85546875" collapsed="false"/>
    <col min="10241" max="10241" customWidth="true" style="54" width="15.28515625" collapsed="false"/>
    <col min="10242" max="10242" customWidth="true" style="54" width="9.85546875" collapsed="false"/>
    <col min="10243" max="10243" bestFit="true" customWidth="true" style="54" width="11.140625" collapsed="false"/>
    <col min="10244" max="10249" customWidth="true" style="54" width="8.5703125" collapsed="false"/>
    <col min="10250" max="10251" customWidth="true" style="54" width="10.7109375" collapsed="false"/>
    <col min="10252" max="10253" customWidth="true" style="54" width="10.0" collapsed="false"/>
    <col min="10254" max="10254" customWidth="true" style="54" width="13.7109375" collapsed="false"/>
    <col min="10255" max="10257" customWidth="true" style="54" width="8.0" collapsed="false"/>
    <col min="10258" max="10258" customWidth="true" style="54" width="9.140625" collapsed="false"/>
    <col min="10259" max="10259" customWidth="true" style="54" width="8.5703125" collapsed="false"/>
    <col min="10260" max="10260" customWidth="true" style="54" width="10.7109375" collapsed="false"/>
    <col min="10261" max="10261" customWidth="true" style="54" width="8.7109375" collapsed="false"/>
    <col min="10262" max="10262" customWidth="true" style="54" width="13.140625" collapsed="false"/>
    <col min="10263" max="10264" customWidth="true" style="54" width="9.7109375" collapsed="false"/>
    <col min="10265" max="10265" customWidth="true" style="54" width="12.5703125" collapsed="false"/>
    <col min="10266" max="10495" style="54" width="9.140625" collapsed="false"/>
    <col min="10496" max="10496" customWidth="true" style="54" width="20.85546875" collapsed="false"/>
    <col min="10497" max="10497" customWidth="true" style="54" width="15.28515625" collapsed="false"/>
    <col min="10498" max="10498" customWidth="true" style="54" width="9.85546875" collapsed="false"/>
    <col min="10499" max="10499" bestFit="true" customWidth="true" style="54" width="11.140625" collapsed="false"/>
    <col min="10500" max="10505" customWidth="true" style="54" width="8.5703125" collapsed="false"/>
    <col min="10506" max="10507" customWidth="true" style="54" width="10.7109375" collapsed="false"/>
    <col min="10508" max="10509" customWidth="true" style="54" width="10.0" collapsed="false"/>
    <col min="10510" max="10510" customWidth="true" style="54" width="13.7109375" collapsed="false"/>
    <col min="10511" max="10513" customWidth="true" style="54" width="8.0" collapsed="false"/>
    <col min="10514" max="10514" customWidth="true" style="54" width="9.140625" collapsed="false"/>
    <col min="10515" max="10515" customWidth="true" style="54" width="8.5703125" collapsed="false"/>
    <col min="10516" max="10516" customWidth="true" style="54" width="10.7109375" collapsed="false"/>
    <col min="10517" max="10517" customWidth="true" style="54" width="8.7109375" collapsed="false"/>
    <col min="10518" max="10518" customWidth="true" style="54" width="13.140625" collapsed="false"/>
    <col min="10519" max="10520" customWidth="true" style="54" width="9.7109375" collapsed="false"/>
    <col min="10521" max="10521" customWidth="true" style="54" width="12.5703125" collapsed="false"/>
    <col min="10522" max="10751" style="54" width="9.140625" collapsed="false"/>
    <col min="10752" max="10752" customWidth="true" style="54" width="20.85546875" collapsed="false"/>
    <col min="10753" max="10753" customWidth="true" style="54" width="15.28515625" collapsed="false"/>
    <col min="10754" max="10754" customWidth="true" style="54" width="9.85546875" collapsed="false"/>
    <col min="10755" max="10755" bestFit="true" customWidth="true" style="54" width="11.140625" collapsed="false"/>
    <col min="10756" max="10761" customWidth="true" style="54" width="8.5703125" collapsed="false"/>
    <col min="10762" max="10763" customWidth="true" style="54" width="10.7109375" collapsed="false"/>
    <col min="10764" max="10765" customWidth="true" style="54" width="10.0" collapsed="false"/>
    <col min="10766" max="10766" customWidth="true" style="54" width="13.7109375" collapsed="false"/>
    <col min="10767" max="10769" customWidth="true" style="54" width="8.0" collapsed="false"/>
    <col min="10770" max="10770" customWidth="true" style="54" width="9.140625" collapsed="false"/>
    <col min="10771" max="10771" customWidth="true" style="54" width="8.5703125" collapsed="false"/>
    <col min="10772" max="10772" customWidth="true" style="54" width="10.7109375" collapsed="false"/>
    <col min="10773" max="10773" customWidth="true" style="54" width="8.7109375" collapsed="false"/>
    <col min="10774" max="10774" customWidth="true" style="54" width="13.140625" collapsed="false"/>
    <col min="10775" max="10776" customWidth="true" style="54" width="9.7109375" collapsed="false"/>
    <col min="10777" max="10777" customWidth="true" style="54" width="12.5703125" collapsed="false"/>
    <col min="10778" max="11007" style="54" width="9.140625" collapsed="false"/>
    <col min="11008" max="11008" customWidth="true" style="54" width="20.85546875" collapsed="false"/>
    <col min="11009" max="11009" customWidth="true" style="54" width="15.28515625" collapsed="false"/>
    <col min="11010" max="11010" customWidth="true" style="54" width="9.85546875" collapsed="false"/>
    <col min="11011" max="11011" bestFit="true" customWidth="true" style="54" width="11.140625" collapsed="false"/>
    <col min="11012" max="11017" customWidth="true" style="54" width="8.5703125" collapsed="false"/>
    <col min="11018" max="11019" customWidth="true" style="54" width="10.7109375" collapsed="false"/>
    <col min="11020" max="11021" customWidth="true" style="54" width="10.0" collapsed="false"/>
    <col min="11022" max="11022" customWidth="true" style="54" width="13.7109375" collapsed="false"/>
    <col min="11023" max="11025" customWidth="true" style="54" width="8.0" collapsed="false"/>
    <col min="11026" max="11026" customWidth="true" style="54" width="9.140625" collapsed="false"/>
    <col min="11027" max="11027" customWidth="true" style="54" width="8.5703125" collapsed="false"/>
    <col min="11028" max="11028" customWidth="true" style="54" width="10.7109375" collapsed="false"/>
    <col min="11029" max="11029" customWidth="true" style="54" width="8.7109375" collapsed="false"/>
    <col min="11030" max="11030" customWidth="true" style="54" width="13.140625" collapsed="false"/>
    <col min="11031" max="11032" customWidth="true" style="54" width="9.7109375" collapsed="false"/>
    <col min="11033" max="11033" customWidth="true" style="54" width="12.5703125" collapsed="false"/>
    <col min="11034" max="11263" style="54" width="9.140625" collapsed="false"/>
    <col min="11264" max="11264" customWidth="true" style="54" width="20.85546875" collapsed="false"/>
    <col min="11265" max="11265" customWidth="true" style="54" width="15.28515625" collapsed="false"/>
    <col min="11266" max="11266" customWidth="true" style="54" width="9.85546875" collapsed="false"/>
    <col min="11267" max="11267" bestFit="true" customWidth="true" style="54" width="11.140625" collapsed="false"/>
    <col min="11268" max="11273" customWidth="true" style="54" width="8.5703125" collapsed="false"/>
    <col min="11274" max="11275" customWidth="true" style="54" width="10.7109375" collapsed="false"/>
    <col min="11276" max="11277" customWidth="true" style="54" width="10.0" collapsed="false"/>
    <col min="11278" max="11278" customWidth="true" style="54" width="13.7109375" collapsed="false"/>
    <col min="11279" max="11281" customWidth="true" style="54" width="8.0" collapsed="false"/>
    <col min="11282" max="11282" customWidth="true" style="54" width="9.140625" collapsed="false"/>
    <col min="11283" max="11283" customWidth="true" style="54" width="8.5703125" collapsed="false"/>
    <col min="11284" max="11284" customWidth="true" style="54" width="10.7109375" collapsed="false"/>
    <col min="11285" max="11285" customWidth="true" style="54" width="8.7109375" collapsed="false"/>
    <col min="11286" max="11286" customWidth="true" style="54" width="13.140625" collapsed="false"/>
    <col min="11287" max="11288" customWidth="true" style="54" width="9.7109375" collapsed="false"/>
    <col min="11289" max="11289" customWidth="true" style="54" width="12.5703125" collapsed="false"/>
    <col min="11290" max="11519" style="54" width="9.140625" collapsed="false"/>
    <col min="11520" max="11520" customWidth="true" style="54" width="20.85546875" collapsed="false"/>
    <col min="11521" max="11521" customWidth="true" style="54" width="15.28515625" collapsed="false"/>
    <col min="11522" max="11522" customWidth="true" style="54" width="9.85546875" collapsed="false"/>
    <col min="11523" max="11523" bestFit="true" customWidth="true" style="54" width="11.140625" collapsed="false"/>
    <col min="11524" max="11529" customWidth="true" style="54" width="8.5703125" collapsed="false"/>
    <col min="11530" max="11531" customWidth="true" style="54" width="10.7109375" collapsed="false"/>
    <col min="11532" max="11533" customWidth="true" style="54" width="10.0" collapsed="false"/>
    <col min="11534" max="11534" customWidth="true" style="54" width="13.7109375" collapsed="false"/>
    <col min="11535" max="11537" customWidth="true" style="54" width="8.0" collapsed="false"/>
    <col min="11538" max="11538" customWidth="true" style="54" width="9.140625" collapsed="false"/>
    <col min="11539" max="11539" customWidth="true" style="54" width="8.5703125" collapsed="false"/>
    <col min="11540" max="11540" customWidth="true" style="54" width="10.7109375" collapsed="false"/>
    <col min="11541" max="11541" customWidth="true" style="54" width="8.7109375" collapsed="false"/>
    <col min="11542" max="11542" customWidth="true" style="54" width="13.140625" collapsed="false"/>
    <col min="11543" max="11544" customWidth="true" style="54" width="9.7109375" collapsed="false"/>
    <col min="11545" max="11545" customWidth="true" style="54" width="12.5703125" collapsed="false"/>
    <col min="11546" max="11775" style="54" width="9.140625" collapsed="false"/>
    <col min="11776" max="11776" customWidth="true" style="54" width="20.85546875" collapsed="false"/>
    <col min="11777" max="11777" customWidth="true" style="54" width="15.28515625" collapsed="false"/>
    <col min="11778" max="11778" customWidth="true" style="54" width="9.85546875" collapsed="false"/>
    <col min="11779" max="11779" bestFit="true" customWidth="true" style="54" width="11.140625" collapsed="false"/>
    <col min="11780" max="11785" customWidth="true" style="54" width="8.5703125" collapsed="false"/>
    <col min="11786" max="11787" customWidth="true" style="54" width="10.7109375" collapsed="false"/>
    <col min="11788" max="11789" customWidth="true" style="54" width="10.0" collapsed="false"/>
    <col min="11790" max="11790" customWidth="true" style="54" width="13.7109375" collapsed="false"/>
    <col min="11791" max="11793" customWidth="true" style="54" width="8.0" collapsed="false"/>
    <col min="11794" max="11794" customWidth="true" style="54" width="9.140625" collapsed="false"/>
    <col min="11795" max="11795" customWidth="true" style="54" width="8.5703125" collapsed="false"/>
    <col min="11796" max="11796" customWidth="true" style="54" width="10.7109375" collapsed="false"/>
    <col min="11797" max="11797" customWidth="true" style="54" width="8.7109375" collapsed="false"/>
    <col min="11798" max="11798" customWidth="true" style="54" width="13.140625" collapsed="false"/>
    <col min="11799" max="11800" customWidth="true" style="54" width="9.7109375" collapsed="false"/>
    <col min="11801" max="11801" customWidth="true" style="54" width="12.5703125" collapsed="false"/>
    <col min="11802" max="12031" style="54" width="9.140625" collapsed="false"/>
    <col min="12032" max="12032" customWidth="true" style="54" width="20.85546875" collapsed="false"/>
    <col min="12033" max="12033" customWidth="true" style="54" width="15.28515625" collapsed="false"/>
    <col min="12034" max="12034" customWidth="true" style="54" width="9.85546875" collapsed="false"/>
    <col min="12035" max="12035" bestFit="true" customWidth="true" style="54" width="11.140625" collapsed="false"/>
    <col min="12036" max="12041" customWidth="true" style="54" width="8.5703125" collapsed="false"/>
    <col min="12042" max="12043" customWidth="true" style="54" width="10.7109375" collapsed="false"/>
    <col min="12044" max="12045" customWidth="true" style="54" width="10.0" collapsed="false"/>
    <col min="12046" max="12046" customWidth="true" style="54" width="13.7109375" collapsed="false"/>
    <col min="12047" max="12049" customWidth="true" style="54" width="8.0" collapsed="false"/>
    <col min="12050" max="12050" customWidth="true" style="54" width="9.140625" collapsed="false"/>
    <col min="12051" max="12051" customWidth="true" style="54" width="8.5703125" collapsed="false"/>
    <col min="12052" max="12052" customWidth="true" style="54" width="10.7109375" collapsed="false"/>
    <col min="12053" max="12053" customWidth="true" style="54" width="8.7109375" collapsed="false"/>
    <col min="12054" max="12054" customWidth="true" style="54" width="13.140625" collapsed="false"/>
    <col min="12055" max="12056" customWidth="true" style="54" width="9.7109375" collapsed="false"/>
    <col min="12057" max="12057" customWidth="true" style="54" width="12.5703125" collapsed="false"/>
    <col min="12058" max="12287" style="54" width="9.140625" collapsed="false"/>
    <col min="12288" max="12288" customWidth="true" style="54" width="20.85546875" collapsed="false"/>
    <col min="12289" max="12289" customWidth="true" style="54" width="15.28515625" collapsed="false"/>
    <col min="12290" max="12290" customWidth="true" style="54" width="9.85546875" collapsed="false"/>
    <col min="12291" max="12291" bestFit="true" customWidth="true" style="54" width="11.140625" collapsed="false"/>
    <col min="12292" max="12297" customWidth="true" style="54" width="8.5703125" collapsed="false"/>
    <col min="12298" max="12299" customWidth="true" style="54" width="10.7109375" collapsed="false"/>
    <col min="12300" max="12301" customWidth="true" style="54" width="10.0" collapsed="false"/>
    <col min="12302" max="12302" customWidth="true" style="54" width="13.7109375" collapsed="false"/>
    <col min="12303" max="12305" customWidth="true" style="54" width="8.0" collapsed="false"/>
    <col min="12306" max="12306" customWidth="true" style="54" width="9.140625" collapsed="false"/>
    <col min="12307" max="12307" customWidth="true" style="54" width="8.5703125" collapsed="false"/>
    <col min="12308" max="12308" customWidth="true" style="54" width="10.7109375" collapsed="false"/>
    <col min="12309" max="12309" customWidth="true" style="54" width="8.7109375" collapsed="false"/>
    <col min="12310" max="12310" customWidth="true" style="54" width="13.140625" collapsed="false"/>
    <col min="12311" max="12312" customWidth="true" style="54" width="9.7109375" collapsed="false"/>
    <col min="12313" max="12313" customWidth="true" style="54" width="12.5703125" collapsed="false"/>
    <col min="12314" max="12543" style="54" width="9.140625" collapsed="false"/>
    <col min="12544" max="12544" customWidth="true" style="54" width="20.85546875" collapsed="false"/>
    <col min="12545" max="12545" customWidth="true" style="54" width="15.28515625" collapsed="false"/>
    <col min="12546" max="12546" customWidth="true" style="54" width="9.85546875" collapsed="false"/>
    <col min="12547" max="12547" bestFit="true" customWidth="true" style="54" width="11.140625" collapsed="false"/>
    <col min="12548" max="12553" customWidth="true" style="54" width="8.5703125" collapsed="false"/>
    <col min="12554" max="12555" customWidth="true" style="54" width="10.7109375" collapsed="false"/>
    <col min="12556" max="12557" customWidth="true" style="54" width="10.0" collapsed="false"/>
    <col min="12558" max="12558" customWidth="true" style="54" width="13.7109375" collapsed="false"/>
    <col min="12559" max="12561" customWidth="true" style="54" width="8.0" collapsed="false"/>
    <col min="12562" max="12562" customWidth="true" style="54" width="9.140625" collapsed="false"/>
    <col min="12563" max="12563" customWidth="true" style="54" width="8.5703125" collapsed="false"/>
    <col min="12564" max="12564" customWidth="true" style="54" width="10.7109375" collapsed="false"/>
    <col min="12565" max="12565" customWidth="true" style="54" width="8.7109375" collapsed="false"/>
    <col min="12566" max="12566" customWidth="true" style="54" width="13.140625" collapsed="false"/>
    <col min="12567" max="12568" customWidth="true" style="54" width="9.7109375" collapsed="false"/>
    <col min="12569" max="12569" customWidth="true" style="54" width="12.5703125" collapsed="false"/>
    <col min="12570" max="12799" style="54" width="9.140625" collapsed="false"/>
    <col min="12800" max="12800" customWidth="true" style="54" width="20.85546875" collapsed="false"/>
    <col min="12801" max="12801" customWidth="true" style="54" width="15.28515625" collapsed="false"/>
    <col min="12802" max="12802" customWidth="true" style="54" width="9.85546875" collapsed="false"/>
    <col min="12803" max="12803" bestFit="true" customWidth="true" style="54" width="11.140625" collapsed="false"/>
    <col min="12804" max="12809" customWidth="true" style="54" width="8.5703125" collapsed="false"/>
    <col min="12810" max="12811" customWidth="true" style="54" width="10.7109375" collapsed="false"/>
    <col min="12812" max="12813" customWidth="true" style="54" width="10.0" collapsed="false"/>
    <col min="12814" max="12814" customWidth="true" style="54" width="13.7109375" collapsed="false"/>
    <col min="12815" max="12817" customWidth="true" style="54" width="8.0" collapsed="false"/>
    <col min="12818" max="12818" customWidth="true" style="54" width="9.140625" collapsed="false"/>
    <col min="12819" max="12819" customWidth="true" style="54" width="8.5703125" collapsed="false"/>
    <col min="12820" max="12820" customWidth="true" style="54" width="10.7109375" collapsed="false"/>
    <col min="12821" max="12821" customWidth="true" style="54" width="8.7109375" collapsed="false"/>
    <col min="12822" max="12822" customWidth="true" style="54" width="13.140625" collapsed="false"/>
    <col min="12823" max="12824" customWidth="true" style="54" width="9.7109375" collapsed="false"/>
    <col min="12825" max="12825" customWidth="true" style="54" width="12.5703125" collapsed="false"/>
    <col min="12826" max="13055" style="54" width="9.140625" collapsed="false"/>
    <col min="13056" max="13056" customWidth="true" style="54" width="20.85546875" collapsed="false"/>
    <col min="13057" max="13057" customWidth="true" style="54" width="15.28515625" collapsed="false"/>
    <col min="13058" max="13058" customWidth="true" style="54" width="9.85546875" collapsed="false"/>
    <col min="13059" max="13059" bestFit="true" customWidth="true" style="54" width="11.140625" collapsed="false"/>
    <col min="13060" max="13065" customWidth="true" style="54" width="8.5703125" collapsed="false"/>
    <col min="13066" max="13067" customWidth="true" style="54" width="10.7109375" collapsed="false"/>
    <col min="13068" max="13069" customWidth="true" style="54" width="10.0" collapsed="false"/>
    <col min="13070" max="13070" customWidth="true" style="54" width="13.7109375" collapsed="false"/>
    <col min="13071" max="13073" customWidth="true" style="54" width="8.0" collapsed="false"/>
    <col min="13074" max="13074" customWidth="true" style="54" width="9.140625" collapsed="false"/>
    <col min="13075" max="13075" customWidth="true" style="54" width="8.5703125" collapsed="false"/>
    <col min="13076" max="13076" customWidth="true" style="54" width="10.7109375" collapsed="false"/>
    <col min="13077" max="13077" customWidth="true" style="54" width="8.7109375" collapsed="false"/>
    <col min="13078" max="13078" customWidth="true" style="54" width="13.140625" collapsed="false"/>
    <col min="13079" max="13080" customWidth="true" style="54" width="9.7109375" collapsed="false"/>
    <col min="13081" max="13081" customWidth="true" style="54" width="12.5703125" collapsed="false"/>
    <col min="13082" max="13311" style="54" width="9.140625" collapsed="false"/>
    <col min="13312" max="13312" customWidth="true" style="54" width="20.85546875" collapsed="false"/>
    <col min="13313" max="13313" customWidth="true" style="54" width="15.28515625" collapsed="false"/>
    <col min="13314" max="13314" customWidth="true" style="54" width="9.85546875" collapsed="false"/>
    <col min="13315" max="13315" bestFit="true" customWidth="true" style="54" width="11.140625" collapsed="false"/>
    <col min="13316" max="13321" customWidth="true" style="54" width="8.5703125" collapsed="false"/>
    <col min="13322" max="13323" customWidth="true" style="54" width="10.7109375" collapsed="false"/>
    <col min="13324" max="13325" customWidth="true" style="54" width="10.0" collapsed="false"/>
    <col min="13326" max="13326" customWidth="true" style="54" width="13.7109375" collapsed="false"/>
    <col min="13327" max="13329" customWidth="true" style="54" width="8.0" collapsed="false"/>
    <col min="13330" max="13330" customWidth="true" style="54" width="9.140625" collapsed="false"/>
    <col min="13331" max="13331" customWidth="true" style="54" width="8.5703125" collapsed="false"/>
    <col min="13332" max="13332" customWidth="true" style="54" width="10.7109375" collapsed="false"/>
    <col min="13333" max="13333" customWidth="true" style="54" width="8.7109375" collapsed="false"/>
    <col min="13334" max="13334" customWidth="true" style="54" width="13.140625" collapsed="false"/>
    <col min="13335" max="13336" customWidth="true" style="54" width="9.7109375" collapsed="false"/>
    <col min="13337" max="13337" customWidth="true" style="54" width="12.5703125" collapsed="false"/>
    <col min="13338" max="13567" style="54" width="9.140625" collapsed="false"/>
    <col min="13568" max="13568" customWidth="true" style="54" width="20.85546875" collapsed="false"/>
    <col min="13569" max="13569" customWidth="true" style="54" width="15.28515625" collapsed="false"/>
    <col min="13570" max="13570" customWidth="true" style="54" width="9.85546875" collapsed="false"/>
    <col min="13571" max="13571" bestFit="true" customWidth="true" style="54" width="11.140625" collapsed="false"/>
    <col min="13572" max="13577" customWidth="true" style="54" width="8.5703125" collapsed="false"/>
    <col min="13578" max="13579" customWidth="true" style="54" width="10.7109375" collapsed="false"/>
    <col min="13580" max="13581" customWidth="true" style="54" width="10.0" collapsed="false"/>
    <col min="13582" max="13582" customWidth="true" style="54" width="13.7109375" collapsed="false"/>
    <col min="13583" max="13585" customWidth="true" style="54" width="8.0" collapsed="false"/>
    <col min="13586" max="13586" customWidth="true" style="54" width="9.140625" collapsed="false"/>
    <col min="13587" max="13587" customWidth="true" style="54" width="8.5703125" collapsed="false"/>
    <col min="13588" max="13588" customWidth="true" style="54" width="10.7109375" collapsed="false"/>
    <col min="13589" max="13589" customWidth="true" style="54" width="8.7109375" collapsed="false"/>
    <col min="13590" max="13590" customWidth="true" style="54" width="13.140625" collapsed="false"/>
    <col min="13591" max="13592" customWidth="true" style="54" width="9.7109375" collapsed="false"/>
    <col min="13593" max="13593" customWidth="true" style="54" width="12.5703125" collapsed="false"/>
    <col min="13594" max="13823" style="54" width="9.140625" collapsed="false"/>
    <col min="13824" max="13824" customWidth="true" style="54" width="20.85546875" collapsed="false"/>
    <col min="13825" max="13825" customWidth="true" style="54" width="15.28515625" collapsed="false"/>
    <col min="13826" max="13826" customWidth="true" style="54" width="9.85546875" collapsed="false"/>
    <col min="13827" max="13827" bestFit="true" customWidth="true" style="54" width="11.140625" collapsed="false"/>
    <col min="13828" max="13833" customWidth="true" style="54" width="8.5703125" collapsed="false"/>
    <col min="13834" max="13835" customWidth="true" style="54" width="10.7109375" collapsed="false"/>
    <col min="13836" max="13837" customWidth="true" style="54" width="10.0" collapsed="false"/>
    <col min="13838" max="13838" customWidth="true" style="54" width="13.7109375" collapsed="false"/>
    <col min="13839" max="13841" customWidth="true" style="54" width="8.0" collapsed="false"/>
    <col min="13842" max="13842" customWidth="true" style="54" width="9.140625" collapsed="false"/>
    <col min="13843" max="13843" customWidth="true" style="54" width="8.5703125" collapsed="false"/>
    <col min="13844" max="13844" customWidth="true" style="54" width="10.7109375" collapsed="false"/>
    <col min="13845" max="13845" customWidth="true" style="54" width="8.7109375" collapsed="false"/>
    <col min="13846" max="13846" customWidth="true" style="54" width="13.140625" collapsed="false"/>
    <col min="13847" max="13848" customWidth="true" style="54" width="9.7109375" collapsed="false"/>
    <col min="13849" max="13849" customWidth="true" style="54" width="12.5703125" collapsed="false"/>
    <col min="13850" max="14079" style="54" width="9.140625" collapsed="false"/>
    <col min="14080" max="14080" customWidth="true" style="54" width="20.85546875" collapsed="false"/>
    <col min="14081" max="14081" customWidth="true" style="54" width="15.28515625" collapsed="false"/>
    <col min="14082" max="14082" customWidth="true" style="54" width="9.85546875" collapsed="false"/>
    <col min="14083" max="14083" bestFit="true" customWidth="true" style="54" width="11.140625" collapsed="false"/>
    <col min="14084" max="14089" customWidth="true" style="54" width="8.5703125" collapsed="false"/>
    <col min="14090" max="14091" customWidth="true" style="54" width="10.7109375" collapsed="false"/>
    <col min="14092" max="14093" customWidth="true" style="54" width="10.0" collapsed="false"/>
    <col min="14094" max="14094" customWidth="true" style="54" width="13.7109375" collapsed="false"/>
    <col min="14095" max="14097" customWidth="true" style="54" width="8.0" collapsed="false"/>
    <col min="14098" max="14098" customWidth="true" style="54" width="9.140625" collapsed="false"/>
    <col min="14099" max="14099" customWidth="true" style="54" width="8.5703125" collapsed="false"/>
    <col min="14100" max="14100" customWidth="true" style="54" width="10.7109375" collapsed="false"/>
    <col min="14101" max="14101" customWidth="true" style="54" width="8.7109375" collapsed="false"/>
    <col min="14102" max="14102" customWidth="true" style="54" width="13.140625" collapsed="false"/>
    <col min="14103" max="14104" customWidth="true" style="54" width="9.7109375" collapsed="false"/>
    <col min="14105" max="14105" customWidth="true" style="54" width="12.5703125" collapsed="false"/>
    <col min="14106" max="14335" style="54" width="9.140625" collapsed="false"/>
    <col min="14336" max="14336" customWidth="true" style="54" width="20.85546875" collapsed="false"/>
    <col min="14337" max="14337" customWidth="true" style="54" width="15.28515625" collapsed="false"/>
    <col min="14338" max="14338" customWidth="true" style="54" width="9.85546875" collapsed="false"/>
    <col min="14339" max="14339" bestFit="true" customWidth="true" style="54" width="11.140625" collapsed="false"/>
    <col min="14340" max="14345" customWidth="true" style="54" width="8.5703125" collapsed="false"/>
    <col min="14346" max="14347" customWidth="true" style="54" width="10.7109375" collapsed="false"/>
    <col min="14348" max="14349" customWidth="true" style="54" width="10.0" collapsed="false"/>
    <col min="14350" max="14350" customWidth="true" style="54" width="13.7109375" collapsed="false"/>
    <col min="14351" max="14353" customWidth="true" style="54" width="8.0" collapsed="false"/>
    <col min="14354" max="14354" customWidth="true" style="54" width="9.140625" collapsed="false"/>
    <col min="14355" max="14355" customWidth="true" style="54" width="8.5703125" collapsed="false"/>
    <col min="14356" max="14356" customWidth="true" style="54" width="10.7109375" collapsed="false"/>
    <col min="14357" max="14357" customWidth="true" style="54" width="8.7109375" collapsed="false"/>
    <col min="14358" max="14358" customWidth="true" style="54" width="13.140625" collapsed="false"/>
    <col min="14359" max="14360" customWidth="true" style="54" width="9.7109375" collapsed="false"/>
    <col min="14361" max="14361" customWidth="true" style="54" width="12.5703125" collapsed="false"/>
    <col min="14362" max="14591" style="54" width="9.140625" collapsed="false"/>
    <col min="14592" max="14592" customWidth="true" style="54" width="20.85546875" collapsed="false"/>
    <col min="14593" max="14593" customWidth="true" style="54" width="15.28515625" collapsed="false"/>
    <col min="14594" max="14594" customWidth="true" style="54" width="9.85546875" collapsed="false"/>
    <col min="14595" max="14595" bestFit="true" customWidth="true" style="54" width="11.140625" collapsed="false"/>
    <col min="14596" max="14601" customWidth="true" style="54" width="8.5703125" collapsed="false"/>
    <col min="14602" max="14603" customWidth="true" style="54" width="10.7109375" collapsed="false"/>
    <col min="14604" max="14605" customWidth="true" style="54" width="10.0" collapsed="false"/>
    <col min="14606" max="14606" customWidth="true" style="54" width="13.7109375" collapsed="false"/>
    <col min="14607" max="14609" customWidth="true" style="54" width="8.0" collapsed="false"/>
    <col min="14610" max="14610" customWidth="true" style="54" width="9.140625" collapsed="false"/>
    <col min="14611" max="14611" customWidth="true" style="54" width="8.5703125" collapsed="false"/>
    <col min="14612" max="14612" customWidth="true" style="54" width="10.7109375" collapsed="false"/>
    <col min="14613" max="14613" customWidth="true" style="54" width="8.7109375" collapsed="false"/>
    <col min="14614" max="14614" customWidth="true" style="54" width="13.140625" collapsed="false"/>
    <col min="14615" max="14616" customWidth="true" style="54" width="9.7109375" collapsed="false"/>
    <col min="14617" max="14617" customWidth="true" style="54" width="12.5703125" collapsed="false"/>
    <col min="14618" max="14847" style="54" width="9.140625" collapsed="false"/>
    <col min="14848" max="14848" customWidth="true" style="54" width="20.85546875" collapsed="false"/>
    <col min="14849" max="14849" customWidth="true" style="54" width="15.28515625" collapsed="false"/>
    <col min="14850" max="14850" customWidth="true" style="54" width="9.85546875" collapsed="false"/>
    <col min="14851" max="14851" bestFit="true" customWidth="true" style="54" width="11.140625" collapsed="false"/>
    <col min="14852" max="14857" customWidth="true" style="54" width="8.5703125" collapsed="false"/>
    <col min="14858" max="14859" customWidth="true" style="54" width="10.7109375" collapsed="false"/>
    <col min="14860" max="14861" customWidth="true" style="54" width="10.0" collapsed="false"/>
    <col min="14862" max="14862" customWidth="true" style="54" width="13.7109375" collapsed="false"/>
    <col min="14863" max="14865" customWidth="true" style="54" width="8.0" collapsed="false"/>
    <col min="14866" max="14866" customWidth="true" style="54" width="9.140625" collapsed="false"/>
    <col min="14867" max="14867" customWidth="true" style="54" width="8.5703125" collapsed="false"/>
    <col min="14868" max="14868" customWidth="true" style="54" width="10.7109375" collapsed="false"/>
    <col min="14869" max="14869" customWidth="true" style="54" width="8.7109375" collapsed="false"/>
    <col min="14870" max="14870" customWidth="true" style="54" width="13.140625" collapsed="false"/>
    <col min="14871" max="14872" customWidth="true" style="54" width="9.7109375" collapsed="false"/>
    <col min="14873" max="14873" customWidth="true" style="54" width="12.5703125" collapsed="false"/>
    <col min="14874" max="15103" style="54" width="9.140625" collapsed="false"/>
    <col min="15104" max="15104" customWidth="true" style="54" width="20.85546875" collapsed="false"/>
    <col min="15105" max="15105" customWidth="true" style="54" width="15.28515625" collapsed="false"/>
    <col min="15106" max="15106" customWidth="true" style="54" width="9.85546875" collapsed="false"/>
    <col min="15107" max="15107" bestFit="true" customWidth="true" style="54" width="11.140625" collapsed="false"/>
    <col min="15108" max="15113" customWidth="true" style="54" width="8.5703125" collapsed="false"/>
    <col min="15114" max="15115" customWidth="true" style="54" width="10.7109375" collapsed="false"/>
    <col min="15116" max="15117" customWidth="true" style="54" width="10.0" collapsed="false"/>
    <col min="15118" max="15118" customWidth="true" style="54" width="13.7109375" collapsed="false"/>
    <col min="15119" max="15121" customWidth="true" style="54" width="8.0" collapsed="false"/>
    <col min="15122" max="15122" customWidth="true" style="54" width="9.140625" collapsed="false"/>
    <col min="15123" max="15123" customWidth="true" style="54" width="8.5703125" collapsed="false"/>
    <col min="15124" max="15124" customWidth="true" style="54" width="10.7109375" collapsed="false"/>
    <col min="15125" max="15125" customWidth="true" style="54" width="8.7109375" collapsed="false"/>
    <col min="15126" max="15126" customWidth="true" style="54" width="13.140625" collapsed="false"/>
    <col min="15127" max="15128" customWidth="true" style="54" width="9.7109375" collapsed="false"/>
    <col min="15129" max="15129" customWidth="true" style="54" width="12.5703125" collapsed="false"/>
    <col min="15130" max="15359" style="54" width="9.140625" collapsed="false"/>
    <col min="15360" max="15360" customWidth="true" style="54" width="20.85546875" collapsed="false"/>
    <col min="15361" max="15361" customWidth="true" style="54" width="15.28515625" collapsed="false"/>
    <col min="15362" max="15362" customWidth="true" style="54" width="9.85546875" collapsed="false"/>
    <col min="15363" max="15363" bestFit="true" customWidth="true" style="54" width="11.140625" collapsed="false"/>
    <col min="15364" max="15369" customWidth="true" style="54" width="8.5703125" collapsed="false"/>
    <col min="15370" max="15371" customWidth="true" style="54" width="10.7109375" collapsed="false"/>
    <col min="15372" max="15373" customWidth="true" style="54" width="10.0" collapsed="false"/>
    <col min="15374" max="15374" customWidth="true" style="54" width="13.7109375" collapsed="false"/>
    <col min="15375" max="15377" customWidth="true" style="54" width="8.0" collapsed="false"/>
    <col min="15378" max="15378" customWidth="true" style="54" width="9.140625" collapsed="false"/>
    <col min="15379" max="15379" customWidth="true" style="54" width="8.5703125" collapsed="false"/>
    <col min="15380" max="15380" customWidth="true" style="54" width="10.7109375" collapsed="false"/>
    <col min="15381" max="15381" customWidth="true" style="54" width="8.7109375" collapsed="false"/>
    <col min="15382" max="15382" customWidth="true" style="54" width="13.140625" collapsed="false"/>
    <col min="15383" max="15384" customWidth="true" style="54" width="9.7109375" collapsed="false"/>
    <col min="15385" max="15385" customWidth="true" style="54" width="12.5703125" collapsed="false"/>
    <col min="15386" max="15615" style="54" width="9.140625" collapsed="false"/>
    <col min="15616" max="15616" customWidth="true" style="54" width="20.85546875" collapsed="false"/>
    <col min="15617" max="15617" customWidth="true" style="54" width="15.28515625" collapsed="false"/>
    <col min="15618" max="15618" customWidth="true" style="54" width="9.85546875" collapsed="false"/>
    <col min="15619" max="15619" bestFit="true" customWidth="true" style="54" width="11.140625" collapsed="false"/>
    <col min="15620" max="15625" customWidth="true" style="54" width="8.5703125" collapsed="false"/>
    <col min="15626" max="15627" customWidth="true" style="54" width="10.7109375" collapsed="false"/>
    <col min="15628" max="15629" customWidth="true" style="54" width="10.0" collapsed="false"/>
    <col min="15630" max="15630" customWidth="true" style="54" width="13.7109375" collapsed="false"/>
    <col min="15631" max="15633" customWidth="true" style="54" width="8.0" collapsed="false"/>
    <col min="15634" max="15634" customWidth="true" style="54" width="9.140625" collapsed="false"/>
    <col min="15635" max="15635" customWidth="true" style="54" width="8.5703125" collapsed="false"/>
    <col min="15636" max="15636" customWidth="true" style="54" width="10.7109375" collapsed="false"/>
    <col min="15637" max="15637" customWidth="true" style="54" width="8.7109375" collapsed="false"/>
    <col min="15638" max="15638" customWidth="true" style="54" width="13.140625" collapsed="false"/>
    <col min="15639" max="15640" customWidth="true" style="54" width="9.7109375" collapsed="false"/>
    <col min="15641" max="15641" customWidth="true" style="54" width="12.5703125" collapsed="false"/>
    <col min="15642" max="15871" style="54" width="9.140625" collapsed="false"/>
    <col min="15872" max="15872" customWidth="true" style="54" width="20.85546875" collapsed="false"/>
    <col min="15873" max="15873" customWidth="true" style="54" width="15.28515625" collapsed="false"/>
    <col min="15874" max="15874" customWidth="true" style="54" width="9.85546875" collapsed="false"/>
    <col min="15875" max="15875" bestFit="true" customWidth="true" style="54" width="11.140625" collapsed="false"/>
    <col min="15876" max="15881" customWidth="true" style="54" width="8.5703125" collapsed="false"/>
    <col min="15882" max="15883" customWidth="true" style="54" width="10.7109375" collapsed="false"/>
    <col min="15884" max="15885" customWidth="true" style="54" width="10.0" collapsed="false"/>
    <col min="15886" max="15886" customWidth="true" style="54" width="13.7109375" collapsed="false"/>
    <col min="15887" max="15889" customWidth="true" style="54" width="8.0" collapsed="false"/>
    <col min="15890" max="15890" customWidth="true" style="54" width="9.140625" collapsed="false"/>
    <col min="15891" max="15891" customWidth="true" style="54" width="8.5703125" collapsed="false"/>
    <col min="15892" max="15892" customWidth="true" style="54" width="10.7109375" collapsed="false"/>
    <col min="15893" max="15893" customWidth="true" style="54" width="8.7109375" collapsed="false"/>
    <col min="15894" max="15894" customWidth="true" style="54" width="13.140625" collapsed="false"/>
    <col min="15895" max="15896" customWidth="true" style="54" width="9.7109375" collapsed="false"/>
    <col min="15897" max="15897" customWidth="true" style="54" width="12.5703125" collapsed="false"/>
    <col min="15898" max="16127" style="54" width="9.140625" collapsed="false"/>
    <col min="16128" max="16128" customWidth="true" style="54" width="20.85546875" collapsed="false"/>
    <col min="16129" max="16129" customWidth="true" style="54" width="15.28515625" collapsed="false"/>
    <col min="16130" max="16130" customWidth="true" style="54" width="9.85546875" collapsed="false"/>
    <col min="16131" max="16131" bestFit="true" customWidth="true" style="54" width="11.140625" collapsed="false"/>
    <col min="16132" max="16137" customWidth="true" style="54" width="8.5703125" collapsed="false"/>
    <col min="16138" max="16139" customWidth="true" style="54" width="10.7109375" collapsed="false"/>
    <col min="16140" max="16141" customWidth="true" style="54" width="10.0" collapsed="false"/>
    <col min="16142" max="16142" customWidth="true" style="54" width="13.7109375" collapsed="false"/>
    <col min="16143" max="16145" customWidth="true" style="54" width="8.0" collapsed="false"/>
    <col min="16146" max="16146" customWidth="true" style="54" width="9.140625" collapsed="false"/>
    <col min="16147" max="16147" customWidth="true" style="54" width="8.5703125" collapsed="false"/>
    <col min="16148" max="16148" customWidth="true" style="54" width="10.7109375" collapsed="false"/>
    <col min="16149" max="16149" customWidth="true" style="54" width="8.7109375" collapsed="false"/>
    <col min="16150" max="16150" customWidth="true" style="54" width="13.140625" collapsed="false"/>
    <col min="16151" max="16152" customWidth="true" style="54" width="9.7109375" collapsed="false"/>
    <col min="16153" max="16153" customWidth="true" style="54" width="12.5703125" collapsed="false"/>
    <col min="16154" max="16384" style="54" width="9.140625" collapsed="false"/>
  </cols>
  <sheetData>
    <row r="1" spans="1:34" ht="17.25" x14ac:dyDescent="0.2">
      <c r="A1" s="3773" t="s">
        <v>1756</v>
      </c>
      <c r="B1" s="3774"/>
      <c r="C1" s="3774"/>
      <c r="D1" s="3774"/>
      <c r="E1" s="3774"/>
      <c r="F1" s="3774"/>
      <c r="G1" s="3774"/>
      <c r="H1" s="3774"/>
      <c r="I1" s="3774"/>
      <c r="J1" s="3774"/>
      <c r="K1" s="3774"/>
      <c r="L1" s="3774"/>
      <c r="M1" s="3774"/>
      <c r="N1" s="3774"/>
      <c r="O1" s="3774"/>
      <c r="P1" s="3774"/>
      <c r="Q1" s="3774"/>
      <c r="R1" s="3774"/>
      <c r="S1" s="3774"/>
      <c r="T1" s="3774"/>
      <c r="U1" s="3774"/>
      <c r="V1" s="3774"/>
      <c r="W1" s="3774"/>
      <c r="X1" s="466"/>
      <c r="Y1" s="656"/>
      <c r="Z1" s="466"/>
      <c r="AA1" s="466"/>
      <c r="AB1" s="466"/>
      <c r="AC1" s="466"/>
      <c r="AD1" s="466"/>
      <c r="AE1" s="466"/>
      <c r="AF1" s="466"/>
      <c r="AG1" s="466"/>
      <c r="AH1" s="466"/>
    </row>
    <row r="2" spans="1:34" ht="15.75" x14ac:dyDescent="0.25">
      <c r="A2" s="3775" t="s">
        <v>1696</v>
      </c>
      <c r="B2" s="3776"/>
      <c r="C2" s="3776"/>
      <c r="D2" s="3776"/>
      <c r="E2" s="3776"/>
      <c r="F2" s="3776"/>
      <c r="G2" s="3776"/>
      <c r="H2" s="3776"/>
      <c r="I2" s="3776"/>
      <c r="J2" s="3776"/>
      <c r="K2" s="3776"/>
      <c r="L2" s="3776"/>
      <c r="M2" s="3776"/>
      <c r="N2" s="3776"/>
      <c r="O2" s="465"/>
      <c r="P2" s="465"/>
      <c r="Q2" s="465"/>
      <c r="R2" s="465"/>
      <c r="S2" s="465"/>
      <c r="T2" s="465"/>
      <c r="U2" s="465"/>
      <c r="V2" s="465"/>
      <c r="W2" s="465"/>
      <c r="X2" s="466"/>
      <c r="Y2" s="656"/>
      <c r="Z2" s="639" t="s">
        <v>2938</v>
      </c>
      <c r="AA2" s="466"/>
      <c r="AB2" s="466"/>
      <c r="AC2" s="466"/>
      <c r="AD2" s="466"/>
      <c r="AE2" s="466"/>
      <c r="AF2" s="466"/>
      <c r="AG2" s="466"/>
      <c r="AH2" s="466"/>
    </row>
    <row r="3" spans="1:34" ht="18.75" x14ac:dyDescent="0.25">
      <c r="A3" s="463" t="s">
        <v>1757</v>
      </c>
      <c r="B3" s="465"/>
      <c r="C3" s="465"/>
      <c r="D3" s="465"/>
      <c r="E3" s="465"/>
      <c r="F3" s="465"/>
      <c r="G3" s="465"/>
      <c r="H3" s="465"/>
      <c r="I3" s="465"/>
      <c r="J3" s="465"/>
      <c r="K3" s="465"/>
      <c r="L3" s="465"/>
      <c r="M3" s="465"/>
      <c r="N3" s="465"/>
      <c r="O3" s="465"/>
      <c r="P3" s="465"/>
      <c r="Q3" s="465"/>
      <c r="R3" s="465"/>
      <c r="S3" s="465"/>
      <c r="T3" s="465"/>
      <c r="U3" s="465"/>
      <c r="V3" s="465"/>
      <c r="W3" s="465"/>
      <c r="X3" s="466"/>
      <c r="Y3" s="656"/>
      <c r="Z3" s="639" t="s">
        <v>2936</v>
      </c>
      <c r="AA3" s="466"/>
      <c r="AB3" s="466"/>
      <c r="AC3" s="466"/>
      <c r="AD3" s="466"/>
      <c r="AE3" s="466"/>
      <c r="AF3" s="466"/>
      <c r="AG3" s="466"/>
      <c r="AH3" s="466"/>
    </row>
    <row r="4" spans="1:34" x14ac:dyDescent="0.2">
      <c r="A4" s="466"/>
      <c r="B4" s="466"/>
      <c r="C4" s="466"/>
      <c r="D4" s="466"/>
      <c r="E4" s="466"/>
      <c r="F4" s="466"/>
      <c r="G4" s="466"/>
      <c r="H4" s="466"/>
      <c r="I4" s="466"/>
      <c r="J4" s="466"/>
      <c r="K4" s="466"/>
      <c r="L4" s="466"/>
      <c r="M4" s="466"/>
      <c r="N4" s="466"/>
      <c r="O4" s="466"/>
      <c r="P4" s="466"/>
      <c r="Q4" s="466"/>
      <c r="R4" s="466"/>
      <c r="S4" s="466"/>
      <c r="T4" s="466"/>
      <c r="U4" s="466"/>
      <c r="V4" s="466"/>
      <c r="W4" s="466"/>
      <c r="X4" s="466"/>
      <c r="Y4" s="656"/>
      <c r="Z4" s="639" t="s">
        <v>2937</v>
      </c>
      <c r="AA4" s="466"/>
      <c r="AB4" s="466"/>
      <c r="AC4" s="466"/>
      <c r="AD4" s="466"/>
      <c r="AE4" s="466"/>
      <c r="AF4" s="639"/>
      <c r="AG4" s="466"/>
      <c r="AH4" s="466"/>
    </row>
    <row r="5" spans="1:34" s="55" customFormat="1" x14ac:dyDescent="0.25">
      <c r="A5" s="467" t="s">
        <v>173</v>
      </c>
      <c r="B5" s="467"/>
      <c r="C5" s="467"/>
      <c r="D5" s="467"/>
      <c r="E5" s="467"/>
      <c r="F5" s="467"/>
      <c r="G5" s="467"/>
      <c r="H5" s="467"/>
      <c r="I5" s="467"/>
      <c r="J5" s="467"/>
      <c r="K5" s="467"/>
      <c r="L5" s="467"/>
      <c r="M5" s="467"/>
      <c r="N5" s="467"/>
      <c r="O5" s="467"/>
      <c r="P5" s="467"/>
      <c r="Q5" s="467"/>
      <c r="R5" s="467"/>
      <c r="S5" s="467"/>
      <c r="T5" s="467"/>
      <c r="U5" s="467"/>
      <c r="V5" s="467"/>
      <c r="W5" s="467"/>
      <c r="X5" s="467"/>
      <c r="Y5" s="467"/>
      <c r="Z5" s="467"/>
      <c r="AA5" s="467"/>
      <c r="AB5" s="467"/>
      <c r="AC5" s="467"/>
      <c r="AD5" s="467"/>
      <c r="AE5" s="467"/>
      <c r="AF5" s="467"/>
      <c r="AG5" s="467"/>
      <c r="AH5" s="467"/>
    </row>
    <row r="6" spans="1:34" s="95" customFormat="1" ht="35.25" customHeight="1" x14ac:dyDescent="0.2">
      <c r="A6" s="2459" t="s">
        <v>2567</v>
      </c>
      <c r="B6" s="3710" t="s">
        <v>304</v>
      </c>
      <c r="C6" s="3712"/>
      <c r="D6" s="3712"/>
      <c r="E6" s="3711"/>
      <c r="F6" s="3713" t="s">
        <v>1698</v>
      </c>
      <c r="G6" s="3714"/>
      <c r="H6" s="3714"/>
      <c r="I6" s="3714"/>
      <c r="J6" s="3714"/>
      <c r="K6" s="3714"/>
      <c r="L6" s="3714"/>
      <c r="M6" s="3714"/>
      <c r="N6" s="3714"/>
      <c r="O6" s="3715"/>
      <c r="P6" s="3710" t="s">
        <v>1699</v>
      </c>
      <c r="Q6" s="3712"/>
      <c r="R6" s="3712"/>
      <c r="S6" s="3712"/>
      <c r="T6" s="3712"/>
      <c r="U6" s="3712"/>
      <c r="V6" s="3712"/>
      <c r="W6" s="3712"/>
      <c r="X6" s="3712"/>
      <c r="Y6" s="3711"/>
      <c r="Z6" s="3698" t="s">
        <v>2502</v>
      </c>
      <c r="AA6" s="655"/>
      <c r="AB6" s="655"/>
      <c r="AC6" s="655"/>
      <c r="AD6" s="655"/>
      <c r="AE6" s="655"/>
      <c r="AF6" s="655"/>
      <c r="AG6" s="655"/>
      <c r="AH6" s="655"/>
    </row>
    <row r="7" spans="1:34" s="95" customFormat="1" ht="51" customHeight="1" x14ac:dyDescent="0.2">
      <c r="A7" s="3630" t="s">
        <v>1700</v>
      </c>
      <c r="B7" s="3630" t="s">
        <v>2483</v>
      </c>
      <c r="C7" s="3630" t="s">
        <v>1701</v>
      </c>
      <c r="D7" s="3630" t="s">
        <v>1702</v>
      </c>
      <c r="E7" s="3630" t="s">
        <v>1721</v>
      </c>
      <c r="F7" s="3710" t="s">
        <v>2424</v>
      </c>
      <c r="G7" s="3712"/>
      <c r="H7" s="3711"/>
      <c r="I7" s="3710" t="s">
        <v>2425</v>
      </c>
      <c r="J7" s="3712"/>
      <c r="K7" s="3711"/>
      <c r="L7" s="3634" t="s">
        <v>2426</v>
      </c>
      <c r="M7" s="3634" t="s">
        <v>2427</v>
      </c>
      <c r="N7" s="3710" t="s">
        <v>2428</v>
      </c>
      <c r="O7" s="3711"/>
      <c r="P7" s="3710" t="s">
        <v>2429</v>
      </c>
      <c r="Q7" s="3712"/>
      <c r="R7" s="3711"/>
      <c r="S7" s="3710" t="s">
        <v>2430</v>
      </c>
      <c r="T7" s="3712"/>
      <c r="U7" s="3711"/>
      <c r="V7" s="3634" t="s">
        <v>2431</v>
      </c>
      <c r="W7" s="3634" t="s">
        <v>2432</v>
      </c>
      <c r="X7" s="3710" t="s">
        <v>2433</v>
      </c>
      <c r="Y7" s="3711"/>
      <c r="Z7" s="3628"/>
      <c r="AA7" s="655"/>
      <c r="AB7" s="655"/>
      <c r="AC7" s="655"/>
      <c r="AD7" s="655"/>
      <c r="AE7" s="655"/>
      <c r="AF7" s="655"/>
      <c r="AG7" s="655"/>
      <c r="AH7" s="655"/>
    </row>
    <row r="8" spans="1:34" s="95" customFormat="1" ht="60" customHeight="1" x14ac:dyDescent="0.2">
      <c r="A8" s="3630"/>
      <c r="B8" s="3630"/>
      <c r="C8" s="3630"/>
      <c r="D8" s="3630"/>
      <c r="E8" s="3630"/>
      <c r="F8" s="3634" t="s">
        <v>789</v>
      </c>
      <c r="G8" s="3634" t="s">
        <v>790</v>
      </c>
      <c r="H8" s="3634" t="s">
        <v>1703</v>
      </c>
      <c r="I8" s="3634" t="s">
        <v>789</v>
      </c>
      <c r="J8" s="3634" t="s">
        <v>790</v>
      </c>
      <c r="K8" s="3634" t="s">
        <v>1703</v>
      </c>
      <c r="L8" s="3630"/>
      <c r="M8" s="3630"/>
      <c r="N8" s="3705" t="s">
        <v>793</v>
      </c>
      <c r="O8" s="3705" t="s">
        <v>2485</v>
      </c>
      <c r="P8" s="3634" t="s">
        <v>789</v>
      </c>
      <c r="Q8" s="3634" t="s">
        <v>790</v>
      </c>
      <c r="R8" s="3634" t="s">
        <v>1703</v>
      </c>
      <c r="S8" s="3634" t="s">
        <v>789</v>
      </c>
      <c r="T8" s="3634" t="s">
        <v>790</v>
      </c>
      <c r="U8" s="3634" t="s">
        <v>1703</v>
      </c>
      <c r="V8" s="3630"/>
      <c r="W8" s="3630"/>
      <c r="X8" s="3705" t="s">
        <v>793</v>
      </c>
      <c r="Y8" s="3705" t="s">
        <v>2434</v>
      </c>
      <c r="Z8" s="3628"/>
      <c r="AA8" s="655"/>
      <c r="AB8" s="655"/>
      <c r="AC8" s="655"/>
      <c r="AD8" s="655"/>
      <c r="AE8" s="655"/>
      <c r="AF8" s="655"/>
      <c r="AG8" s="655"/>
      <c r="AH8" s="655"/>
    </row>
    <row r="9" spans="1:34" s="95" customFormat="1" ht="60" customHeight="1" x14ac:dyDescent="0.2">
      <c r="A9" s="3630"/>
      <c r="B9" s="3630"/>
      <c r="C9" s="3631"/>
      <c r="D9" s="3631"/>
      <c r="E9" s="3631"/>
      <c r="F9" s="3631"/>
      <c r="G9" s="3631"/>
      <c r="H9" s="3631"/>
      <c r="I9" s="3631"/>
      <c r="J9" s="3631"/>
      <c r="K9" s="3631"/>
      <c r="L9" s="3631"/>
      <c r="M9" s="3631"/>
      <c r="N9" s="3706"/>
      <c r="O9" s="3706"/>
      <c r="P9" s="3631"/>
      <c r="Q9" s="3631"/>
      <c r="R9" s="3631"/>
      <c r="S9" s="3631"/>
      <c r="T9" s="3631"/>
      <c r="U9" s="3631"/>
      <c r="V9" s="3631"/>
      <c r="W9" s="3631"/>
      <c r="X9" s="3706"/>
      <c r="Y9" s="3706"/>
      <c r="Z9" s="3629"/>
      <c r="AA9" s="655"/>
      <c r="AB9" s="655"/>
      <c r="AC9" s="655"/>
      <c r="AD9" s="655"/>
      <c r="AE9" s="655"/>
      <c r="AF9" s="655"/>
      <c r="AG9" s="655"/>
      <c r="AH9" s="655"/>
    </row>
    <row r="10" spans="1:34" s="95" customFormat="1" ht="21" customHeight="1" thickBot="1" x14ac:dyDescent="0.25">
      <c r="A10" s="3630"/>
      <c r="B10" s="3630"/>
      <c r="C10" s="3690" t="s">
        <v>772</v>
      </c>
      <c r="D10" s="3691"/>
      <c r="E10" s="3692"/>
      <c r="F10" s="3693" t="s">
        <v>794</v>
      </c>
      <c r="G10" s="3694"/>
      <c r="H10" s="3694"/>
      <c r="I10" s="3694"/>
      <c r="J10" s="3694"/>
      <c r="K10" s="3694"/>
      <c r="L10" s="3694"/>
      <c r="M10" s="3694"/>
      <c r="N10" s="3694"/>
      <c r="O10" s="3695"/>
      <c r="P10" s="3696" t="s">
        <v>157</v>
      </c>
      <c r="Q10" s="3697"/>
      <c r="R10" s="3697"/>
      <c r="S10" s="3697"/>
      <c r="T10" s="3697"/>
      <c r="U10" s="3697"/>
      <c r="V10" s="3697"/>
      <c r="W10" s="3697"/>
      <c r="X10" s="3697"/>
      <c r="Y10" s="3698"/>
      <c r="Z10" s="1244" t="s">
        <v>927</v>
      </c>
      <c r="AA10" s="655"/>
      <c r="AB10" s="655"/>
      <c r="AC10" s="655"/>
      <c r="AD10" s="655"/>
      <c r="AE10" s="655"/>
      <c r="AF10" s="655"/>
      <c r="AG10" s="655"/>
      <c r="AH10" s="655"/>
    </row>
    <row r="11" spans="1:34" s="97" customFormat="1" ht="37.5" customHeight="1" thickTop="1" x14ac:dyDescent="0.25">
      <c r="A11" s="2571" t="s">
        <v>1758</v>
      </c>
      <c r="B11" s="3872"/>
      <c r="C11" s="3874" t="s">
        <v>2941</v>
      </c>
      <c r="D11" s="3874" t="s">
        <v>2941</v>
      </c>
      <c r="E11" s="3874" t="s">
        <v>2941</v>
      </c>
      <c r="F11" s="3874" t="s">
        <v>2941</v>
      </c>
      <c r="G11" s="3874" t="s">
        <v>2941</v>
      </c>
      <c r="H11" s="3874" t="s">
        <v>2941</v>
      </c>
      <c r="I11" s="3874" t="s">
        <v>2941</v>
      </c>
      <c r="J11" s="3874" t="s">
        <v>2941</v>
      </c>
      <c r="K11" s="3874" t="s">
        <v>2941</v>
      </c>
      <c r="L11" s="3874" t="s">
        <v>2941</v>
      </c>
      <c r="M11" s="3874" t="s">
        <v>2941</v>
      </c>
      <c r="N11" s="3874" t="s">
        <v>2941</v>
      </c>
      <c r="O11" s="3874" t="s">
        <v>2941</v>
      </c>
      <c r="P11" s="3874" t="s">
        <v>2941</v>
      </c>
      <c r="Q11" s="3874" t="s">
        <v>2941</v>
      </c>
      <c r="R11" s="3874" t="s">
        <v>2941</v>
      </c>
      <c r="S11" s="3874" t="s">
        <v>2941</v>
      </c>
      <c r="T11" s="3874" t="s">
        <v>2941</v>
      </c>
      <c r="U11" s="3874" t="s">
        <v>2941</v>
      </c>
      <c r="V11" s="3874" t="s">
        <v>2941</v>
      </c>
      <c r="W11" s="3874" t="s">
        <v>2941</v>
      </c>
      <c r="X11" s="3874" t="s">
        <v>2941</v>
      </c>
      <c r="Y11" s="3874" t="s">
        <v>2941</v>
      </c>
      <c r="Z11" s="3874" t="s">
        <v>2941</v>
      </c>
      <c r="AA11" s="681"/>
      <c r="AB11" s="681"/>
      <c r="AC11" s="681"/>
      <c r="AD11" s="681"/>
      <c r="AE11" s="681"/>
      <c r="AF11" s="681"/>
      <c r="AG11" s="681"/>
      <c r="AH11" s="681"/>
    </row>
    <row r="12" spans="1:34" s="95" customFormat="1" x14ac:dyDescent="0.2">
      <c r="A12" s="3881" t="s">
        <v>3295</v>
      </c>
      <c r="B12" s="3871" t="s">
        <v>3295</v>
      </c>
      <c r="C12" s="3874" t="s">
        <v>2941</v>
      </c>
      <c r="D12" s="3871" t="s">
        <v>2941</v>
      </c>
      <c r="E12" s="3871" t="s">
        <v>2941</v>
      </c>
      <c r="F12" s="3874" t="s">
        <v>2941</v>
      </c>
      <c r="G12" s="3874" t="s">
        <v>2941</v>
      </c>
      <c r="H12" s="3874" t="s">
        <v>2941</v>
      </c>
      <c r="I12" s="3874" t="s">
        <v>2941</v>
      </c>
      <c r="J12" s="3874" t="s">
        <v>2941</v>
      </c>
      <c r="K12" s="3874" t="s">
        <v>2941</v>
      </c>
      <c r="L12" s="3874" t="s">
        <v>2941</v>
      </c>
      <c r="M12" s="3874" t="s">
        <v>2941</v>
      </c>
      <c r="N12" s="3874" t="s">
        <v>2941</v>
      </c>
      <c r="O12" s="3874" t="s">
        <v>2941</v>
      </c>
      <c r="P12" s="3871" t="s">
        <v>2941</v>
      </c>
      <c r="Q12" s="3871" t="s">
        <v>2941</v>
      </c>
      <c r="R12" s="3874" t="s">
        <v>2941</v>
      </c>
      <c r="S12" s="3871" t="s">
        <v>2941</v>
      </c>
      <c r="T12" s="3871" t="s">
        <v>2941</v>
      </c>
      <c r="U12" s="3874" t="s">
        <v>2941</v>
      </c>
      <c r="V12" s="3871" t="s">
        <v>2941</v>
      </c>
      <c r="W12" s="3871" t="s">
        <v>2941</v>
      </c>
      <c r="X12" s="3871" t="s">
        <v>2941</v>
      </c>
      <c r="Y12" s="3871" t="s">
        <v>2941</v>
      </c>
      <c r="Z12" s="3874" t="s">
        <v>2941</v>
      </c>
      <c r="AA12" s="655"/>
      <c r="AB12" s="655"/>
      <c r="AC12" s="655"/>
      <c r="AD12" s="655"/>
      <c r="AE12" s="655"/>
      <c r="AF12" s="655"/>
      <c r="AG12" s="655"/>
      <c r="AH12" s="655"/>
    </row>
    <row r="13" spans="1:34" x14ac:dyDescent="0.2">
      <c r="A13" s="2747" t="s">
        <v>2831</v>
      </c>
      <c r="B13" s="466"/>
      <c r="C13" s="466"/>
      <c r="D13" s="466"/>
      <c r="E13" s="466"/>
      <c r="F13" s="466"/>
      <c r="G13" s="466"/>
      <c r="H13" s="466"/>
      <c r="I13" s="466"/>
      <c r="J13" s="466"/>
      <c r="K13" s="466"/>
      <c r="L13" s="466"/>
      <c r="M13" s="466"/>
      <c r="N13" s="466"/>
      <c r="O13" s="466"/>
      <c r="P13" s="466"/>
      <c r="Q13" s="466"/>
      <c r="R13" s="466"/>
      <c r="S13" s="466"/>
      <c r="T13" s="466"/>
      <c r="U13" s="466"/>
      <c r="V13" s="466"/>
      <c r="W13" s="466"/>
      <c r="X13" s="466"/>
      <c r="Y13" s="466"/>
      <c r="Z13" s="466"/>
      <c r="AA13" s="466"/>
      <c r="AB13" s="466"/>
      <c r="AC13" s="466"/>
      <c r="AD13" s="466"/>
      <c r="AE13" s="466"/>
      <c r="AF13" s="466"/>
      <c r="AG13" s="466"/>
      <c r="AH13" s="466"/>
    </row>
    <row r="14" spans="1:34" s="2722" customFormat="1" x14ac:dyDescent="0.2">
      <c r="A14" s="3733" t="s">
        <v>1484</v>
      </c>
      <c r="B14" s="3734"/>
      <c r="C14" s="3734"/>
      <c r="D14" s="3734"/>
      <c r="E14" s="3734"/>
      <c r="F14" s="3734"/>
      <c r="G14" s="3734"/>
      <c r="H14" s="3734"/>
      <c r="I14" s="3734"/>
      <c r="J14" s="3734"/>
      <c r="K14" s="3734"/>
      <c r="L14" s="3734"/>
      <c r="M14" s="3734"/>
      <c r="N14" s="3734"/>
      <c r="O14" s="3734"/>
      <c r="P14" s="3734"/>
      <c r="Q14" s="3734"/>
      <c r="R14" s="3734"/>
      <c r="S14" s="3734"/>
      <c r="T14" s="3734"/>
      <c r="U14" s="3734"/>
      <c r="V14" s="3734"/>
      <c r="W14" s="3734"/>
      <c r="X14" s="3734"/>
      <c r="Y14" s="3734"/>
      <c r="Z14" s="3735"/>
      <c r="AA14" s="466"/>
      <c r="AB14" s="466"/>
      <c r="AC14" s="466"/>
      <c r="AD14" s="466"/>
      <c r="AE14" s="466"/>
      <c r="AF14" s="466"/>
      <c r="AG14" s="466"/>
      <c r="AH14" s="466"/>
    </row>
    <row r="15" spans="1:34" x14ac:dyDescent="0.2">
      <c r="A15" s="3702" t="s">
        <v>1759</v>
      </c>
      <c r="B15" s="3703"/>
      <c r="C15" s="3703"/>
      <c r="D15" s="3703"/>
      <c r="E15" s="3703"/>
      <c r="F15" s="3703"/>
      <c r="G15" s="3703"/>
      <c r="H15" s="3703"/>
      <c r="I15" s="3703"/>
      <c r="J15" s="3703"/>
      <c r="K15" s="3703"/>
      <c r="L15" s="3703"/>
      <c r="M15" s="3703"/>
      <c r="N15" s="3703"/>
      <c r="O15" s="3703"/>
      <c r="P15" s="3703"/>
      <c r="Q15" s="3703"/>
      <c r="R15" s="3703"/>
      <c r="S15" s="3703"/>
      <c r="T15" s="3703"/>
      <c r="U15" s="3703"/>
      <c r="V15" s="3703"/>
      <c r="W15" s="3703"/>
      <c r="X15" s="3703"/>
      <c r="Y15" s="3703"/>
      <c r="Z15" s="3704"/>
      <c r="AA15" s="466"/>
      <c r="AB15" s="466"/>
      <c r="AC15" s="466"/>
      <c r="AD15" s="466"/>
      <c r="AE15" s="466"/>
      <c r="AF15" s="466"/>
      <c r="AG15" s="466"/>
      <c r="AH15" s="466"/>
    </row>
    <row r="16" spans="1:34" x14ac:dyDescent="0.2">
      <c r="A16" s="2753" t="s">
        <v>1484</v>
      </c>
      <c r="B16" s="3871" t="s">
        <v>1185</v>
      </c>
      <c r="C16" s="3747"/>
      <c r="D16" s="3747"/>
      <c r="E16" s="3747"/>
      <c r="F16" s="3747"/>
      <c r="G16" s="3747"/>
      <c r="H16" s="3747"/>
      <c r="I16" s="3747"/>
      <c r="J16" s="3747"/>
      <c r="K16" s="3747"/>
      <c r="L16" s="3747"/>
      <c r="M16" s="3747"/>
      <c r="N16" s="3747"/>
      <c r="O16" s="3747"/>
      <c r="P16" s="3747"/>
      <c r="Q16" s="3747"/>
      <c r="R16" s="3747"/>
      <c r="S16" s="3747"/>
      <c r="T16" s="3747"/>
      <c r="U16" s="3747"/>
      <c r="V16" s="3747"/>
      <c r="W16" s="3747"/>
      <c r="X16" s="3747"/>
      <c r="Y16" s="3747"/>
      <c r="Z16" s="3747"/>
      <c r="AA16" s="466"/>
      <c r="AB16" s="466"/>
      <c r="AC16" s="466"/>
      <c r="AD16" s="466"/>
      <c r="AE16" s="466"/>
      <c r="AF16" s="466"/>
      <c r="AG16" s="466"/>
      <c r="AH16" s="466"/>
    </row>
    <row r="17" spans="1:34" x14ac:dyDescent="0.2">
      <c r="A17" s="466"/>
      <c r="B17" s="466"/>
      <c r="C17" s="466"/>
      <c r="D17" s="466"/>
      <c r="E17" s="466"/>
      <c r="F17" s="466"/>
      <c r="G17" s="466"/>
      <c r="H17" s="466"/>
      <c r="I17" s="466"/>
      <c r="J17" s="466"/>
      <c r="K17" s="466"/>
      <c r="L17" s="466"/>
      <c r="M17" s="466"/>
      <c r="N17" s="466"/>
      <c r="O17" s="466"/>
      <c r="P17" s="466"/>
      <c r="Q17" s="466"/>
      <c r="R17" s="466"/>
      <c r="S17" s="466"/>
      <c r="T17" s="466"/>
      <c r="U17" s="466"/>
      <c r="V17" s="466"/>
      <c r="W17" s="466"/>
      <c r="X17" s="466"/>
      <c r="Y17" s="466"/>
      <c r="Z17" s="466"/>
      <c r="AA17" s="466"/>
      <c r="AB17" s="466"/>
      <c r="AC17" s="466"/>
      <c r="AD17" s="466"/>
      <c r="AE17" s="466"/>
      <c r="AF17" s="466"/>
      <c r="AG17" s="466"/>
      <c r="AH17" s="466"/>
    </row>
    <row r="18" spans="1:34" ht="13.5" x14ac:dyDescent="0.2">
      <c r="A18" s="3708" t="s">
        <v>2568</v>
      </c>
      <c r="B18" s="3708"/>
      <c r="C18" s="3708"/>
      <c r="D18" s="3708"/>
      <c r="E18" s="3708"/>
      <c r="F18" s="3708"/>
      <c r="G18" s="3708"/>
      <c r="H18" s="3708"/>
      <c r="I18" s="3708"/>
      <c r="J18" s="3708"/>
      <c r="K18" s="3708"/>
      <c r="L18" s="3708"/>
      <c r="M18" s="3708"/>
      <c r="N18" s="3708"/>
      <c r="O18" s="3708"/>
      <c r="P18" s="3708"/>
      <c r="Q18" s="3708"/>
      <c r="R18" s="3708"/>
      <c r="S18" s="3708"/>
      <c r="T18" s="3708"/>
      <c r="U18" s="3708"/>
      <c r="V18" s="3708"/>
      <c r="W18" s="3708"/>
      <c r="X18" s="3708"/>
      <c r="Y18" s="3708"/>
      <c r="Z18" s="3708"/>
      <c r="AA18" s="466"/>
      <c r="AB18" s="466"/>
      <c r="AC18" s="466"/>
      <c r="AD18" s="466"/>
      <c r="AE18" s="466"/>
      <c r="AF18" s="466"/>
      <c r="AG18" s="466"/>
      <c r="AH18" s="466"/>
    </row>
    <row r="19" spans="1:34" ht="13.5" x14ac:dyDescent="0.2">
      <c r="A19" s="3708" t="s">
        <v>2569</v>
      </c>
      <c r="B19" s="3708"/>
      <c r="C19" s="3708"/>
      <c r="D19" s="3708"/>
      <c r="E19" s="3708"/>
      <c r="F19" s="3708"/>
      <c r="G19" s="3708"/>
      <c r="H19" s="3708"/>
      <c r="I19" s="3708"/>
      <c r="J19" s="3708"/>
      <c r="K19" s="3708"/>
      <c r="L19" s="3708"/>
      <c r="M19" s="3708"/>
      <c r="N19" s="3708"/>
      <c r="O19" s="3708"/>
      <c r="P19" s="3708"/>
      <c r="Q19" s="3708"/>
      <c r="R19" s="3708"/>
      <c r="S19" s="3708"/>
      <c r="T19" s="3708"/>
      <c r="U19" s="3708"/>
      <c r="V19" s="3708"/>
      <c r="W19" s="3708"/>
      <c r="X19" s="3708"/>
      <c r="Y19" s="3708"/>
      <c r="Z19" s="3708"/>
      <c r="AA19" s="466"/>
      <c r="AB19" s="466"/>
      <c r="AC19" s="466"/>
      <c r="AD19" s="466"/>
      <c r="AE19" s="466"/>
      <c r="AF19" s="466"/>
      <c r="AG19" s="466"/>
      <c r="AH19" s="466"/>
    </row>
    <row r="20" spans="1:34" ht="13.5" x14ac:dyDescent="0.2">
      <c r="A20" s="3708" t="s">
        <v>2570</v>
      </c>
      <c r="B20" s="3708"/>
      <c r="C20" s="3708"/>
      <c r="D20" s="3708"/>
      <c r="E20" s="3708"/>
      <c r="F20" s="3708"/>
      <c r="G20" s="3708"/>
      <c r="H20" s="3708"/>
      <c r="I20" s="3708"/>
      <c r="J20" s="3708"/>
      <c r="K20" s="3708"/>
      <c r="L20" s="3708"/>
      <c r="M20" s="3708"/>
      <c r="N20" s="3708"/>
      <c r="O20" s="3708"/>
      <c r="P20" s="3708"/>
      <c r="Q20" s="3708"/>
      <c r="R20" s="3708"/>
      <c r="S20" s="3708"/>
      <c r="T20" s="3708"/>
      <c r="U20" s="3708"/>
      <c r="V20" s="3708"/>
      <c r="W20" s="3708"/>
      <c r="X20" s="3708"/>
      <c r="Y20" s="3708"/>
      <c r="Z20" s="3708"/>
      <c r="AA20" s="466"/>
      <c r="AB20" s="466"/>
      <c r="AC20" s="466"/>
      <c r="AD20" s="466"/>
      <c r="AE20" s="466"/>
      <c r="AF20" s="466"/>
      <c r="AG20" s="466"/>
      <c r="AH20" s="466"/>
    </row>
    <row r="21" spans="1:34" ht="13.5" x14ac:dyDescent="0.2">
      <c r="A21" s="3708" t="s">
        <v>2492</v>
      </c>
      <c r="B21" s="3708"/>
      <c r="C21" s="3708"/>
      <c r="D21" s="3708"/>
      <c r="E21" s="3708"/>
      <c r="F21" s="3708"/>
      <c r="G21" s="3708"/>
      <c r="H21" s="3708"/>
      <c r="I21" s="3708"/>
      <c r="J21" s="3708"/>
      <c r="K21" s="3708"/>
      <c r="L21" s="3708"/>
      <c r="M21" s="3708"/>
      <c r="N21" s="3708"/>
      <c r="O21" s="3708"/>
      <c r="P21" s="3708"/>
      <c r="Q21" s="3708"/>
      <c r="R21" s="3708"/>
      <c r="S21" s="3708"/>
      <c r="T21" s="3708"/>
      <c r="U21" s="3708"/>
      <c r="V21" s="3708"/>
      <c r="W21" s="3708"/>
      <c r="X21" s="3708"/>
      <c r="Y21" s="3708"/>
      <c r="Z21" s="3708"/>
      <c r="AA21" s="661"/>
      <c r="AB21" s="661"/>
      <c r="AC21" s="661"/>
      <c r="AD21" s="661"/>
      <c r="AE21" s="661"/>
      <c r="AF21" s="661"/>
      <c r="AG21" s="661"/>
      <c r="AH21" s="661"/>
    </row>
    <row r="22" spans="1:34" ht="13.5" x14ac:dyDescent="0.2">
      <c r="A22" s="3772" t="s">
        <v>2571</v>
      </c>
      <c r="B22" s="3772"/>
      <c r="C22" s="3772"/>
      <c r="D22" s="3772"/>
      <c r="E22" s="3772"/>
      <c r="F22" s="3772"/>
      <c r="G22" s="3772"/>
      <c r="H22" s="3772"/>
      <c r="I22" s="3772"/>
      <c r="J22" s="3772"/>
      <c r="K22" s="3772"/>
      <c r="L22" s="3772"/>
      <c r="M22" s="3772"/>
      <c r="N22" s="3772"/>
      <c r="O22" s="3772"/>
      <c r="P22" s="3772"/>
      <c r="Q22" s="3772"/>
      <c r="R22" s="3772"/>
      <c r="S22" s="3772"/>
      <c r="T22" s="3772"/>
      <c r="U22" s="3772"/>
      <c r="V22" s="3772"/>
      <c r="W22" s="3772"/>
      <c r="X22" s="3772"/>
      <c r="Y22" s="3772"/>
      <c r="Z22" s="3772"/>
      <c r="AA22" s="661"/>
      <c r="AB22" s="661"/>
      <c r="AC22" s="661"/>
      <c r="AD22" s="661"/>
      <c r="AE22" s="661"/>
      <c r="AF22" s="661"/>
      <c r="AG22" s="661"/>
      <c r="AH22" s="661"/>
    </row>
    <row r="23" spans="1:34" ht="13.5" x14ac:dyDescent="0.2">
      <c r="A23" s="3708" t="s">
        <v>2572</v>
      </c>
      <c r="B23" s="3708"/>
      <c r="C23" s="3708"/>
      <c r="D23" s="3708"/>
      <c r="E23" s="3708"/>
      <c r="F23" s="3708"/>
      <c r="G23" s="3708"/>
      <c r="H23" s="3708"/>
      <c r="I23" s="3708"/>
      <c r="J23" s="3708"/>
      <c r="K23" s="3708"/>
      <c r="L23" s="3708"/>
      <c r="M23" s="3708"/>
      <c r="N23" s="3708"/>
      <c r="O23" s="3708"/>
      <c r="P23" s="3708"/>
      <c r="Q23" s="3708"/>
      <c r="R23" s="3708"/>
      <c r="S23" s="3708"/>
      <c r="T23" s="3708"/>
      <c r="U23" s="3708"/>
      <c r="V23" s="3708"/>
      <c r="W23" s="3708"/>
      <c r="X23" s="3708"/>
      <c r="Y23" s="3708"/>
      <c r="Z23" s="3708"/>
      <c r="AA23" s="466"/>
      <c r="AB23" s="466"/>
      <c r="AC23" s="466"/>
      <c r="AD23" s="466"/>
      <c r="AE23" s="466"/>
      <c r="AF23" s="466"/>
      <c r="AG23" s="466"/>
      <c r="AH23" s="466"/>
    </row>
    <row r="24" spans="1:34" ht="13.5" x14ac:dyDescent="0.2">
      <c r="A24" s="3729" t="s">
        <v>2573</v>
      </c>
      <c r="B24" s="3729"/>
      <c r="C24" s="3729"/>
      <c r="D24" s="3729"/>
      <c r="E24" s="3729"/>
      <c r="F24" s="3729"/>
      <c r="G24" s="3729"/>
      <c r="H24" s="3729"/>
      <c r="I24" s="3729"/>
      <c r="J24" s="3729"/>
      <c r="K24" s="3729"/>
      <c r="L24" s="3729"/>
      <c r="M24" s="3729"/>
      <c r="N24" s="3729"/>
      <c r="O24" s="3729"/>
      <c r="P24" s="3729"/>
      <c r="Q24" s="3729"/>
      <c r="R24" s="3729"/>
      <c r="S24" s="3729"/>
      <c r="T24" s="3729"/>
      <c r="U24" s="3729"/>
      <c r="V24" s="3729"/>
      <c r="W24" s="3729"/>
      <c r="X24" s="3729"/>
      <c r="Y24" s="3729"/>
      <c r="Z24" s="3729"/>
    </row>
    <row r="25" spans="1:34" ht="13.5" x14ac:dyDescent="0.2">
      <c r="A25" s="3708" t="s">
        <v>2574</v>
      </c>
      <c r="B25" s="3708"/>
      <c r="C25" s="3708"/>
      <c r="D25" s="3708"/>
      <c r="E25" s="3708"/>
      <c r="F25" s="3708"/>
      <c r="G25" s="3708"/>
      <c r="H25" s="3708"/>
      <c r="I25" s="3708"/>
      <c r="J25" s="3708"/>
      <c r="K25" s="3708"/>
      <c r="L25" s="3708"/>
      <c r="M25" s="3708"/>
      <c r="N25" s="3708"/>
      <c r="O25" s="3708"/>
      <c r="P25" s="3708"/>
      <c r="Q25" s="3708"/>
      <c r="R25" s="3708"/>
      <c r="S25" s="3708"/>
      <c r="T25" s="3708"/>
      <c r="U25" s="3708"/>
      <c r="V25" s="3708"/>
      <c r="W25" s="3708"/>
      <c r="X25" s="3708"/>
      <c r="Y25" s="3708"/>
      <c r="Z25" s="3708"/>
    </row>
    <row r="26" spans="1:34" ht="13.5" x14ac:dyDescent="0.2">
      <c r="A26" s="3708" t="s">
        <v>2522</v>
      </c>
      <c r="B26" s="3708"/>
      <c r="C26" s="3708"/>
      <c r="D26" s="3708"/>
      <c r="E26" s="3708"/>
      <c r="F26" s="3708"/>
      <c r="G26" s="3708"/>
      <c r="H26" s="3708"/>
      <c r="I26" s="3708"/>
      <c r="J26" s="3708"/>
      <c r="K26" s="3708"/>
      <c r="L26" s="3708"/>
      <c r="M26" s="3708"/>
      <c r="N26" s="3708"/>
      <c r="O26" s="3708"/>
      <c r="P26" s="3708"/>
      <c r="Q26" s="3708"/>
      <c r="R26" s="3708"/>
      <c r="S26" s="3708"/>
      <c r="T26" s="3708"/>
      <c r="U26" s="3708"/>
      <c r="V26" s="3708"/>
      <c r="W26" s="3708"/>
      <c r="X26" s="3708"/>
      <c r="Y26" s="3708"/>
      <c r="Z26" s="3708"/>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A24:Z24"/>
    <mergeCell ref="A25:Z25"/>
    <mergeCell ref="A26:Z26"/>
    <mergeCell ref="M7:M9"/>
    <mergeCell ref="A1:W1"/>
    <mergeCell ref="A2:N2"/>
    <mergeCell ref="B6:E6"/>
    <mergeCell ref="F6:O6"/>
    <mergeCell ref="P6:Y6"/>
    <mergeCell ref="J8:J9"/>
    <mergeCell ref="E7:E9"/>
    <mergeCell ref="F7:H7"/>
    <mergeCell ref="I7:K7"/>
    <mergeCell ref="L7:L9"/>
    <mergeCell ref="N7:O7"/>
    <mergeCell ref="K8:K9"/>
    <mergeCell ref="A22:Z22"/>
    <mergeCell ref="A23:Z23"/>
    <mergeCell ref="A14:Z14"/>
    <mergeCell ref="P8:P9"/>
    <mergeCell ref="Q8:Q9"/>
    <mergeCell ref="R8:R9"/>
    <mergeCell ref="S8:S9"/>
    <mergeCell ref="T8:T9"/>
    <mergeCell ref="U8:U9"/>
    <mergeCell ref="F8:F9"/>
    <mergeCell ref="G8:G9"/>
    <mergeCell ref="H8:H9"/>
    <mergeCell ref="I8:I9"/>
    <mergeCell ref="N8:N9"/>
    <mergeCell ref="O8:O9"/>
    <mergeCell ref="B16:Z16"/>
    <mergeCell ref="A15:Z15"/>
    <mergeCell ref="A18:Z18"/>
    <mergeCell ref="A19:Z19"/>
    <mergeCell ref="A20:Z20"/>
    <mergeCell ref="A21:Z21"/>
  </mergeCells>
  <pageMargins left="0.70866141732283472" right="0.70866141732283472" top="0.74803149606299213" bottom="0.74803149606299213" header="0.31496062992125984" footer="0.31496062992125984"/>
  <pageSetup scale="25" orientation="landscape" r:id="rId1"/>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0">
    <pageSetUpPr fitToPage="1"/>
  </sheetPr>
  <dimension ref="A1:AH26"/>
  <sheetViews>
    <sheetView showGridLines="0" workbookViewId="0">
      <selection sqref="A1:W1"/>
    </sheetView>
  </sheetViews>
  <sheetFormatPr defaultColWidth="9.140625" defaultRowHeight="12" x14ac:dyDescent="0.2"/>
  <cols>
    <col min="1" max="1" customWidth="true" style="54" width="20.85546875" collapsed="false"/>
    <col min="2" max="2" customWidth="true" style="54" width="15.28515625" collapsed="false"/>
    <col min="3" max="3" customWidth="true" style="54" width="9.85546875" collapsed="false"/>
    <col min="4" max="4" bestFit="true" customWidth="true" style="54" width="11.140625" collapsed="false"/>
    <col min="5" max="5" customWidth="true" style="54" width="9.5703125" collapsed="false"/>
    <col min="6" max="10" customWidth="true" style="54" width="8.5703125" collapsed="false"/>
    <col min="11" max="12" customWidth="true" style="54" width="10.7109375" collapsed="false"/>
    <col min="13" max="14" customWidth="true" style="54" width="10.0" collapsed="false"/>
    <col min="15" max="15" customWidth="true" style="54" width="13.7109375" collapsed="false"/>
    <col min="16" max="18" customWidth="true" style="54" width="8.0" collapsed="false"/>
    <col min="19" max="19" customWidth="true" style="54" width="14.0" collapsed="false"/>
    <col min="20" max="20" customWidth="true" style="54" width="11.5703125" collapsed="false"/>
    <col min="21" max="21" customWidth="true" style="54" width="10.7109375" collapsed="false"/>
    <col min="22" max="22" customWidth="true" style="54" width="10.0" collapsed="false"/>
    <col min="23" max="23" customWidth="true" style="54" width="13.140625" collapsed="false"/>
    <col min="24" max="24" customWidth="true" style="54" width="9.7109375" collapsed="false"/>
    <col min="25" max="25" customWidth="true" style="54" width="10.42578125" collapsed="false"/>
    <col min="26" max="26" customWidth="true" style="54" width="12.5703125" collapsed="false"/>
    <col min="27" max="27" style="54" width="9.140625" collapsed="false"/>
    <col min="28" max="28" customWidth="true" style="54" width="12.0" collapsed="false"/>
    <col min="29" max="31" style="54" width="9.140625" collapsed="false"/>
    <col min="32" max="32" customWidth="true" style="54" width="12.0" collapsed="false"/>
    <col min="33" max="255" style="54" width="9.140625" collapsed="false"/>
    <col min="256" max="256" customWidth="true" style="54" width="20.85546875" collapsed="false"/>
    <col min="257" max="257" customWidth="true" style="54" width="15.28515625" collapsed="false"/>
    <col min="258" max="258" customWidth="true" style="54" width="9.85546875" collapsed="false"/>
    <col min="259" max="259" bestFit="true" customWidth="true" style="54" width="11.140625" collapsed="false"/>
    <col min="260" max="265" customWidth="true" style="54" width="8.5703125" collapsed="false"/>
    <col min="266" max="267" customWidth="true" style="54" width="10.7109375" collapsed="false"/>
    <col min="268" max="269" customWidth="true" style="54" width="10.0" collapsed="false"/>
    <col min="270" max="270" customWidth="true" style="54" width="13.7109375" collapsed="false"/>
    <col min="271" max="273" customWidth="true" style="54" width="8.0" collapsed="false"/>
    <col min="274" max="274" customWidth="true" style="54" width="9.140625" collapsed="false"/>
    <col min="275" max="275" customWidth="true" style="54" width="8.5703125" collapsed="false"/>
    <col min="276" max="276" customWidth="true" style="54" width="10.7109375" collapsed="false"/>
    <col min="277" max="277" customWidth="true" style="54" width="8.7109375" collapsed="false"/>
    <col min="278" max="278" customWidth="true" style="54" width="13.140625" collapsed="false"/>
    <col min="279" max="280" customWidth="true" style="54" width="9.7109375" collapsed="false"/>
    <col min="281" max="281" customWidth="true" style="54" width="12.5703125" collapsed="false"/>
    <col min="282" max="511" style="54" width="9.140625" collapsed="false"/>
    <col min="512" max="512" customWidth="true" style="54" width="20.85546875" collapsed="false"/>
    <col min="513" max="513" customWidth="true" style="54" width="15.28515625" collapsed="false"/>
    <col min="514" max="514" customWidth="true" style="54" width="9.85546875" collapsed="false"/>
    <col min="515" max="515" bestFit="true" customWidth="true" style="54" width="11.140625" collapsed="false"/>
    <col min="516" max="521" customWidth="true" style="54" width="8.5703125" collapsed="false"/>
    <col min="522" max="523" customWidth="true" style="54" width="10.7109375" collapsed="false"/>
    <col min="524" max="525" customWidth="true" style="54" width="10.0" collapsed="false"/>
    <col min="526" max="526" customWidth="true" style="54" width="13.7109375" collapsed="false"/>
    <col min="527" max="529" customWidth="true" style="54" width="8.0" collapsed="false"/>
    <col min="530" max="530" customWidth="true" style="54" width="9.140625" collapsed="false"/>
    <col min="531" max="531" customWidth="true" style="54" width="8.5703125" collapsed="false"/>
    <col min="532" max="532" customWidth="true" style="54" width="10.7109375" collapsed="false"/>
    <col min="533" max="533" customWidth="true" style="54" width="8.7109375" collapsed="false"/>
    <col min="534" max="534" customWidth="true" style="54" width="13.140625" collapsed="false"/>
    <col min="535" max="536" customWidth="true" style="54" width="9.7109375" collapsed="false"/>
    <col min="537" max="537" customWidth="true" style="54" width="12.5703125" collapsed="false"/>
    <col min="538" max="767" style="54" width="9.140625" collapsed="false"/>
    <col min="768" max="768" customWidth="true" style="54" width="20.85546875" collapsed="false"/>
    <col min="769" max="769" customWidth="true" style="54" width="15.28515625" collapsed="false"/>
    <col min="770" max="770" customWidth="true" style="54" width="9.85546875" collapsed="false"/>
    <col min="771" max="771" bestFit="true" customWidth="true" style="54" width="11.140625" collapsed="false"/>
    <col min="772" max="777" customWidth="true" style="54" width="8.5703125" collapsed="false"/>
    <col min="778" max="779" customWidth="true" style="54" width="10.7109375" collapsed="false"/>
    <col min="780" max="781" customWidth="true" style="54" width="10.0" collapsed="false"/>
    <col min="782" max="782" customWidth="true" style="54" width="13.7109375" collapsed="false"/>
    <col min="783" max="785" customWidth="true" style="54" width="8.0" collapsed="false"/>
    <col min="786" max="786" customWidth="true" style="54" width="9.140625" collapsed="false"/>
    <col min="787" max="787" customWidth="true" style="54" width="8.5703125" collapsed="false"/>
    <col min="788" max="788" customWidth="true" style="54" width="10.7109375" collapsed="false"/>
    <col min="789" max="789" customWidth="true" style="54" width="8.7109375" collapsed="false"/>
    <col min="790" max="790" customWidth="true" style="54" width="13.140625" collapsed="false"/>
    <col min="791" max="792" customWidth="true" style="54" width="9.7109375" collapsed="false"/>
    <col min="793" max="793" customWidth="true" style="54" width="12.5703125" collapsed="false"/>
    <col min="794" max="1023" style="54" width="9.140625" collapsed="false"/>
    <col min="1024" max="1024" customWidth="true" style="54" width="20.85546875" collapsed="false"/>
    <col min="1025" max="1025" customWidth="true" style="54" width="15.28515625" collapsed="false"/>
    <col min="1026" max="1026" customWidth="true" style="54" width="9.85546875" collapsed="false"/>
    <col min="1027" max="1027" bestFit="true" customWidth="true" style="54" width="11.140625" collapsed="false"/>
    <col min="1028" max="1033" customWidth="true" style="54" width="8.5703125" collapsed="false"/>
    <col min="1034" max="1035" customWidth="true" style="54" width="10.7109375" collapsed="false"/>
    <col min="1036" max="1037" customWidth="true" style="54" width="10.0" collapsed="false"/>
    <col min="1038" max="1038" customWidth="true" style="54" width="13.7109375" collapsed="false"/>
    <col min="1039" max="1041" customWidth="true" style="54" width="8.0" collapsed="false"/>
    <col min="1042" max="1042" customWidth="true" style="54" width="9.140625" collapsed="false"/>
    <col min="1043" max="1043" customWidth="true" style="54" width="8.5703125" collapsed="false"/>
    <col min="1044" max="1044" customWidth="true" style="54" width="10.7109375" collapsed="false"/>
    <col min="1045" max="1045" customWidth="true" style="54" width="8.7109375" collapsed="false"/>
    <col min="1046" max="1046" customWidth="true" style="54" width="13.140625" collapsed="false"/>
    <col min="1047" max="1048" customWidth="true" style="54" width="9.7109375" collapsed="false"/>
    <col min="1049" max="1049" customWidth="true" style="54" width="12.5703125" collapsed="false"/>
    <col min="1050" max="1279" style="54" width="9.140625" collapsed="false"/>
    <col min="1280" max="1280" customWidth="true" style="54" width="20.85546875" collapsed="false"/>
    <col min="1281" max="1281" customWidth="true" style="54" width="15.28515625" collapsed="false"/>
    <col min="1282" max="1282" customWidth="true" style="54" width="9.85546875" collapsed="false"/>
    <col min="1283" max="1283" bestFit="true" customWidth="true" style="54" width="11.140625" collapsed="false"/>
    <col min="1284" max="1289" customWidth="true" style="54" width="8.5703125" collapsed="false"/>
    <col min="1290" max="1291" customWidth="true" style="54" width="10.7109375" collapsed="false"/>
    <col min="1292" max="1293" customWidth="true" style="54" width="10.0" collapsed="false"/>
    <col min="1294" max="1294" customWidth="true" style="54" width="13.7109375" collapsed="false"/>
    <col min="1295" max="1297" customWidth="true" style="54" width="8.0" collapsed="false"/>
    <col min="1298" max="1298" customWidth="true" style="54" width="9.140625" collapsed="false"/>
    <col min="1299" max="1299" customWidth="true" style="54" width="8.5703125" collapsed="false"/>
    <col min="1300" max="1300" customWidth="true" style="54" width="10.7109375" collapsed="false"/>
    <col min="1301" max="1301" customWidth="true" style="54" width="8.7109375" collapsed="false"/>
    <col min="1302" max="1302" customWidth="true" style="54" width="13.140625" collapsed="false"/>
    <col min="1303" max="1304" customWidth="true" style="54" width="9.7109375" collapsed="false"/>
    <col min="1305" max="1305" customWidth="true" style="54" width="12.5703125" collapsed="false"/>
    <col min="1306" max="1535" style="54" width="9.140625" collapsed="false"/>
    <col min="1536" max="1536" customWidth="true" style="54" width="20.85546875" collapsed="false"/>
    <col min="1537" max="1537" customWidth="true" style="54" width="15.28515625" collapsed="false"/>
    <col min="1538" max="1538" customWidth="true" style="54" width="9.85546875" collapsed="false"/>
    <col min="1539" max="1539" bestFit="true" customWidth="true" style="54" width="11.140625" collapsed="false"/>
    <col min="1540" max="1545" customWidth="true" style="54" width="8.5703125" collapsed="false"/>
    <col min="1546" max="1547" customWidth="true" style="54" width="10.7109375" collapsed="false"/>
    <col min="1548" max="1549" customWidth="true" style="54" width="10.0" collapsed="false"/>
    <col min="1550" max="1550" customWidth="true" style="54" width="13.7109375" collapsed="false"/>
    <col min="1551" max="1553" customWidth="true" style="54" width="8.0" collapsed="false"/>
    <col min="1554" max="1554" customWidth="true" style="54" width="9.140625" collapsed="false"/>
    <col min="1555" max="1555" customWidth="true" style="54" width="8.5703125" collapsed="false"/>
    <col min="1556" max="1556" customWidth="true" style="54" width="10.7109375" collapsed="false"/>
    <col min="1557" max="1557" customWidth="true" style="54" width="8.7109375" collapsed="false"/>
    <col min="1558" max="1558" customWidth="true" style="54" width="13.140625" collapsed="false"/>
    <col min="1559" max="1560" customWidth="true" style="54" width="9.7109375" collapsed="false"/>
    <col min="1561" max="1561" customWidth="true" style="54" width="12.5703125" collapsed="false"/>
    <col min="1562" max="1791" style="54" width="9.140625" collapsed="false"/>
    <col min="1792" max="1792" customWidth="true" style="54" width="20.85546875" collapsed="false"/>
    <col min="1793" max="1793" customWidth="true" style="54" width="15.28515625" collapsed="false"/>
    <col min="1794" max="1794" customWidth="true" style="54" width="9.85546875" collapsed="false"/>
    <col min="1795" max="1795" bestFit="true" customWidth="true" style="54" width="11.140625" collapsed="false"/>
    <col min="1796" max="1801" customWidth="true" style="54" width="8.5703125" collapsed="false"/>
    <col min="1802" max="1803" customWidth="true" style="54" width="10.7109375" collapsed="false"/>
    <col min="1804" max="1805" customWidth="true" style="54" width="10.0" collapsed="false"/>
    <col min="1806" max="1806" customWidth="true" style="54" width="13.7109375" collapsed="false"/>
    <col min="1807" max="1809" customWidth="true" style="54" width="8.0" collapsed="false"/>
    <col min="1810" max="1810" customWidth="true" style="54" width="9.140625" collapsed="false"/>
    <col min="1811" max="1811" customWidth="true" style="54" width="8.5703125" collapsed="false"/>
    <col min="1812" max="1812" customWidth="true" style="54" width="10.7109375" collapsed="false"/>
    <col min="1813" max="1813" customWidth="true" style="54" width="8.7109375" collapsed="false"/>
    <col min="1814" max="1814" customWidth="true" style="54" width="13.140625" collapsed="false"/>
    <col min="1815" max="1816" customWidth="true" style="54" width="9.7109375" collapsed="false"/>
    <col min="1817" max="1817" customWidth="true" style="54" width="12.5703125" collapsed="false"/>
    <col min="1818" max="2047" style="54" width="9.140625" collapsed="false"/>
    <col min="2048" max="2048" customWidth="true" style="54" width="20.85546875" collapsed="false"/>
    <col min="2049" max="2049" customWidth="true" style="54" width="15.28515625" collapsed="false"/>
    <col min="2050" max="2050" customWidth="true" style="54" width="9.85546875" collapsed="false"/>
    <col min="2051" max="2051" bestFit="true" customWidth="true" style="54" width="11.140625" collapsed="false"/>
    <col min="2052" max="2057" customWidth="true" style="54" width="8.5703125" collapsed="false"/>
    <col min="2058" max="2059" customWidth="true" style="54" width="10.7109375" collapsed="false"/>
    <col min="2060" max="2061" customWidth="true" style="54" width="10.0" collapsed="false"/>
    <col min="2062" max="2062" customWidth="true" style="54" width="13.7109375" collapsed="false"/>
    <col min="2063" max="2065" customWidth="true" style="54" width="8.0" collapsed="false"/>
    <col min="2066" max="2066" customWidth="true" style="54" width="9.140625" collapsed="false"/>
    <col min="2067" max="2067" customWidth="true" style="54" width="8.5703125" collapsed="false"/>
    <col min="2068" max="2068" customWidth="true" style="54" width="10.7109375" collapsed="false"/>
    <col min="2069" max="2069" customWidth="true" style="54" width="8.7109375" collapsed="false"/>
    <col min="2070" max="2070" customWidth="true" style="54" width="13.140625" collapsed="false"/>
    <col min="2071" max="2072" customWidth="true" style="54" width="9.7109375" collapsed="false"/>
    <col min="2073" max="2073" customWidth="true" style="54" width="12.5703125" collapsed="false"/>
    <col min="2074" max="2303" style="54" width="9.140625" collapsed="false"/>
    <col min="2304" max="2304" customWidth="true" style="54" width="20.85546875" collapsed="false"/>
    <col min="2305" max="2305" customWidth="true" style="54" width="15.28515625" collapsed="false"/>
    <col min="2306" max="2306" customWidth="true" style="54" width="9.85546875" collapsed="false"/>
    <col min="2307" max="2307" bestFit="true" customWidth="true" style="54" width="11.140625" collapsed="false"/>
    <col min="2308" max="2313" customWidth="true" style="54" width="8.5703125" collapsed="false"/>
    <col min="2314" max="2315" customWidth="true" style="54" width="10.7109375" collapsed="false"/>
    <col min="2316" max="2317" customWidth="true" style="54" width="10.0" collapsed="false"/>
    <col min="2318" max="2318" customWidth="true" style="54" width="13.7109375" collapsed="false"/>
    <col min="2319" max="2321" customWidth="true" style="54" width="8.0" collapsed="false"/>
    <col min="2322" max="2322" customWidth="true" style="54" width="9.140625" collapsed="false"/>
    <col min="2323" max="2323" customWidth="true" style="54" width="8.5703125" collapsed="false"/>
    <col min="2324" max="2324" customWidth="true" style="54" width="10.7109375" collapsed="false"/>
    <col min="2325" max="2325" customWidth="true" style="54" width="8.7109375" collapsed="false"/>
    <col min="2326" max="2326" customWidth="true" style="54" width="13.140625" collapsed="false"/>
    <col min="2327" max="2328" customWidth="true" style="54" width="9.7109375" collapsed="false"/>
    <col min="2329" max="2329" customWidth="true" style="54" width="12.5703125" collapsed="false"/>
    <col min="2330" max="2559" style="54" width="9.140625" collapsed="false"/>
    <col min="2560" max="2560" customWidth="true" style="54" width="20.85546875" collapsed="false"/>
    <col min="2561" max="2561" customWidth="true" style="54" width="15.28515625" collapsed="false"/>
    <col min="2562" max="2562" customWidth="true" style="54" width="9.85546875" collapsed="false"/>
    <col min="2563" max="2563" bestFit="true" customWidth="true" style="54" width="11.140625" collapsed="false"/>
    <col min="2564" max="2569" customWidth="true" style="54" width="8.5703125" collapsed="false"/>
    <col min="2570" max="2571" customWidth="true" style="54" width="10.7109375" collapsed="false"/>
    <col min="2572" max="2573" customWidth="true" style="54" width="10.0" collapsed="false"/>
    <col min="2574" max="2574" customWidth="true" style="54" width="13.7109375" collapsed="false"/>
    <col min="2575" max="2577" customWidth="true" style="54" width="8.0" collapsed="false"/>
    <col min="2578" max="2578" customWidth="true" style="54" width="9.140625" collapsed="false"/>
    <col min="2579" max="2579" customWidth="true" style="54" width="8.5703125" collapsed="false"/>
    <col min="2580" max="2580" customWidth="true" style="54" width="10.7109375" collapsed="false"/>
    <col min="2581" max="2581" customWidth="true" style="54" width="8.7109375" collapsed="false"/>
    <col min="2582" max="2582" customWidth="true" style="54" width="13.140625" collapsed="false"/>
    <col min="2583" max="2584" customWidth="true" style="54" width="9.7109375" collapsed="false"/>
    <col min="2585" max="2585" customWidth="true" style="54" width="12.5703125" collapsed="false"/>
    <col min="2586" max="2815" style="54" width="9.140625" collapsed="false"/>
    <col min="2816" max="2816" customWidth="true" style="54" width="20.85546875" collapsed="false"/>
    <col min="2817" max="2817" customWidth="true" style="54" width="15.28515625" collapsed="false"/>
    <col min="2818" max="2818" customWidth="true" style="54" width="9.85546875" collapsed="false"/>
    <col min="2819" max="2819" bestFit="true" customWidth="true" style="54" width="11.140625" collapsed="false"/>
    <col min="2820" max="2825" customWidth="true" style="54" width="8.5703125" collapsed="false"/>
    <col min="2826" max="2827" customWidth="true" style="54" width="10.7109375" collapsed="false"/>
    <col min="2828" max="2829" customWidth="true" style="54" width="10.0" collapsed="false"/>
    <col min="2830" max="2830" customWidth="true" style="54" width="13.7109375" collapsed="false"/>
    <col min="2831" max="2833" customWidth="true" style="54" width="8.0" collapsed="false"/>
    <col min="2834" max="2834" customWidth="true" style="54" width="9.140625" collapsed="false"/>
    <col min="2835" max="2835" customWidth="true" style="54" width="8.5703125" collapsed="false"/>
    <col min="2836" max="2836" customWidth="true" style="54" width="10.7109375" collapsed="false"/>
    <col min="2837" max="2837" customWidth="true" style="54" width="8.7109375" collapsed="false"/>
    <col min="2838" max="2838" customWidth="true" style="54" width="13.140625" collapsed="false"/>
    <col min="2839" max="2840" customWidth="true" style="54" width="9.7109375" collapsed="false"/>
    <col min="2841" max="2841" customWidth="true" style="54" width="12.5703125" collapsed="false"/>
    <col min="2842" max="3071" style="54" width="9.140625" collapsed="false"/>
    <col min="3072" max="3072" customWidth="true" style="54" width="20.85546875" collapsed="false"/>
    <col min="3073" max="3073" customWidth="true" style="54" width="15.28515625" collapsed="false"/>
    <col min="3074" max="3074" customWidth="true" style="54" width="9.85546875" collapsed="false"/>
    <col min="3075" max="3075" bestFit="true" customWidth="true" style="54" width="11.140625" collapsed="false"/>
    <col min="3076" max="3081" customWidth="true" style="54" width="8.5703125" collapsed="false"/>
    <col min="3082" max="3083" customWidth="true" style="54" width="10.7109375" collapsed="false"/>
    <col min="3084" max="3085" customWidth="true" style="54" width="10.0" collapsed="false"/>
    <col min="3086" max="3086" customWidth="true" style="54" width="13.7109375" collapsed="false"/>
    <col min="3087" max="3089" customWidth="true" style="54" width="8.0" collapsed="false"/>
    <col min="3090" max="3090" customWidth="true" style="54" width="9.140625" collapsed="false"/>
    <col min="3091" max="3091" customWidth="true" style="54" width="8.5703125" collapsed="false"/>
    <col min="3092" max="3092" customWidth="true" style="54" width="10.7109375" collapsed="false"/>
    <col min="3093" max="3093" customWidth="true" style="54" width="8.7109375" collapsed="false"/>
    <col min="3094" max="3094" customWidth="true" style="54" width="13.140625" collapsed="false"/>
    <col min="3095" max="3096" customWidth="true" style="54" width="9.7109375" collapsed="false"/>
    <col min="3097" max="3097" customWidth="true" style="54" width="12.5703125" collapsed="false"/>
    <col min="3098" max="3327" style="54" width="9.140625" collapsed="false"/>
    <col min="3328" max="3328" customWidth="true" style="54" width="20.85546875" collapsed="false"/>
    <col min="3329" max="3329" customWidth="true" style="54" width="15.28515625" collapsed="false"/>
    <col min="3330" max="3330" customWidth="true" style="54" width="9.85546875" collapsed="false"/>
    <col min="3331" max="3331" bestFit="true" customWidth="true" style="54" width="11.140625" collapsed="false"/>
    <col min="3332" max="3337" customWidth="true" style="54" width="8.5703125" collapsed="false"/>
    <col min="3338" max="3339" customWidth="true" style="54" width="10.7109375" collapsed="false"/>
    <col min="3340" max="3341" customWidth="true" style="54" width="10.0" collapsed="false"/>
    <col min="3342" max="3342" customWidth="true" style="54" width="13.7109375" collapsed="false"/>
    <col min="3343" max="3345" customWidth="true" style="54" width="8.0" collapsed="false"/>
    <col min="3346" max="3346" customWidth="true" style="54" width="9.140625" collapsed="false"/>
    <col min="3347" max="3347" customWidth="true" style="54" width="8.5703125" collapsed="false"/>
    <col min="3348" max="3348" customWidth="true" style="54" width="10.7109375" collapsed="false"/>
    <col min="3349" max="3349" customWidth="true" style="54" width="8.7109375" collapsed="false"/>
    <col min="3350" max="3350" customWidth="true" style="54" width="13.140625" collapsed="false"/>
    <col min="3351" max="3352" customWidth="true" style="54" width="9.7109375" collapsed="false"/>
    <col min="3353" max="3353" customWidth="true" style="54" width="12.5703125" collapsed="false"/>
    <col min="3354" max="3583" style="54" width="9.140625" collapsed="false"/>
    <col min="3584" max="3584" customWidth="true" style="54" width="20.85546875" collapsed="false"/>
    <col min="3585" max="3585" customWidth="true" style="54" width="15.28515625" collapsed="false"/>
    <col min="3586" max="3586" customWidth="true" style="54" width="9.85546875" collapsed="false"/>
    <col min="3587" max="3587" bestFit="true" customWidth="true" style="54" width="11.140625" collapsed="false"/>
    <col min="3588" max="3593" customWidth="true" style="54" width="8.5703125" collapsed="false"/>
    <col min="3594" max="3595" customWidth="true" style="54" width="10.7109375" collapsed="false"/>
    <col min="3596" max="3597" customWidth="true" style="54" width="10.0" collapsed="false"/>
    <col min="3598" max="3598" customWidth="true" style="54" width="13.7109375" collapsed="false"/>
    <col min="3599" max="3601" customWidth="true" style="54" width="8.0" collapsed="false"/>
    <col min="3602" max="3602" customWidth="true" style="54" width="9.140625" collapsed="false"/>
    <col min="3603" max="3603" customWidth="true" style="54" width="8.5703125" collapsed="false"/>
    <col min="3604" max="3604" customWidth="true" style="54" width="10.7109375" collapsed="false"/>
    <col min="3605" max="3605" customWidth="true" style="54" width="8.7109375" collapsed="false"/>
    <col min="3606" max="3606" customWidth="true" style="54" width="13.140625" collapsed="false"/>
    <col min="3607" max="3608" customWidth="true" style="54" width="9.7109375" collapsed="false"/>
    <col min="3609" max="3609" customWidth="true" style="54" width="12.5703125" collapsed="false"/>
    <col min="3610" max="3839" style="54" width="9.140625" collapsed="false"/>
    <col min="3840" max="3840" customWidth="true" style="54" width="20.85546875" collapsed="false"/>
    <col min="3841" max="3841" customWidth="true" style="54" width="15.28515625" collapsed="false"/>
    <col min="3842" max="3842" customWidth="true" style="54" width="9.85546875" collapsed="false"/>
    <col min="3843" max="3843" bestFit="true" customWidth="true" style="54" width="11.140625" collapsed="false"/>
    <col min="3844" max="3849" customWidth="true" style="54" width="8.5703125" collapsed="false"/>
    <col min="3850" max="3851" customWidth="true" style="54" width="10.7109375" collapsed="false"/>
    <col min="3852" max="3853" customWidth="true" style="54" width="10.0" collapsed="false"/>
    <col min="3854" max="3854" customWidth="true" style="54" width="13.7109375" collapsed="false"/>
    <col min="3855" max="3857" customWidth="true" style="54" width="8.0" collapsed="false"/>
    <col min="3858" max="3858" customWidth="true" style="54" width="9.140625" collapsed="false"/>
    <col min="3859" max="3859" customWidth="true" style="54" width="8.5703125" collapsed="false"/>
    <col min="3860" max="3860" customWidth="true" style="54" width="10.7109375" collapsed="false"/>
    <col min="3861" max="3861" customWidth="true" style="54" width="8.7109375" collapsed="false"/>
    <col min="3862" max="3862" customWidth="true" style="54" width="13.140625" collapsed="false"/>
    <col min="3863" max="3864" customWidth="true" style="54" width="9.7109375" collapsed="false"/>
    <col min="3865" max="3865" customWidth="true" style="54" width="12.5703125" collapsed="false"/>
    <col min="3866" max="4095" style="54" width="9.140625" collapsed="false"/>
    <col min="4096" max="4096" customWidth="true" style="54" width="20.85546875" collapsed="false"/>
    <col min="4097" max="4097" customWidth="true" style="54" width="15.28515625" collapsed="false"/>
    <col min="4098" max="4098" customWidth="true" style="54" width="9.85546875" collapsed="false"/>
    <col min="4099" max="4099" bestFit="true" customWidth="true" style="54" width="11.140625" collapsed="false"/>
    <col min="4100" max="4105" customWidth="true" style="54" width="8.5703125" collapsed="false"/>
    <col min="4106" max="4107" customWidth="true" style="54" width="10.7109375" collapsed="false"/>
    <col min="4108" max="4109" customWidth="true" style="54" width="10.0" collapsed="false"/>
    <col min="4110" max="4110" customWidth="true" style="54" width="13.7109375" collapsed="false"/>
    <col min="4111" max="4113" customWidth="true" style="54" width="8.0" collapsed="false"/>
    <col min="4114" max="4114" customWidth="true" style="54" width="9.140625" collapsed="false"/>
    <col min="4115" max="4115" customWidth="true" style="54" width="8.5703125" collapsed="false"/>
    <col min="4116" max="4116" customWidth="true" style="54" width="10.7109375" collapsed="false"/>
    <col min="4117" max="4117" customWidth="true" style="54" width="8.7109375" collapsed="false"/>
    <col min="4118" max="4118" customWidth="true" style="54" width="13.140625" collapsed="false"/>
    <col min="4119" max="4120" customWidth="true" style="54" width="9.7109375" collapsed="false"/>
    <col min="4121" max="4121" customWidth="true" style="54" width="12.5703125" collapsed="false"/>
    <col min="4122" max="4351" style="54" width="9.140625" collapsed="false"/>
    <col min="4352" max="4352" customWidth="true" style="54" width="20.85546875" collapsed="false"/>
    <col min="4353" max="4353" customWidth="true" style="54" width="15.28515625" collapsed="false"/>
    <col min="4354" max="4354" customWidth="true" style="54" width="9.85546875" collapsed="false"/>
    <col min="4355" max="4355" bestFit="true" customWidth="true" style="54" width="11.140625" collapsed="false"/>
    <col min="4356" max="4361" customWidth="true" style="54" width="8.5703125" collapsed="false"/>
    <col min="4362" max="4363" customWidth="true" style="54" width="10.7109375" collapsed="false"/>
    <col min="4364" max="4365" customWidth="true" style="54" width="10.0" collapsed="false"/>
    <col min="4366" max="4366" customWidth="true" style="54" width="13.7109375" collapsed="false"/>
    <col min="4367" max="4369" customWidth="true" style="54" width="8.0" collapsed="false"/>
    <col min="4370" max="4370" customWidth="true" style="54" width="9.140625" collapsed="false"/>
    <col min="4371" max="4371" customWidth="true" style="54" width="8.5703125" collapsed="false"/>
    <col min="4372" max="4372" customWidth="true" style="54" width="10.7109375" collapsed="false"/>
    <col min="4373" max="4373" customWidth="true" style="54" width="8.7109375" collapsed="false"/>
    <col min="4374" max="4374" customWidth="true" style="54" width="13.140625" collapsed="false"/>
    <col min="4375" max="4376" customWidth="true" style="54" width="9.7109375" collapsed="false"/>
    <col min="4377" max="4377" customWidth="true" style="54" width="12.5703125" collapsed="false"/>
    <col min="4378" max="4607" style="54" width="9.140625" collapsed="false"/>
    <col min="4608" max="4608" customWidth="true" style="54" width="20.85546875" collapsed="false"/>
    <col min="4609" max="4609" customWidth="true" style="54" width="15.28515625" collapsed="false"/>
    <col min="4610" max="4610" customWidth="true" style="54" width="9.85546875" collapsed="false"/>
    <col min="4611" max="4611" bestFit="true" customWidth="true" style="54" width="11.140625" collapsed="false"/>
    <col min="4612" max="4617" customWidth="true" style="54" width="8.5703125" collapsed="false"/>
    <col min="4618" max="4619" customWidth="true" style="54" width="10.7109375" collapsed="false"/>
    <col min="4620" max="4621" customWidth="true" style="54" width="10.0" collapsed="false"/>
    <col min="4622" max="4622" customWidth="true" style="54" width="13.7109375" collapsed="false"/>
    <col min="4623" max="4625" customWidth="true" style="54" width="8.0" collapsed="false"/>
    <col min="4626" max="4626" customWidth="true" style="54" width="9.140625" collapsed="false"/>
    <col min="4627" max="4627" customWidth="true" style="54" width="8.5703125" collapsed="false"/>
    <col min="4628" max="4628" customWidth="true" style="54" width="10.7109375" collapsed="false"/>
    <col min="4629" max="4629" customWidth="true" style="54" width="8.7109375" collapsed="false"/>
    <col min="4630" max="4630" customWidth="true" style="54" width="13.140625" collapsed="false"/>
    <col min="4631" max="4632" customWidth="true" style="54" width="9.7109375" collapsed="false"/>
    <col min="4633" max="4633" customWidth="true" style="54" width="12.5703125" collapsed="false"/>
    <col min="4634" max="4863" style="54" width="9.140625" collapsed="false"/>
    <col min="4864" max="4864" customWidth="true" style="54" width="20.85546875" collapsed="false"/>
    <col min="4865" max="4865" customWidth="true" style="54" width="15.28515625" collapsed="false"/>
    <col min="4866" max="4866" customWidth="true" style="54" width="9.85546875" collapsed="false"/>
    <col min="4867" max="4867" bestFit="true" customWidth="true" style="54" width="11.140625" collapsed="false"/>
    <col min="4868" max="4873" customWidth="true" style="54" width="8.5703125" collapsed="false"/>
    <col min="4874" max="4875" customWidth="true" style="54" width="10.7109375" collapsed="false"/>
    <col min="4876" max="4877" customWidth="true" style="54" width="10.0" collapsed="false"/>
    <col min="4878" max="4878" customWidth="true" style="54" width="13.7109375" collapsed="false"/>
    <col min="4879" max="4881" customWidth="true" style="54" width="8.0" collapsed="false"/>
    <col min="4882" max="4882" customWidth="true" style="54" width="9.140625" collapsed="false"/>
    <col min="4883" max="4883" customWidth="true" style="54" width="8.5703125" collapsed="false"/>
    <col min="4884" max="4884" customWidth="true" style="54" width="10.7109375" collapsed="false"/>
    <col min="4885" max="4885" customWidth="true" style="54" width="8.7109375" collapsed="false"/>
    <col min="4886" max="4886" customWidth="true" style="54" width="13.140625" collapsed="false"/>
    <col min="4887" max="4888" customWidth="true" style="54" width="9.7109375" collapsed="false"/>
    <col min="4889" max="4889" customWidth="true" style="54" width="12.5703125" collapsed="false"/>
    <col min="4890" max="5119" style="54" width="9.140625" collapsed="false"/>
    <col min="5120" max="5120" customWidth="true" style="54" width="20.85546875" collapsed="false"/>
    <col min="5121" max="5121" customWidth="true" style="54" width="15.28515625" collapsed="false"/>
    <col min="5122" max="5122" customWidth="true" style="54" width="9.85546875" collapsed="false"/>
    <col min="5123" max="5123" bestFit="true" customWidth="true" style="54" width="11.140625" collapsed="false"/>
    <col min="5124" max="5129" customWidth="true" style="54" width="8.5703125" collapsed="false"/>
    <col min="5130" max="5131" customWidth="true" style="54" width="10.7109375" collapsed="false"/>
    <col min="5132" max="5133" customWidth="true" style="54" width="10.0" collapsed="false"/>
    <col min="5134" max="5134" customWidth="true" style="54" width="13.7109375" collapsed="false"/>
    <col min="5135" max="5137" customWidth="true" style="54" width="8.0" collapsed="false"/>
    <col min="5138" max="5138" customWidth="true" style="54" width="9.140625" collapsed="false"/>
    <col min="5139" max="5139" customWidth="true" style="54" width="8.5703125" collapsed="false"/>
    <col min="5140" max="5140" customWidth="true" style="54" width="10.7109375" collapsed="false"/>
    <col min="5141" max="5141" customWidth="true" style="54" width="8.7109375" collapsed="false"/>
    <col min="5142" max="5142" customWidth="true" style="54" width="13.140625" collapsed="false"/>
    <col min="5143" max="5144" customWidth="true" style="54" width="9.7109375" collapsed="false"/>
    <col min="5145" max="5145" customWidth="true" style="54" width="12.5703125" collapsed="false"/>
    <col min="5146" max="5375" style="54" width="9.140625" collapsed="false"/>
    <col min="5376" max="5376" customWidth="true" style="54" width="20.85546875" collapsed="false"/>
    <col min="5377" max="5377" customWidth="true" style="54" width="15.28515625" collapsed="false"/>
    <col min="5378" max="5378" customWidth="true" style="54" width="9.85546875" collapsed="false"/>
    <col min="5379" max="5379" bestFit="true" customWidth="true" style="54" width="11.140625" collapsed="false"/>
    <col min="5380" max="5385" customWidth="true" style="54" width="8.5703125" collapsed="false"/>
    <col min="5386" max="5387" customWidth="true" style="54" width="10.7109375" collapsed="false"/>
    <col min="5388" max="5389" customWidth="true" style="54" width="10.0" collapsed="false"/>
    <col min="5390" max="5390" customWidth="true" style="54" width="13.7109375" collapsed="false"/>
    <col min="5391" max="5393" customWidth="true" style="54" width="8.0" collapsed="false"/>
    <col min="5394" max="5394" customWidth="true" style="54" width="9.140625" collapsed="false"/>
    <col min="5395" max="5395" customWidth="true" style="54" width="8.5703125" collapsed="false"/>
    <col min="5396" max="5396" customWidth="true" style="54" width="10.7109375" collapsed="false"/>
    <col min="5397" max="5397" customWidth="true" style="54" width="8.7109375" collapsed="false"/>
    <col min="5398" max="5398" customWidth="true" style="54" width="13.140625" collapsed="false"/>
    <col min="5399" max="5400" customWidth="true" style="54" width="9.7109375" collapsed="false"/>
    <col min="5401" max="5401" customWidth="true" style="54" width="12.5703125" collapsed="false"/>
    <col min="5402" max="5631" style="54" width="9.140625" collapsed="false"/>
    <col min="5632" max="5632" customWidth="true" style="54" width="20.85546875" collapsed="false"/>
    <col min="5633" max="5633" customWidth="true" style="54" width="15.28515625" collapsed="false"/>
    <col min="5634" max="5634" customWidth="true" style="54" width="9.85546875" collapsed="false"/>
    <col min="5635" max="5635" bestFit="true" customWidth="true" style="54" width="11.140625" collapsed="false"/>
    <col min="5636" max="5641" customWidth="true" style="54" width="8.5703125" collapsed="false"/>
    <col min="5642" max="5643" customWidth="true" style="54" width="10.7109375" collapsed="false"/>
    <col min="5644" max="5645" customWidth="true" style="54" width="10.0" collapsed="false"/>
    <col min="5646" max="5646" customWidth="true" style="54" width="13.7109375" collapsed="false"/>
    <col min="5647" max="5649" customWidth="true" style="54" width="8.0" collapsed="false"/>
    <col min="5650" max="5650" customWidth="true" style="54" width="9.140625" collapsed="false"/>
    <col min="5651" max="5651" customWidth="true" style="54" width="8.5703125" collapsed="false"/>
    <col min="5652" max="5652" customWidth="true" style="54" width="10.7109375" collapsed="false"/>
    <col min="5653" max="5653" customWidth="true" style="54" width="8.7109375" collapsed="false"/>
    <col min="5654" max="5654" customWidth="true" style="54" width="13.140625" collapsed="false"/>
    <col min="5655" max="5656" customWidth="true" style="54" width="9.7109375" collapsed="false"/>
    <col min="5657" max="5657" customWidth="true" style="54" width="12.5703125" collapsed="false"/>
    <col min="5658" max="5887" style="54" width="9.140625" collapsed="false"/>
    <col min="5888" max="5888" customWidth="true" style="54" width="20.85546875" collapsed="false"/>
    <col min="5889" max="5889" customWidth="true" style="54" width="15.28515625" collapsed="false"/>
    <col min="5890" max="5890" customWidth="true" style="54" width="9.85546875" collapsed="false"/>
    <col min="5891" max="5891" bestFit="true" customWidth="true" style="54" width="11.140625" collapsed="false"/>
    <col min="5892" max="5897" customWidth="true" style="54" width="8.5703125" collapsed="false"/>
    <col min="5898" max="5899" customWidth="true" style="54" width="10.7109375" collapsed="false"/>
    <col min="5900" max="5901" customWidth="true" style="54" width="10.0" collapsed="false"/>
    <col min="5902" max="5902" customWidth="true" style="54" width="13.7109375" collapsed="false"/>
    <col min="5903" max="5905" customWidth="true" style="54" width="8.0" collapsed="false"/>
    <col min="5906" max="5906" customWidth="true" style="54" width="9.140625" collapsed="false"/>
    <col min="5907" max="5907" customWidth="true" style="54" width="8.5703125" collapsed="false"/>
    <col min="5908" max="5908" customWidth="true" style="54" width="10.7109375" collapsed="false"/>
    <col min="5909" max="5909" customWidth="true" style="54" width="8.7109375" collapsed="false"/>
    <col min="5910" max="5910" customWidth="true" style="54" width="13.140625" collapsed="false"/>
    <col min="5911" max="5912" customWidth="true" style="54" width="9.7109375" collapsed="false"/>
    <col min="5913" max="5913" customWidth="true" style="54" width="12.5703125" collapsed="false"/>
    <col min="5914" max="6143" style="54" width="9.140625" collapsed="false"/>
    <col min="6144" max="6144" customWidth="true" style="54" width="20.85546875" collapsed="false"/>
    <col min="6145" max="6145" customWidth="true" style="54" width="15.28515625" collapsed="false"/>
    <col min="6146" max="6146" customWidth="true" style="54" width="9.85546875" collapsed="false"/>
    <col min="6147" max="6147" bestFit="true" customWidth="true" style="54" width="11.140625" collapsed="false"/>
    <col min="6148" max="6153" customWidth="true" style="54" width="8.5703125" collapsed="false"/>
    <col min="6154" max="6155" customWidth="true" style="54" width="10.7109375" collapsed="false"/>
    <col min="6156" max="6157" customWidth="true" style="54" width="10.0" collapsed="false"/>
    <col min="6158" max="6158" customWidth="true" style="54" width="13.7109375" collapsed="false"/>
    <col min="6159" max="6161" customWidth="true" style="54" width="8.0" collapsed="false"/>
    <col min="6162" max="6162" customWidth="true" style="54" width="9.140625" collapsed="false"/>
    <col min="6163" max="6163" customWidth="true" style="54" width="8.5703125" collapsed="false"/>
    <col min="6164" max="6164" customWidth="true" style="54" width="10.7109375" collapsed="false"/>
    <col min="6165" max="6165" customWidth="true" style="54" width="8.7109375" collapsed="false"/>
    <col min="6166" max="6166" customWidth="true" style="54" width="13.140625" collapsed="false"/>
    <col min="6167" max="6168" customWidth="true" style="54" width="9.7109375" collapsed="false"/>
    <col min="6169" max="6169" customWidth="true" style="54" width="12.5703125" collapsed="false"/>
    <col min="6170" max="6399" style="54" width="9.140625" collapsed="false"/>
    <col min="6400" max="6400" customWidth="true" style="54" width="20.85546875" collapsed="false"/>
    <col min="6401" max="6401" customWidth="true" style="54" width="15.28515625" collapsed="false"/>
    <col min="6402" max="6402" customWidth="true" style="54" width="9.85546875" collapsed="false"/>
    <col min="6403" max="6403" bestFit="true" customWidth="true" style="54" width="11.140625" collapsed="false"/>
    <col min="6404" max="6409" customWidth="true" style="54" width="8.5703125" collapsed="false"/>
    <col min="6410" max="6411" customWidth="true" style="54" width="10.7109375" collapsed="false"/>
    <col min="6412" max="6413" customWidth="true" style="54" width="10.0" collapsed="false"/>
    <col min="6414" max="6414" customWidth="true" style="54" width="13.7109375" collapsed="false"/>
    <col min="6415" max="6417" customWidth="true" style="54" width="8.0" collapsed="false"/>
    <col min="6418" max="6418" customWidth="true" style="54" width="9.140625" collapsed="false"/>
    <col min="6419" max="6419" customWidth="true" style="54" width="8.5703125" collapsed="false"/>
    <col min="6420" max="6420" customWidth="true" style="54" width="10.7109375" collapsed="false"/>
    <col min="6421" max="6421" customWidth="true" style="54" width="8.7109375" collapsed="false"/>
    <col min="6422" max="6422" customWidth="true" style="54" width="13.140625" collapsed="false"/>
    <col min="6423" max="6424" customWidth="true" style="54" width="9.7109375" collapsed="false"/>
    <col min="6425" max="6425" customWidth="true" style="54" width="12.5703125" collapsed="false"/>
    <col min="6426" max="6655" style="54" width="9.140625" collapsed="false"/>
    <col min="6656" max="6656" customWidth="true" style="54" width="20.85546875" collapsed="false"/>
    <col min="6657" max="6657" customWidth="true" style="54" width="15.28515625" collapsed="false"/>
    <col min="6658" max="6658" customWidth="true" style="54" width="9.85546875" collapsed="false"/>
    <col min="6659" max="6659" bestFit="true" customWidth="true" style="54" width="11.140625" collapsed="false"/>
    <col min="6660" max="6665" customWidth="true" style="54" width="8.5703125" collapsed="false"/>
    <col min="6666" max="6667" customWidth="true" style="54" width="10.7109375" collapsed="false"/>
    <col min="6668" max="6669" customWidth="true" style="54" width="10.0" collapsed="false"/>
    <col min="6670" max="6670" customWidth="true" style="54" width="13.7109375" collapsed="false"/>
    <col min="6671" max="6673" customWidth="true" style="54" width="8.0" collapsed="false"/>
    <col min="6674" max="6674" customWidth="true" style="54" width="9.140625" collapsed="false"/>
    <col min="6675" max="6675" customWidth="true" style="54" width="8.5703125" collapsed="false"/>
    <col min="6676" max="6676" customWidth="true" style="54" width="10.7109375" collapsed="false"/>
    <col min="6677" max="6677" customWidth="true" style="54" width="8.7109375" collapsed="false"/>
    <col min="6678" max="6678" customWidth="true" style="54" width="13.140625" collapsed="false"/>
    <col min="6679" max="6680" customWidth="true" style="54" width="9.7109375" collapsed="false"/>
    <col min="6681" max="6681" customWidth="true" style="54" width="12.5703125" collapsed="false"/>
    <col min="6682" max="6911" style="54" width="9.140625" collapsed="false"/>
    <col min="6912" max="6912" customWidth="true" style="54" width="20.85546875" collapsed="false"/>
    <col min="6913" max="6913" customWidth="true" style="54" width="15.28515625" collapsed="false"/>
    <col min="6914" max="6914" customWidth="true" style="54" width="9.85546875" collapsed="false"/>
    <col min="6915" max="6915" bestFit="true" customWidth="true" style="54" width="11.140625" collapsed="false"/>
    <col min="6916" max="6921" customWidth="true" style="54" width="8.5703125" collapsed="false"/>
    <col min="6922" max="6923" customWidth="true" style="54" width="10.7109375" collapsed="false"/>
    <col min="6924" max="6925" customWidth="true" style="54" width="10.0" collapsed="false"/>
    <col min="6926" max="6926" customWidth="true" style="54" width="13.7109375" collapsed="false"/>
    <col min="6927" max="6929" customWidth="true" style="54" width="8.0" collapsed="false"/>
    <col min="6930" max="6930" customWidth="true" style="54" width="9.140625" collapsed="false"/>
    <col min="6931" max="6931" customWidth="true" style="54" width="8.5703125" collapsed="false"/>
    <col min="6932" max="6932" customWidth="true" style="54" width="10.7109375" collapsed="false"/>
    <col min="6933" max="6933" customWidth="true" style="54" width="8.7109375" collapsed="false"/>
    <col min="6934" max="6934" customWidth="true" style="54" width="13.140625" collapsed="false"/>
    <col min="6935" max="6936" customWidth="true" style="54" width="9.7109375" collapsed="false"/>
    <col min="6937" max="6937" customWidth="true" style="54" width="12.5703125" collapsed="false"/>
    <col min="6938" max="7167" style="54" width="9.140625" collapsed="false"/>
    <col min="7168" max="7168" customWidth="true" style="54" width="20.85546875" collapsed="false"/>
    <col min="7169" max="7169" customWidth="true" style="54" width="15.28515625" collapsed="false"/>
    <col min="7170" max="7170" customWidth="true" style="54" width="9.85546875" collapsed="false"/>
    <col min="7171" max="7171" bestFit="true" customWidth="true" style="54" width="11.140625" collapsed="false"/>
    <col min="7172" max="7177" customWidth="true" style="54" width="8.5703125" collapsed="false"/>
    <col min="7178" max="7179" customWidth="true" style="54" width="10.7109375" collapsed="false"/>
    <col min="7180" max="7181" customWidth="true" style="54" width="10.0" collapsed="false"/>
    <col min="7182" max="7182" customWidth="true" style="54" width="13.7109375" collapsed="false"/>
    <col min="7183" max="7185" customWidth="true" style="54" width="8.0" collapsed="false"/>
    <col min="7186" max="7186" customWidth="true" style="54" width="9.140625" collapsed="false"/>
    <col min="7187" max="7187" customWidth="true" style="54" width="8.5703125" collapsed="false"/>
    <col min="7188" max="7188" customWidth="true" style="54" width="10.7109375" collapsed="false"/>
    <col min="7189" max="7189" customWidth="true" style="54" width="8.7109375" collapsed="false"/>
    <col min="7190" max="7190" customWidth="true" style="54" width="13.140625" collapsed="false"/>
    <col min="7191" max="7192" customWidth="true" style="54" width="9.7109375" collapsed="false"/>
    <col min="7193" max="7193" customWidth="true" style="54" width="12.5703125" collapsed="false"/>
    <col min="7194" max="7423" style="54" width="9.140625" collapsed="false"/>
    <col min="7424" max="7424" customWidth="true" style="54" width="20.85546875" collapsed="false"/>
    <col min="7425" max="7425" customWidth="true" style="54" width="15.28515625" collapsed="false"/>
    <col min="7426" max="7426" customWidth="true" style="54" width="9.85546875" collapsed="false"/>
    <col min="7427" max="7427" bestFit="true" customWidth="true" style="54" width="11.140625" collapsed="false"/>
    <col min="7428" max="7433" customWidth="true" style="54" width="8.5703125" collapsed="false"/>
    <col min="7434" max="7435" customWidth="true" style="54" width="10.7109375" collapsed="false"/>
    <col min="7436" max="7437" customWidth="true" style="54" width="10.0" collapsed="false"/>
    <col min="7438" max="7438" customWidth="true" style="54" width="13.7109375" collapsed="false"/>
    <col min="7439" max="7441" customWidth="true" style="54" width="8.0" collapsed="false"/>
    <col min="7442" max="7442" customWidth="true" style="54" width="9.140625" collapsed="false"/>
    <col min="7443" max="7443" customWidth="true" style="54" width="8.5703125" collapsed="false"/>
    <col min="7444" max="7444" customWidth="true" style="54" width="10.7109375" collapsed="false"/>
    <col min="7445" max="7445" customWidth="true" style="54" width="8.7109375" collapsed="false"/>
    <col min="7446" max="7446" customWidth="true" style="54" width="13.140625" collapsed="false"/>
    <col min="7447" max="7448" customWidth="true" style="54" width="9.7109375" collapsed="false"/>
    <col min="7449" max="7449" customWidth="true" style="54" width="12.5703125" collapsed="false"/>
    <col min="7450" max="7679" style="54" width="9.140625" collapsed="false"/>
    <col min="7680" max="7680" customWidth="true" style="54" width="20.85546875" collapsed="false"/>
    <col min="7681" max="7681" customWidth="true" style="54" width="15.28515625" collapsed="false"/>
    <col min="7682" max="7682" customWidth="true" style="54" width="9.85546875" collapsed="false"/>
    <col min="7683" max="7683" bestFit="true" customWidth="true" style="54" width="11.140625" collapsed="false"/>
    <col min="7684" max="7689" customWidth="true" style="54" width="8.5703125" collapsed="false"/>
    <col min="7690" max="7691" customWidth="true" style="54" width="10.7109375" collapsed="false"/>
    <col min="7692" max="7693" customWidth="true" style="54" width="10.0" collapsed="false"/>
    <col min="7694" max="7694" customWidth="true" style="54" width="13.7109375" collapsed="false"/>
    <col min="7695" max="7697" customWidth="true" style="54" width="8.0" collapsed="false"/>
    <col min="7698" max="7698" customWidth="true" style="54" width="9.140625" collapsed="false"/>
    <col min="7699" max="7699" customWidth="true" style="54" width="8.5703125" collapsed="false"/>
    <col min="7700" max="7700" customWidth="true" style="54" width="10.7109375" collapsed="false"/>
    <col min="7701" max="7701" customWidth="true" style="54" width="8.7109375" collapsed="false"/>
    <col min="7702" max="7702" customWidth="true" style="54" width="13.140625" collapsed="false"/>
    <col min="7703" max="7704" customWidth="true" style="54" width="9.7109375" collapsed="false"/>
    <col min="7705" max="7705" customWidth="true" style="54" width="12.5703125" collapsed="false"/>
    <col min="7706" max="7935" style="54" width="9.140625" collapsed="false"/>
    <col min="7936" max="7936" customWidth="true" style="54" width="20.85546875" collapsed="false"/>
    <col min="7937" max="7937" customWidth="true" style="54" width="15.28515625" collapsed="false"/>
    <col min="7938" max="7938" customWidth="true" style="54" width="9.85546875" collapsed="false"/>
    <col min="7939" max="7939" bestFit="true" customWidth="true" style="54" width="11.140625" collapsed="false"/>
    <col min="7940" max="7945" customWidth="true" style="54" width="8.5703125" collapsed="false"/>
    <col min="7946" max="7947" customWidth="true" style="54" width="10.7109375" collapsed="false"/>
    <col min="7948" max="7949" customWidth="true" style="54" width="10.0" collapsed="false"/>
    <col min="7950" max="7950" customWidth="true" style="54" width="13.7109375" collapsed="false"/>
    <col min="7951" max="7953" customWidth="true" style="54" width="8.0" collapsed="false"/>
    <col min="7954" max="7954" customWidth="true" style="54" width="9.140625" collapsed="false"/>
    <col min="7955" max="7955" customWidth="true" style="54" width="8.5703125" collapsed="false"/>
    <col min="7956" max="7956" customWidth="true" style="54" width="10.7109375" collapsed="false"/>
    <col min="7957" max="7957" customWidth="true" style="54" width="8.7109375" collapsed="false"/>
    <col min="7958" max="7958" customWidth="true" style="54" width="13.140625" collapsed="false"/>
    <col min="7959" max="7960" customWidth="true" style="54" width="9.7109375" collapsed="false"/>
    <col min="7961" max="7961" customWidth="true" style="54" width="12.5703125" collapsed="false"/>
    <col min="7962" max="8191" style="54" width="9.140625" collapsed="false"/>
    <col min="8192" max="8192" customWidth="true" style="54" width="20.85546875" collapsed="false"/>
    <col min="8193" max="8193" customWidth="true" style="54" width="15.28515625" collapsed="false"/>
    <col min="8194" max="8194" customWidth="true" style="54" width="9.85546875" collapsed="false"/>
    <col min="8195" max="8195" bestFit="true" customWidth="true" style="54" width="11.140625" collapsed="false"/>
    <col min="8196" max="8201" customWidth="true" style="54" width="8.5703125" collapsed="false"/>
    <col min="8202" max="8203" customWidth="true" style="54" width="10.7109375" collapsed="false"/>
    <col min="8204" max="8205" customWidth="true" style="54" width="10.0" collapsed="false"/>
    <col min="8206" max="8206" customWidth="true" style="54" width="13.7109375" collapsed="false"/>
    <col min="8207" max="8209" customWidth="true" style="54" width="8.0" collapsed="false"/>
    <col min="8210" max="8210" customWidth="true" style="54" width="9.140625" collapsed="false"/>
    <col min="8211" max="8211" customWidth="true" style="54" width="8.5703125" collapsed="false"/>
    <col min="8212" max="8212" customWidth="true" style="54" width="10.7109375" collapsed="false"/>
    <col min="8213" max="8213" customWidth="true" style="54" width="8.7109375" collapsed="false"/>
    <col min="8214" max="8214" customWidth="true" style="54" width="13.140625" collapsed="false"/>
    <col min="8215" max="8216" customWidth="true" style="54" width="9.7109375" collapsed="false"/>
    <col min="8217" max="8217" customWidth="true" style="54" width="12.5703125" collapsed="false"/>
    <col min="8218" max="8447" style="54" width="9.140625" collapsed="false"/>
    <col min="8448" max="8448" customWidth="true" style="54" width="20.85546875" collapsed="false"/>
    <col min="8449" max="8449" customWidth="true" style="54" width="15.28515625" collapsed="false"/>
    <col min="8450" max="8450" customWidth="true" style="54" width="9.85546875" collapsed="false"/>
    <col min="8451" max="8451" bestFit="true" customWidth="true" style="54" width="11.140625" collapsed="false"/>
    <col min="8452" max="8457" customWidth="true" style="54" width="8.5703125" collapsed="false"/>
    <col min="8458" max="8459" customWidth="true" style="54" width="10.7109375" collapsed="false"/>
    <col min="8460" max="8461" customWidth="true" style="54" width="10.0" collapsed="false"/>
    <col min="8462" max="8462" customWidth="true" style="54" width="13.7109375" collapsed="false"/>
    <col min="8463" max="8465" customWidth="true" style="54" width="8.0" collapsed="false"/>
    <col min="8466" max="8466" customWidth="true" style="54" width="9.140625" collapsed="false"/>
    <col min="8467" max="8467" customWidth="true" style="54" width="8.5703125" collapsed="false"/>
    <col min="8468" max="8468" customWidth="true" style="54" width="10.7109375" collapsed="false"/>
    <col min="8469" max="8469" customWidth="true" style="54" width="8.7109375" collapsed="false"/>
    <col min="8470" max="8470" customWidth="true" style="54" width="13.140625" collapsed="false"/>
    <col min="8471" max="8472" customWidth="true" style="54" width="9.7109375" collapsed="false"/>
    <col min="8473" max="8473" customWidth="true" style="54" width="12.5703125" collapsed="false"/>
    <col min="8474" max="8703" style="54" width="9.140625" collapsed="false"/>
    <col min="8704" max="8704" customWidth="true" style="54" width="20.85546875" collapsed="false"/>
    <col min="8705" max="8705" customWidth="true" style="54" width="15.28515625" collapsed="false"/>
    <col min="8706" max="8706" customWidth="true" style="54" width="9.85546875" collapsed="false"/>
    <col min="8707" max="8707" bestFit="true" customWidth="true" style="54" width="11.140625" collapsed="false"/>
    <col min="8708" max="8713" customWidth="true" style="54" width="8.5703125" collapsed="false"/>
    <col min="8714" max="8715" customWidth="true" style="54" width="10.7109375" collapsed="false"/>
    <col min="8716" max="8717" customWidth="true" style="54" width="10.0" collapsed="false"/>
    <col min="8718" max="8718" customWidth="true" style="54" width="13.7109375" collapsed="false"/>
    <col min="8719" max="8721" customWidth="true" style="54" width="8.0" collapsed="false"/>
    <col min="8722" max="8722" customWidth="true" style="54" width="9.140625" collapsed="false"/>
    <col min="8723" max="8723" customWidth="true" style="54" width="8.5703125" collapsed="false"/>
    <col min="8724" max="8724" customWidth="true" style="54" width="10.7109375" collapsed="false"/>
    <col min="8725" max="8725" customWidth="true" style="54" width="8.7109375" collapsed="false"/>
    <col min="8726" max="8726" customWidth="true" style="54" width="13.140625" collapsed="false"/>
    <col min="8727" max="8728" customWidth="true" style="54" width="9.7109375" collapsed="false"/>
    <col min="8729" max="8729" customWidth="true" style="54" width="12.5703125" collapsed="false"/>
    <col min="8730" max="8959" style="54" width="9.140625" collapsed="false"/>
    <col min="8960" max="8960" customWidth="true" style="54" width="20.85546875" collapsed="false"/>
    <col min="8961" max="8961" customWidth="true" style="54" width="15.28515625" collapsed="false"/>
    <col min="8962" max="8962" customWidth="true" style="54" width="9.85546875" collapsed="false"/>
    <col min="8963" max="8963" bestFit="true" customWidth="true" style="54" width="11.140625" collapsed="false"/>
    <col min="8964" max="8969" customWidth="true" style="54" width="8.5703125" collapsed="false"/>
    <col min="8970" max="8971" customWidth="true" style="54" width="10.7109375" collapsed="false"/>
    <col min="8972" max="8973" customWidth="true" style="54" width="10.0" collapsed="false"/>
    <col min="8974" max="8974" customWidth="true" style="54" width="13.7109375" collapsed="false"/>
    <col min="8975" max="8977" customWidth="true" style="54" width="8.0" collapsed="false"/>
    <col min="8978" max="8978" customWidth="true" style="54" width="9.140625" collapsed="false"/>
    <col min="8979" max="8979" customWidth="true" style="54" width="8.5703125" collapsed="false"/>
    <col min="8980" max="8980" customWidth="true" style="54" width="10.7109375" collapsed="false"/>
    <col min="8981" max="8981" customWidth="true" style="54" width="8.7109375" collapsed="false"/>
    <col min="8982" max="8982" customWidth="true" style="54" width="13.140625" collapsed="false"/>
    <col min="8983" max="8984" customWidth="true" style="54" width="9.7109375" collapsed="false"/>
    <col min="8985" max="8985" customWidth="true" style="54" width="12.5703125" collapsed="false"/>
    <col min="8986" max="9215" style="54" width="9.140625" collapsed="false"/>
    <col min="9216" max="9216" customWidth="true" style="54" width="20.85546875" collapsed="false"/>
    <col min="9217" max="9217" customWidth="true" style="54" width="15.28515625" collapsed="false"/>
    <col min="9218" max="9218" customWidth="true" style="54" width="9.85546875" collapsed="false"/>
    <col min="9219" max="9219" bestFit="true" customWidth="true" style="54" width="11.140625" collapsed="false"/>
    <col min="9220" max="9225" customWidth="true" style="54" width="8.5703125" collapsed="false"/>
    <col min="9226" max="9227" customWidth="true" style="54" width="10.7109375" collapsed="false"/>
    <col min="9228" max="9229" customWidth="true" style="54" width="10.0" collapsed="false"/>
    <col min="9230" max="9230" customWidth="true" style="54" width="13.7109375" collapsed="false"/>
    <col min="9231" max="9233" customWidth="true" style="54" width="8.0" collapsed="false"/>
    <col min="9234" max="9234" customWidth="true" style="54" width="9.140625" collapsed="false"/>
    <col min="9235" max="9235" customWidth="true" style="54" width="8.5703125" collapsed="false"/>
    <col min="9236" max="9236" customWidth="true" style="54" width="10.7109375" collapsed="false"/>
    <col min="9237" max="9237" customWidth="true" style="54" width="8.7109375" collapsed="false"/>
    <col min="9238" max="9238" customWidth="true" style="54" width="13.140625" collapsed="false"/>
    <col min="9239" max="9240" customWidth="true" style="54" width="9.7109375" collapsed="false"/>
    <col min="9241" max="9241" customWidth="true" style="54" width="12.5703125" collapsed="false"/>
    <col min="9242" max="9471" style="54" width="9.140625" collapsed="false"/>
    <col min="9472" max="9472" customWidth="true" style="54" width="20.85546875" collapsed="false"/>
    <col min="9473" max="9473" customWidth="true" style="54" width="15.28515625" collapsed="false"/>
    <col min="9474" max="9474" customWidth="true" style="54" width="9.85546875" collapsed="false"/>
    <col min="9475" max="9475" bestFit="true" customWidth="true" style="54" width="11.140625" collapsed="false"/>
    <col min="9476" max="9481" customWidth="true" style="54" width="8.5703125" collapsed="false"/>
    <col min="9482" max="9483" customWidth="true" style="54" width="10.7109375" collapsed="false"/>
    <col min="9484" max="9485" customWidth="true" style="54" width="10.0" collapsed="false"/>
    <col min="9486" max="9486" customWidth="true" style="54" width="13.7109375" collapsed="false"/>
    <col min="9487" max="9489" customWidth="true" style="54" width="8.0" collapsed="false"/>
    <col min="9490" max="9490" customWidth="true" style="54" width="9.140625" collapsed="false"/>
    <col min="9491" max="9491" customWidth="true" style="54" width="8.5703125" collapsed="false"/>
    <col min="9492" max="9492" customWidth="true" style="54" width="10.7109375" collapsed="false"/>
    <col min="9493" max="9493" customWidth="true" style="54" width="8.7109375" collapsed="false"/>
    <col min="9494" max="9494" customWidth="true" style="54" width="13.140625" collapsed="false"/>
    <col min="9495" max="9496" customWidth="true" style="54" width="9.7109375" collapsed="false"/>
    <col min="9497" max="9497" customWidth="true" style="54" width="12.5703125" collapsed="false"/>
    <col min="9498" max="9727" style="54" width="9.140625" collapsed="false"/>
    <col min="9728" max="9728" customWidth="true" style="54" width="20.85546875" collapsed="false"/>
    <col min="9729" max="9729" customWidth="true" style="54" width="15.28515625" collapsed="false"/>
    <col min="9730" max="9730" customWidth="true" style="54" width="9.85546875" collapsed="false"/>
    <col min="9731" max="9731" bestFit="true" customWidth="true" style="54" width="11.140625" collapsed="false"/>
    <col min="9732" max="9737" customWidth="true" style="54" width="8.5703125" collapsed="false"/>
    <col min="9738" max="9739" customWidth="true" style="54" width="10.7109375" collapsed="false"/>
    <col min="9740" max="9741" customWidth="true" style="54" width="10.0" collapsed="false"/>
    <col min="9742" max="9742" customWidth="true" style="54" width="13.7109375" collapsed="false"/>
    <col min="9743" max="9745" customWidth="true" style="54" width="8.0" collapsed="false"/>
    <col min="9746" max="9746" customWidth="true" style="54" width="9.140625" collapsed="false"/>
    <col min="9747" max="9747" customWidth="true" style="54" width="8.5703125" collapsed="false"/>
    <col min="9748" max="9748" customWidth="true" style="54" width="10.7109375" collapsed="false"/>
    <col min="9749" max="9749" customWidth="true" style="54" width="8.7109375" collapsed="false"/>
    <col min="9750" max="9750" customWidth="true" style="54" width="13.140625" collapsed="false"/>
    <col min="9751" max="9752" customWidth="true" style="54" width="9.7109375" collapsed="false"/>
    <col min="9753" max="9753" customWidth="true" style="54" width="12.5703125" collapsed="false"/>
    <col min="9754" max="9983" style="54" width="9.140625" collapsed="false"/>
    <col min="9984" max="9984" customWidth="true" style="54" width="20.85546875" collapsed="false"/>
    <col min="9985" max="9985" customWidth="true" style="54" width="15.28515625" collapsed="false"/>
    <col min="9986" max="9986" customWidth="true" style="54" width="9.85546875" collapsed="false"/>
    <col min="9987" max="9987" bestFit="true" customWidth="true" style="54" width="11.140625" collapsed="false"/>
    <col min="9988" max="9993" customWidth="true" style="54" width="8.5703125" collapsed="false"/>
    <col min="9994" max="9995" customWidth="true" style="54" width="10.7109375" collapsed="false"/>
    <col min="9996" max="9997" customWidth="true" style="54" width="10.0" collapsed="false"/>
    <col min="9998" max="9998" customWidth="true" style="54" width="13.7109375" collapsed="false"/>
    <col min="9999" max="10001" customWidth="true" style="54" width="8.0" collapsed="false"/>
    <col min="10002" max="10002" customWidth="true" style="54" width="9.140625" collapsed="false"/>
    <col min="10003" max="10003" customWidth="true" style="54" width="8.5703125" collapsed="false"/>
    <col min="10004" max="10004" customWidth="true" style="54" width="10.7109375" collapsed="false"/>
    <col min="10005" max="10005" customWidth="true" style="54" width="8.7109375" collapsed="false"/>
    <col min="10006" max="10006" customWidth="true" style="54" width="13.140625" collapsed="false"/>
    <col min="10007" max="10008" customWidth="true" style="54" width="9.7109375" collapsed="false"/>
    <col min="10009" max="10009" customWidth="true" style="54" width="12.5703125" collapsed="false"/>
    <col min="10010" max="10239" style="54" width="9.140625" collapsed="false"/>
    <col min="10240" max="10240" customWidth="true" style="54" width="20.85546875" collapsed="false"/>
    <col min="10241" max="10241" customWidth="true" style="54" width="15.28515625" collapsed="false"/>
    <col min="10242" max="10242" customWidth="true" style="54" width="9.85546875" collapsed="false"/>
    <col min="10243" max="10243" bestFit="true" customWidth="true" style="54" width="11.140625" collapsed="false"/>
    <col min="10244" max="10249" customWidth="true" style="54" width="8.5703125" collapsed="false"/>
    <col min="10250" max="10251" customWidth="true" style="54" width="10.7109375" collapsed="false"/>
    <col min="10252" max="10253" customWidth="true" style="54" width="10.0" collapsed="false"/>
    <col min="10254" max="10254" customWidth="true" style="54" width="13.7109375" collapsed="false"/>
    <col min="10255" max="10257" customWidth="true" style="54" width="8.0" collapsed="false"/>
    <col min="10258" max="10258" customWidth="true" style="54" width="9.140625" collapsed="false"/>
    <col min="10259" max="10259" customWidth="true" style="54" width="8.5703125" collapsed="false"/>
    <col min="10260" max="10260" customWidth="true" style="54" width="10.7109375" collapsed="false"/>
    <col min="10261" max="10261" customWidth="true" style="54" width="8.7109375" collapsed="false"/>
    <col min="10262" max="10262" customWidth="true" style="54" width="13.140625" collapsed="false"/>
    <col min="10263" max="10264" customWidth="true" style="54" width="9.7109375" collapsed="false"/>
    <col min="10265" max="10265" customWidth="true" style="54" width="12.5703125" collapsed="false"/>
    <col min="10266" max="10495" style="54" width="9.140625" collapsed="false"/>
    <col min="10496" max="10496" customWidth="true" style="54" width="20.85546875" collapsed="false"/>
    <col min="10497" max="10497" customWidth="true" style="54" width="15.28515625" collapsed="false"/>
    <col min="10498" max="10498" customWidth="true" style="54" width="9.85546875" collapsed="false"/>
    <col min="10499" max="10499" bestFit="true" customWidth="true" style="54" width="11.140625" collapsed="false"/>
    <col min="10500" max="10505" customWidth="true" style="54" width="8.5703125" collapsed="false"/>
    <col min="10506" max="10507" customWidth="true" style="54" width="10.7109375" collapsed="false"/>
    <col min="10508" max="10509" customWidth="true" style="54" width="10.0" collapsed="false"/>
    <col min="10510" max="10510" customWidth="true" style="54" width="13.7109375" collapsed="false"/>
    <col min="10511" max="10513" customWidth="true" style="54" width="8.0" collapsed="false"/>
    <col min="10514" max="10514" customWidth="true" style="54" width="9.140625" collapsed="false"/>
    <col min="10515" max="10515" customWidth="true" style="54" width="8.5703125" collapsed="false"/>
    <col min="10516" max="10516" customWidth="true" style="54" width="10.7109375" collapsed="false"/>
    <col min="10517" max="10517" customWidth="true" style="54" width="8.7109375" collapsed="false"/>
    <col min="10518" max="10518" customWidth="true" style="54" width="13.140625" collapsed="false"/>
    <col min="10519" max="10520" customWidth="true" style="54" width="9.7109375" collapsed="false"/>
    <col min="10521" max="10521" customWidth="true" style="54" width="12.5703125" collapsed="false"/>
    <col min="10522" max="10751" style="54" width="9.140625" collapsed="false"/>
    <col min="10752" max="10752" customWidth="true" style="54" width="20.85546875" collapsed="false"/>
    <col min="10753" max="10753" customWidth="true" style="54" width="15.28515625" collapsed="false"/>
    <col min="10754" max="10754" customWidth="true" style="54" width="9.85546875" collapsed="false"/>
    <col min="10755" max="10755" bestFit="true" customWidth="true" style="54" width="11.140625" collapsed="false"/>
    <col min="10756" max="10761" customWidth="true" style="54" width="8.5703125" collapsed="false"/>
    <col min="10762" max="10763" customWidth="true" style="54" width="10.7109375" collapsed="false"/>
    <col min="10764" max="10765" customWidth="true" style="54" width="10.0" collapsed="false"/>
    <col min="10766" max="10766" customWidth="true" style="54" width="13.7109375" collapsed="false"/>
    <col min="10767" max="10769" customWidth="true" style="54" width="8.0" collapsed="false"/>
    <col min="10770" max="10770" customWidth="true" style="54" width="9.140625" collapsed="false"/>
    <col min="10771" max="10771" customWidth="true" style="54" width="8.5703125" collapsed="false"/>
    <col min="10772" max="10772" customWidth="true" style="54" width="10.7109375" collapsed="false"/>
    <col min="10773" max="10773" customWidth="true" style="54" width="8.7109375" collapsed="false"/>
    <col min="10774" max="10774" customWidth="true" style="54" width="13.140625" collapsed="false"/>
    <col min="10775" max="10776" customWidth="true" style="54" width="9.7109375" collapsed="false"/>
    <col min="10777" max="10777" customWidth="true" style="54" width="12.5703125" collapsed="false"/>
    <col min="10778" max="11007" style="54" width="9.140625" collapsed="false"/>
    <col min="11008" max="11008" customWidth="true" style="54" width="20.85546875" collapsed="false"/>
    <col min="11009" max="11009" customWidth="true" style="54" width="15.28515625" collapsed="false"/>
    <col min="11010" max="11010" customWidth="true" style="54" width="9.85546875" collapsed="false"/>
    <col min="11011" max="11011" bestFit="true" customWidth="true" style="54" width="11.140625" collapsed="false"/>
    <col min="11012" max="11017" customWidth="true" style="54" width="8.5703125" collapsed="false"/>
    <col min="11018" max="11019" customWidth="true" style="54" width="10.7109375" collapsed="false"/>
    <col min="11020" max="11021" customWidth="true" style="54" width="10.0" collapsed="false"/>
    <col min="11022" max="11022" customWidth="true" style="54" width="13.7109375" collapsed="false"/>
    <col min="11023" max="11025" customWidth="true" style="54" width="8.0" collapsed="false"/>
    <col min="11026" max="11026" customWidth="true" style="54" width="9.140625" collapsed="false"/>
    <col min="11027" max="11027" customWidth="true" style="54" width="8.5703125" collapsed="false"/>
    <col min="11028" max="11028" customWidth="true" style="54" width="10.7109375" collapsed="false"/>
    <col min="11029" max="11029" customWidth="true" style="54" width="8.7109375" collapsed="false"/>
    <col min="11030" max="11030" customWidth="true" style="54" width="13.140625" collapsed="false"/>
    <col min="11031" max="11032" customWidth="true" style="54" width="9.7109375" collapsed="false"/>
    <col min="11033" max="11033" customWidth="true" style="54" width="12.5703125" collapsed="false"/>
    <col min="11034" max="11263" style="54" width="9.140625" collapsed="false"/>
    <col min="11264" max="11264" customWidth="true" style="54" width="20.85546875" collapsed="false"/>
    <col min="11265" max="11265" customWidth="true" style="54" width="15.28515625" collapsed="false"/>
    <col min="11266" max="11266" customWidth="true" style="54" width="9.85546875" collapsed="false"/>
    <col min="11267" max="11267" bestFit="true" customWidth="true" style="54" width="11.140625" collapsed="false"/>
    <col min="11268" max="11273" customWidth="true" style="54" width="8.5703125" collapsed="false"/>
    <col min="11274" max="11275" customWidth="true" style="54" width="10.7109375" collapsed="false"/>
    <col min="11276" max="11277" customWidth="true" style="54" width="10.0" collapsed="false"/>
    <col min="11278" max="11278" customWidth="true" style="54" width="13.7109375" collapsed="false"/>
    <col min="11279" max="11281" customWidth="true" style="54" width="8.0" collapsed="false"/>
    <col min="11282" max="11282" customWidth="true" style="54" width="9.140625" collapsed="false"/>
    <col min="11283" max="11283" customWidth="true" style="54" width="8.5703125" collapsed="false"/>
    <col min="11284" max="11284" customWidth="true" style="54" width="10.7109375" collapsed="false"/>
    <col min="11285" max="11285" customWidth="true" style="54" width="8.7109375" collapsed="false"/>
    <col min="11286" max="11286" customWidth="true" style="54" width="13.140625" collapsed="false"/>
    <col min="11287" max="11288" customWidth="true" style="54" width="9.7109375" collapsed="false"/>
    <col min="11289" max="11289" customWidth="true" style="54" width="12.5703125" collapsed="false"/>
    <col min="11290" max="11519" style="54" width="9.140625" collapsed="false"/>
    <col min="11520" max="11520" customWidth="true" style="54" width="20.85546875" collapsed="false"/>
    <col min="11521" max="11521" customWidth="true" style="54" width="15.28515625" collapsed="false"/>
    <col min="11522" max="11522" customWidth="true" style="54" width="9.85546875" collapsed="false"/>
    <col min="11523" max="11523" bestFit="true" customWidth="true" style="54" width="11.140625" collapsed="false"/>
    <col min="11524" max="11529" customWidth="true" style="54" width="8.5703125" collapsed="false"/>
    <col min="11530" max="11531" customWidth="true" style="54" width="10.7109375" collapsed="false"/>
    <col min="11532" max="11533" customWidth="true" style="54" width="10.0" collapsed="false"/>
    <col min="11534" max="11534" customWidth="true" style="54" width="13.7109375" collapsed="false"/>
    <col min="11535" max="11537" customWidth="true" style="54" width="8.0" collapsed="false"/>
    <col min="11538" max="11538" customWidth="true" style="54" width="9.140625" collapsed="false"/>
    <col min="11539" max="11539" customWidth="true" style="54" width="8.5703125" collapsed="false"/>
    <col min="11540" max="11540" customWidth="true" style="54" width="10.7109375" collapsed="false"/>
    <col min="11541" max="11541" customWidth="true" style="54" width="8.7109375" collapsed="false"/>
    <col min="11542" max="11542" customWidth="true" style="54" width="13.140625" collapsed="false"/>
    <col min="11543" max="11544" customWidth="true" style="54" width="9.7109375" collapsed="false"/>
    <col min="11545" max="11545" customWidth="true" style="54" width="12.5703125" collapsed="false"/>
    <col min="11546" max="11775" style="54" width="9.140625" collapsed="false"/>
    <col min="11776" max="11776" customWidth="true" style="54" width="20.85546875" collapsed="false"/>
    <col min="11777" max="11777" customWidth="true" style="54" width="15.28515625" collapsed="false"/>
    <col min="11778" max="11778" customWidth="true" style="54" width="9.85546875" collapsed="false"/>
    <col min="11779" max="11779" bestFit="true" customWidth="true" style="54" width="11.140625" collapsed="false"/>
    <col min="11780" max="11785" customWidth="true" style="54" width="8.5703125" collapsed="false"/>
    <col min="11786" max="11787" customWidth="true" style="54" width="10.7109375" collapsed="false"/>
    <col min="11788" max="11789" customWidth="true" style="54" width="10.0" collapsed="false"/>
    <col min="11790" max="11790" customWidth="true" style="54" width="13.7109375" collapsed="false"/>
    <col min="11791" max="11793" customWidth="true" style="54" width="8.0" collapsed="false"/>
    <col min="11794" max="11794" customWidth="true" style="54" width="9.140625" collapsed="false"/>
    <col min="11795" max="11795" customWidth="true" style="54" width="8.5703125" collapsed="false"/>
    <col min="11796" max="11796" customWidth="true" style="54" width="10.7109375" collapsed="false"/>
    <col min="11797" max="11797" customWidth="true" style="54" width="8.7109375" collapsed="false"/>
    <col min="11798" max="11798" customWidth="true" style="54" width="13.140625" collapsed="false"/>
    <col min="11799" max="11800" customWidth="true" style="54" width="9.7109375" collapsed="false"/>
    <col min="11801" max="11801" customWidth="true" style="54" width="12.5703125" collapsed="false"/>
    <col min="11802" max="12031" style="54" width="9.140625" collapsed="false"/>
    <col min="12032" max="12032" customWidth="true" style="54" width="20.85546875" collapsed="false"/>
    <col min="12033" max="12033" customWidth="true" style="54" width="15.28515625" collapsed="false"/>
    <col min="12034" max="12034" customWidth="true" style="54" width="9.85546875" collapsed="false"/>
    <col min="12035" max="12035" bestFit="true" customWidth="true" style="54" width="11.140625" collapsed="false"/>
    <col min="12036" max="12041" customWidth="true" style="54" width="8.5703125" collapsed="false"/>
    <col min="12042" max="12043" customWidth="true" style="54" width="10.7109375" collapsed="false"/>
    <col min="12044" max="12045" customWidth="true" style="54" width="10.0" collapsed="false"/>
    <col min="12046" max="12046" customWidth="true" style="54" width="13.7109375" collapsed="false"/>
    <col min="12047" max="12049" customWidth="true" style="54" width="8.0" collapsed="false"/>
    <col min="12050" max="12050" customWidth="true" style="54" width="9.140625" collapsed="false"/>
    <col min="12051" max="12051" customWidth="true" style="54" width="8.5703125" collapsed="false"/>
    <col min="12052" max="12052" customWidth="true" style="54" width="10.7109375" collapsed="false"/>
    <col min="12053" max="12053" customWidth="true" style="54" width="8.7109375" collapsed="false"/>
    <col min="12054" max="12054" customWidth="true" style="54" width="13.140625" collapsed="false"/>
    <col min="12055" max="12056" customWidth="true" style="54" width="9.7109375" collapsed="false"/>
    <col min="12057" max="12057" customWidth="true" style="54" width="12.5703125" collapsed="false"/>
    <col min="12058" max="12287" style="54" width="9.140625" collapsed="false"/>
    <col min="12288" max="12288" customWidth="true" style="54" width="20.85546875" collapsed="false"/>
    <col min="12289" max="12289" customWidth="true" style="54" width="15.28515625" collapsed="false"/>
    <col min="12290" max="12290" customWidth="true" style="54" width="9.85546875" collapsed="false"/>
    <col min="12291" max="12291" bestFit="true" customWidth="true" style="54" width="11.140625" collapsed="false"/>
    <col min="12292" max="12297" customWidth="true" style="54" width="8.5703125" collapsed="false"/>
    <col min="12298" max="12299" customWidth="true" style="54" width="10.7109375" collapsed="false"/>
    <col min="12300" max="12301" customWidth="true" style="54" width="10.0" collapsed="false"/>
    <col min="12302" max="12302" customWidth="true" style="54" width="13.7109375" collapsed="false"/>
    <col min="12303" max="12305" customWidth="true" style="54" width="8.0" collapsed="false"/>
    <col min="12306" max="12306" customWidth="true" style="54" width="9.140625" collapsed="false"/>
    <col min="12307" max="12307" customWidth="true" style="54" width="8.5703125" collapsed="false"/>
    <col min="12308" max="12308" customWidth="true" style="54" width="10.7109375" collapsed="false"/>
    <col min="12309" max="12309" customWidth="true" style="54" width="8.7109375" collapsed="false"/>
    <col min="12310" max="12310" customWidth="true" style="54" width="13.140625" collapsed="false"/>
    <col min="12311" max="12312" customWidth="true" style="54" width="9.7109375" collapsed="false"/>
    <col min="12313" max="12313" customWidth="true" style="54" width="12.5703125" collapsed="false"/>
    <col min="12314" max="12543" style="54" width="9.140625" collapsed="false"/>
    <col min="12544" max="12544" customWidth="true" style="54" width="20.85546875" collapsed="false"/>
    <col min="12545" max="12545" customWidth="true" style="54" width="15.28515625" collapsed="false"/>
    <col min="12546" max="12546" customWidth="true" style="54" width="9.85546875" collapsed="false"/>
    <col min="12547" max="12547" bestFit="true" customWidth="true" style="54" width="11.140625" collapsed="false"/>
    <col min="12548" max="12553" customWidth="true" style="54" width="8.5703125" collapsed="false"/>
    <col min="12554" max="12555" customWidth="true" style="54" width="10.7109375" collapsed="false"/>
    <col min="12556" max="12557" customWidth="true" style="54" width="10.0" collapsed="false"/>
    <col min="12558" max="12558" customWidth="true" style="54" width="13.7109375" collapsed="false"/>
    <col min="12559" max="12561" customWidth="true" style="54" width="8.0" collapsed="false"/>
    <col min="12562" max="12562" customWidth="true" style="54" width="9.140625" collapsed="false"/>
    <col min="12563" max="12563" customWidth="true" style="54" width="8.5703125" collapsed="false"/>
    <col min="12564" max="12564" customWidth="true" style="54" width="10.7109375" collapsed="false"/>
    <col min="12565" max="12565" customWidth="true" style="54" width="8.7109375" collapsed="false"/>
    <col min="12566" max="12566" customWidth="true" style="54" width="13.140625" collapsed="false"/>
    <col min="12567" max="12568" customWidth="true" style="54" width="9.7109375" collapsed="false"/>
    <col min="12569" max="12569" customWidth="true" style="54" width="12.5703125" collapsed="false"/>
    <col min="12570" max="12799" style="54" width="9.140625" collapsed="false"/>
    <col min="12800" max="12800" customWidth="true" style="54" width="20.85546875" collapsed="false"/>
    <col min="12801" max="12801" customWidth="true" style="54" width="15.28515625" collapsed="false"/>
    <col min="12802" max="12802" customWidth="true" style="54" width="9.85546875" collapsed="false"/>
    <col min="12803" max="12803" bestFit="true" customWidth="true" style="54" width="11.140625" collapsed="false"/>
    <col min="12804" max="12809" customWidth="true" style="54" width="8.5703125" collapsed="false"/>
    <col min="12810" max="12811" customWidth="true" style="54" width="10.7109375" collapsed="false"/>
    <col min="12812" max="12813" customWidth="true" style="54" width="10.0" collapsed="false"/>
    <col min="12814" max="12814" customWidth="true" style="54" width="13.7109375" collapsed="false"/>
    <col min="12815" max="12817" customWidth="true" style="54" width="8.0" collapsed="false"/>
    <col min="12818" max="12818" customWidth="true" style="54" width="9.140625" collapsed="false"/>
    <col min="12819" max="12819" customWidth="true" style="54" width="8.5703125" collapsed="false"/>
    <col min="12820" max="12820" customWidth="true" style="54" width="10.7109375" collapsed="false"/>
    <col min="12821" max="12821" customWidth="true" style="54" width="8.7109375" collapsed="false"/>
    <col min="12822" max="12822" customWidth="true" style="54" width="13.140625" collapsed="false"/>
    <col min="12823" max="12824" customWidth="true" style="54" width="9.7109375" collapsed="false"/>
    <col min="12825" max="12825" customWidth="true" style="54" width="12.5703125" collapsed="false"/>
    <col min="12826" max="13055" style="54" width="9.140625" collapsed="false"/>
    <col min="13056" max="13056" customWidth="true" style="54" width="20.85546875" collapsed="false"/>
    <col min="13057" max="13057" customWidth="true" style="54" width="15.28515625" collapsed="false"/>
    <col min="13058" max="13058" customWidth="true" style="54" width="9.85546875" collapsed="false"/>
    <col min="13059" max="13059" bestFit="true" customWidth="true" style="54" width="11.140625" collapsed="false"/>
    <col min="13060" max="13065" customWidth="true" style="54" width="8.5703125" collapsed="false"/>
    <col min="13066" max="13067" customWidth="true" style="54" width="10.7109375" collapsed="false"/>
    <col min="13068" max="13069" customWidth="true" style="54" width="10.0" collapsed="false"/>
    <col min="13070" max="13070" customWidth="true" style="54" width="13.7109375" collapsed="false"/>
    <col min="13071" max="13073" customWidth="true" style="54" width="8.0" collapsed="false"/>
    <col min="13074" max="13074" customWidth="true" style="54" width="9.140625" collapsed="false"/>
    <col min="13075" max="13075" customWidth="true" style="54" width="8.5703125" collapsed="false"/>
    <col min="13076" max="13076" customWidth="true" style="54" width="10.7109375" collapsed="false"/>
    <col min="13077" max="13077" customWidth="true" style="54" width="8.7109375" collapsed="false"/>
    <col min="13078" max="13078" customWidth="true" style="54" width="13.140625" collapsed="false"/>
    <col min="13079" max="13080" customWidth="true" style="54" width="9.7109375" collapsed="false"/>
    <col min="13081" max="13081" customWidth="true" style="54" width="12.5703125" collapsed="false"/>
    <col min="13082" max="13311" style="54" width="9.140625" collapsed="false"/>
    <col min="13312" max="13312" customWidth="true" style="54" width="20.85546875" collapsed="false"/>
    <col min="13313" max="13313" customWidth="true" style="54" width="15.28515625" collapsed="false"/>
    <col min="13314" max="13314" customWidth="true" style="54" width="9.85546875" collapsed="false"/>
    <col min="13315" max="13315" bestFit="true" customWidth="true" style="54" width="11.140625" collapsed="false"/>
    <col min="13316" max="13321" customWidth="true" style="54" width="8.5703125" collapsed="false"/>
    <col min="13322" max="13323" customWidth="true" style="54" width="10.7109375" collapsed="false"/>
    <col min="13324" max="13325" customWidth="true" style="54" width="10.0" collapsed="false"/>
    <col min="13326" max="13326" customWidth="true" style="54" width="13.7109375" collapsed="false"/>
    <col min="13327" max="13329" customWidth="true" style="54" width="8.0" collapsed="false"/>
    <col min="13330" max="13330" customWidth="true" style="54" width="9.140625" collapsed="false"/>
    <col min="13331" max="13331" customWidth="true" style="54" width="8.5703125" collapsed="false"/>
    <col min="13332" max="13332" customWidth="true" style="54" width="10.7109375" collapsed="false"/>
    <col min="13333" max="13333" customWidth="true" style="54" width="8.7109375" collapsed="false"/>
    <col min="13334" max="13334" customWidth="true" style="54" width="13.140625" collapsed="false"/>
    <col min="13335" max="13336" customWidth="true" style="54" width="9.7109375" collapsed="false"/>
    <col min="13337" max="13337" customWidth="true" style="54" width="12.5703125" collapsed="false"/>
    <col min="13338" max="13567" style="54" width="9.140625" collapsed="false"/>
    <col min="13568" max="13568" customWidth="true" style="54" width="20.85546875" collapsed="false"/>
    <col min="13569" max="13569" customWidth="true" style="54" width="15.28515625" collapsed="false"/>
    <col min="13570" max="13570" customWidth="true" style="54" width="9.85546875" collapsed="false"/>
    <col min="13571" max="13571" bestFit="true" customWidth="true" style="54" width="11.140625" collapsed="false"/>
    <col min="13572" max="13577" customWidth="true" style="54" width="8.5703125" collapsed="false"/>
    <col min="13578" max="13579" customWidth="true" style="54" width="10.7109375" collapsed="false"/>
    <col min="13580" max="13581" customWidth="true" style="54" width="10.0" collapsed="false"/>
    <col min="13582" max="13582" customWidth="true" style="54" width="13.7109375" collapsed="false"/>
    <col min="13583" max="13585" customWidth="true" style="54" width="8.0" collapsed="false"/>
    <col min="13586" max="13586" customWidth="true" style="54" width="9.140625" collapsed="false"/>
    <col min="13587" max="13587" customWidth="true" style="54" width="8.5703125" collapsed="false"/>
    <col min="13588" max="13588" customWidth="true" style="54" width="10.7109375" collapsed="false"/>
    <col min="13589" max="13589" customWidth="true" style="54" width="8.7109375" collapsed="false"/>
    <col min="13590" max="13590" customWidth="true" style="54" width="13.140625" collapsed="false"/>
    <col min="13591" max="13592" customWidth="true" style="54" width="9.7109375" collapsed="false"/>
    <col min="13593" max="13593" customWidth="true" style="54" width="12.5703125" collapsed="false"/>
    <col min="13594" max="13823" style="54" width="9.140625" collapsed="false"/>
    <col min="13824" max="13824" customWidth="true" style="54" width="20.85546875" collapsed="false"/>
    <col min="13825" max="13825" customWidth="true" style="54" width="15.28515625" collapsed="false"/>
    <col min="13826" max="13826" customWidth="true" style="54" width="9.85546875" collapsed="false"/>
    <col min="13827" max="13827" bestFit="true" customWidth="true" style="54" width="11.140625" collapsed="false"/>
    <col min="13828" max="13833" customWidth="true" style="54" width="8.5703125" collapsed="false"/>
    <col min="13834" max="13835" customWidth="true" style="54" width="10.7109375" collapsed="false"/>
    <col min="13836" max="13837" customWidth="true" style="54" width="10.0" collapsed="false"/>
    <col min="13838" max="13838" customWidth="true" style="54" width="13.7109375" collapsed="false"/>
    <col min="13839" max="13841" customWidth="true" style="54" width="8.0" collapsed="false"/>
    <col min="13842" max="13842" customWidth="true" style="54" width="9.140625" collapsed="false"/>
    <col min="13843" max="13843" customWidth="true" style="54" width="8.5703125" collapsed="false"/>
    <col min="13844" max="13844" customWidth="true" style="54" width="10.7109375" collapsed="false"/>
    <col min="13845" max="13845" customWidth="true" style="54" width="8.7109375" collapsed="false"/>
    <col min="13846" max="13846" customWidth="true" style="54" width="13.140625" collapsed="false"/>
    <col min="13847" max="13848" customWidth="true" style="54" width="9.7109375" collapsed="false"/>
    <col min="13849" max="13849" customWidth="true" style="54" width="12.5703125" collapsed="false"/>
    <col min="13850" max="14079" style="54" width="9.140625" collapsed="false"/>
    <col min="14080" max="14080" customWidth="true" style="54" width="20.85546875" collapsed="false"/>
    <col min="14081" max="14081" customWidth="true" style="54" width="15.28515625" collapsed="false"/>
    <col min="14082" max="14082" customWidth="true" style="54" width="9.85546875" collapsed="false"/>
    <col min="14083" max="14083" bestFit="true" customWidth="true" style="54" width="11.140625" collapsed="false"/>
    <col min="14084" max="14089" customWidth="true" style="54" width="8.5703125" collapsed="false"/>
    <col min="14090" max="14091" customWidth="true" style="54" width="10.7109375" collapsed="false"/>
    <col min="14092" max="14093" customWidth="true" style="54" width="10.0" collapsed="false"/>
    <col min="14094" max="14094" customWidth="true" style="54" width="13.7109375" collapsed="false"/>
    <col min="14095" max="14097" customWidth="true" style="54" width="8.0" collapsed="false"/>
    <col min="14098" max="14098" customWidth="true" style="54" width="9.140625" collapsed="false"/>
    <col min="14099" max="14099" customWidth="true" style="54" width="8.5703125" collapsed="false"/>
    <col min="14100" max="14100" customWidth="true" style="54" width="10.7109375" collapsed="false"/>
    <col min="14101" max="14101" customWidth="true" style="54" width="8.7109375" collapsed="false"/>
    <col min="14102" max="14102" customWidth="true" style="54" width="13.140625" collapsed="false"/>
    <col min="14103" max="14104" customWidth="true" style="54" width="9.7109375" collapsed="false"/>
    <col min="14105" max="14105" customWidth="true" style="54" width="12.5703125" collapsed="false"/>
    <col min="14106" max="14335" style="54" width="9.140625" collapsed="false"/>
    <col min="14336" max="14336" customWidth="true" style="54" width="20.85546875" collapsed="false"/>
    <col min="14337" max="14337" customWidth="true" style="54" width="15.28515625" collapsed="false"/>
    <col min="14338" max="14338" customWidth="true" style="54" width="9.85546875" collapsed="false"/>
    <col min="14339" max="14339" bestFit="true" customWidth="true" style="54" width="11.140625" collapsed="false"/>
    <col min="14340" max="14345" customWidth="true" style="54" width="8.5703125" collapsed="false"/>
    <col min="14346" max="14347" customWidth="true" style="54" width="10.7109375" collapsed="false"/>
    <col min="14348" max="14349" customWidth="true" style="54" width="10.0" collapsed="false"/>
    <col min="14350" max="14350" customWidth="true" style="54" width="13.7109375" collapsed="false"/>
    <col min="14351" max="14353" customWidth="true" style="54" width="8.0" collapsed="false"/>
    <col min="14354" max="14354" customWidth="true" style="54" width="9.140625" collapsed="false"/>
    <col min="14355" max="14355" customWidth="true" style="54" width="8.5703125" collapsed="false"/>
    <col min="14356" max="14356" customWidth="true" style="54" width="10.7109375" collapsed="false"/>
    <col min="14357" max="14357" customWidth="true" style="54" width="8.7109375" collapsed="false"/>
    <col min="14358" max="14358" customWidth="true" style="54" width="13.140625" collapsed="false"/>
    <col min="14359" max="14360" customWidth="true" style="54" width="9.7109375" collapsed="false"/>
    <col min="14361" max="14361" customWidth="true" style="54" width="12.5703125" collapsed="false"/>
    <col min="14362" max="14591" style="54" width="9.140625" collapsed="false"/>
    <col min="14592" max="14592" customWidth="true" style="54" width="20.85546875" collapsed="false"/>
    <col min="14593" max="14593" customWidth="true" style="54" width="15.28515625" collapsed="false"/>
    <col min="14594" max="14594" customWidth="true" style="54" width="9.85546875" collapsed="false"/>
    <col min="14595" max="14595" bestFit="true" customWidth="true" style="54" width="11.140625" collapsed="false"/>
    <col min="14596" max="14601" customWidth="true" style="54" width="8.5703125" collapsed="false"/>
    <col min="14602" max="14603" customWidth="true" style="54" width="10.7109375" collapsed="false"/>
    <col min="14604" max="14605" customWidth="true" style="54" width="10.0" collapsed="false"/>
    <col min="14606" max="14606" customWidth="true" style="54" width="13.7109375" collapsed="false"/>
    <col min="14607" max="14609" customWidth="true" style="54" width="8.0" collapsed="false"/>
    <col min="14610" max="14610" customWidth="true" style="54" width="9.140625" collapsed="false"/>
    <col min="14611" max="14611" customWidth="true" style="54" width="8.5703125" collapsed="false"/>
    <col min="14612" max="14612" customWidth="true" style="54" width="10.7109375" collapsed="false"/>
    <col min="14613" max="14613" customWidth="true" style="54" width="8.7109375" collapsed="false"/>
    <col min="14614" max="14614" customWidth="true" style="54" width="13.140625" collapsed="false"/>
    <col min="14615" max="14616" customWidth="true" style="54" width="9.7109375" collapsed="false"/>
    <col min="14617" max="14617" customWidth="true" style="54" width="12.5703125" collapsed="false"/>
    <col min="14618" max="14847" style="54" width="9.140625" collapsed="false"/>
    <col min="14848" max="14848" customWidth="true" style="54" width="20.85546875" collapsed="false"/>
    <col min="14849" max="14849" customWidth="true" style="54" width="15.28515625" collapsed="false"/>
    <col min="14850" max="14850" customWidth="true" style="54" width="9.85546875" collapsed="false"/>
    <col min="14851" max="14851" bestFit="true" customWidth="true" style="54" width="11.140625" collapsed="false"/>
    <col min="14852" max="14857" customWidth="true" style="54" width="8.5703125" collapsed="false"/>
    <col min="14858" max="14859" customWidth="true" style="54" width="10.7109375" collapsed="false"/>
    <col min="14860" max="14861" customWidth="true" style="54" width="10.0" collapsed="false"/>
    <col min="14862" max="14862" customWidth="true" style="54" width="13.7109375" collapsed="false"/>
    <col min="14863" max="14865" customWidth="true" style="54" width="8.0" collapsed="false"/>
    <col min="14866" max="14866" customWidth="true" style="54" width="9.140625" collapsed="false"/>
    <col min="14867" max="14867" customWidth="true" style="54" width="8.5703125" collapsed="false"/>
    <col min="14868" max="14868" customWidth="true" style="54" width="10.7109375" collapsed="false"/>
    <col min="14869" max="14869" customWidth="true" style="54" width="8.7109375" collapsed="false"/>
    <col min="14870" max="14870" customWidth="true" style="54" width="13.140625" collapsed="false"/>
    <col min="14871" max="14872" customWidth="true" style="54" width="9.7109375" collapsed="false"/>
    <col min="14873" max="14873" customWidth="true" style="54" width="12.5703125" collapsed="false"/>
    <col min="14874" max="15103" style="54" width="9.140625" collapsed="false"/>
    <col min="15104" max="15104" customWidth="true" style="54" width="20.85546875" collapsed="false"/>
    <col min="15105" max="15105" customWidth="true" style="54" width="15.28515625" collapsed="false"/>
    <col min="15106" max="15106" customWidth="true" style="54" width="9.85546875" collapsed="false"/>
    <col min="15107" max="15107" bestFit="true" customWidth="true" style="54" width="11.140625" collapsed="false"/>
    <col min="15108" max="15113" customWidth="true" style="54" width="8.5703125" collapsed="false"/>
    <col min="15114" max="15115" customWidth="true" style="54" width="10.7109375" collapsed="false"/>
    <col min="15116" max="15117" customWidth="true" style="54" width="10.0" collapsed="false"/>
    <col min="15118" max="15118" customWidth="true" style="54" width="13.7109375" collapsed="false"/>
    <col min="15119" max="15121" customWidth="true" style="54" width="8.0" collapsed="false"/>
    <col min="15122" max="15122" customWidth="true" style="54" width="9.140625" collapsed="false"/>
    <col min="15123" max="15123" customWidth="true" style="54" width="8.5703125" collapsed="false"/>
    <col min="15124" max="15124" customWidth="true" style="54" width="10.7109375" collapsed="false"/>
    <col min="15125" max="15125" customWidth="true" style="54" width="8.7109375" collapsed="false"/>
    <col min="15126" max="15126" customWidth="true" style="54" width="13.140625" collapsed="false"/>
    <col min="15127" max="15128" customWidth="true" style="54" width="9.7109375" collapsed="false"/>
    <col min="15129" max="15129" customWidth="true" style="54" width="12.5703125" collapsed="false"/>
    <col min="15130" max="15359" style="54" width="9.140625" collapsed="false"/>
    <col min="15360" max="15360" customWidth="true" style="54" width="20.85546875" collapsed="false"/>
    <col min="15361" max="15361" customWidth="true" style="54" width="15.28515625" collapsed="false"/>
    <col min="15362" max="15362" customWidth="true" style="54" width="9.85546875" collapsed="false"/>
    <col min="15363" max="15363" bestFit="true" customWidth="true" style="54" width="11.140625" collapsed="false"/>
    <col min="15364" max="15369" customWidth="true" style="54" width="8.5703125" collapsed="false"/>
    <col min="15370" max="15371" customWidth="true" style="54" width="10.7109375" collapsed="false"/>
    <col min="15372" max="15373" customWidth="true" style="54" width="10.0" collapsed="false"/>
    <col min="15374" max="15374" customWidth="true" style="54" width="13.7109375" collapsed="false"/>
    <col min="15375" max="15377" customWidth="true" style="54" width="8.0" collapsed="false"/>
    <col min="15378" max="15378" customWidth="true" style="54" width="9.140625" collapsed="false"/>
    <col min="15379" max="15379" customWidth="true" style="54" width="8.5703125" collapsed="false"/>
    <col min="15380" max="15380" customWidth="true" style="54" width="10.7109375" collapsed="false"/>
    <col min="15381" max="15381" customWidth="true" style="54" width="8.7109375" collapsed="false"/>
    <col min="15382" max="15382" customWidth="true" style="54" width="13.140625" collapsed="false"/>
    <col min="15383" max="15384" customWidth="true" style="54" width="9.7109375" collapsed="false"/>
    <col min="15385" max="15385" customWidth="true" style="54" width="12.5703125" collapsed="false"/>
    <col min="15386" max="15615" style="54" width="9.140625" collapsed="false"/>
    <col min="15616" max="15616" customWidth="true" style="54" width="20.85546875" collapsed="false"/>
    <col min="15617" max="15617" customWidth="true" style="54" width="15.28515625" collapsed="false"/>
    <col min="15618" max="15618" customWidth="true" style="54" width="9.85546875" collapsed="false"/>
    <col min="15619" max="15619" bestFit="true" customWidth="true" style="54" width="11.140625" collapsed="false"/>
    <col min="15620" max="15625" customWidth="true" style="54" width="8.5703125" collapsed="false"/>
    <col min="15626" max="15627" customWidth="true" style="54" width="10.7109375" collapsed="false"/>
    <col min="15628" max="15629" customWidth="true" style="54" width="10.0" collapsed="false"/>
    <col min="15630" max="15630" customWidth="true" style="54" width="13.7109375" collapsed="false"/>
    <col min="15631" max="15633" customWidth="true" style="54" width="8.0" collapsed="false"/>
    <col min="15634" max="15634" customWidth="true" style="54" width="9.140625" collapsed="false"/>
    <col min="15635" max="15635" customWidth="true" style="54" width="8.5703125" collapsed="false"/>
    <col min="15636" max="15636" customWidth="true" style="54" width="10.7109375" collapsed="false"/>
    <col min="15637" max="15637" customWidth="true" style="54" width="8.7109375" collapsed="false"/>
    <col min="15638" max="15638" customWidth="true" style="54" width="13.140625" collapsed="false"/>
    <col min="15639" max="15640" customWidth="true" style="54" width="9.7109375" collapsed="false"/>
    <col min="15641" max="15641" customWidth="true" style="54" width="12.5703125" collapsed="false"/>
    <col min="15642" max="15871" style="54" width="9.140625" collapsed="false"/>
    <col min="15872" max="15872" customWidth="true" style="54" width="20.85546875" collapsed="false"/>
    <col min="15873" max="15873" customWidth="true" style="54" width="15.28515625" collapsed="false"/>
    <col min="15874" max="15874" customWidth="true" style="54" width="9.85546875" collapsed="false"/>
    <col min="15875" max="15875" bestFit="true" customWidth="true" style="54" width="11.140625" collapsed="false"/>
    <col min="15876" max="15881" customWidth="true" style="54" width="8.5703125" collapsed="false"/>
    <col min="15882" max="15883" customWidth="true" style="54" width="10.7109375" collapsed="false"/>
    <col min="15884" max="15885" customWidth="true" style="54" width="10.0" collapsed="false"/>
    <col min="15886" max="15886" customWidth="true" style="54" width="13.7109375" collapsed="false"/>
    <col min="15887" max="15889" customWidth="true" style="54" width="8.0" collapsed="false"/>
    <col min="15890" max="15890" customWidth="true" style="54" width="9.140625" collapsed="false"/>
    <col min="15891" max="15891" customWidth="true" style="54" width="8.5703125" collapsed="false"/>
    <col min="15892" max="15892" customWidth="true" style="54" width="10.7109375" collapsed="false"/>
    <col min="15893" max="15893" customWidth="true" style="54" width="8.7109375" collapsed="false"/>
    <col min="15894" max="15894" customWidth="true" style="54" width="13.140625" collapsed="false"/>
    <col min="15895" max="15896" customWidth="true" style="54" width="9.7109375" collapsed="false"/>
    <col min="15897" max="15897" customWidth="true" style="54" width="12.5703125" collapsed="false"/>
    <col min="15898" max="16127" style="54" width="9.140625" collapsed="false"/>
    <col min="16128" max="16128" customWidth="true" style="54" width="20.85546875" collapsed="false"/>
    <col min="16129" max="16129" customWidth="true" style="54" width="15.28515625" collapsed="false"/>
    <col min="16130" max="16130" customWidth="true" style="54" width="9.85546875" collapsed="false"/>
    <col min="16131" max="16131" bestFit="true" customWidth="true" style="54" width="11.140625" collapsed="false"/>
    <col min="16132" max="16137" customWidth="true" style="54" width="8.5703125" collapsed="false"/>
    <col min="16138" max="16139" customWidth="true" style="54" width="10.7109375" collapsed="false"/>
    <col min="16140" max="16141" customWidth="true" style="54" width="10.0" collapsed="false"/>
    <col min="16142" max="16142" customWidth="true" style="54" width="13.7109375" collapsed="false"/>
    <col min="16143" max="16145" customWidth="true" style="54" width="8.0" collapsed="false"/>
    <col min="16146" max="16146" customWidth="true" style="54" width="9.140625" collapsed="false"/>
    <col min="16147" max="16147" customWidth="true" style="54" width="8.5703125" collapsed="false"/>
    <col min="16148" max="16148" customWidth="true" style="54" width="10.7109375" collapsed="false"/>
    <col min="16149" max="16149" customWidth="true" style="54" width="8.7109375" collapsed="false"/>
    <col min="16150" max="16150" customWidth="true" style="54" width="13.140625" collapsed="false"/>
    <col min="16151" max="16152" customWidth="true" style="54" width="9.7109375" collapsed="false"/>
    <col min="16153" max="16153" customWidth="true" style="54" width="12.5703125" collapsed="false"/>
    <col min="16154" max="16384" style="54" width="9.140625" collapsed="false"/>
  </cols>
  <sheetData>
    <row r="1" spans="1:34" ht="17.25" x14ac:dyDescent="0.2">
      <c r="A1" s="3773" t="s">
        <v>1760</v>
      </c>
      <c r="B1" s="3774"/>
      <c r="C1" s="3774"/>
      <c r="D1" s="3774"/>
      <c r="E1" s="3774"/>
      <c r="F1" s="3774"/>
      <c r="G1" s="3774"/>
      <c r="H1" s="3774"/>
      <c r="I1" s="3774"/>
      <c r="J1" s="3774"/>
      <c r="K1" s="3774"/>
      <c r="L1" s="3774"/>
      <c r="M1" s="3774"/>
      <c r="N1" s="3774"/>
      <c r="O1" s="3774"/>
      <c r="P1" s="3774"/>
      <c r="Q1" s="3774"/>
      <c r="R1" s="3774"/>
      <c r="S1" s="3774"/>
      <c r="T1" s="3774"/>
      <c r="U1" s="3774"/>
      <c r="V1" s="3774"/>
      <c r="W1" s="3774"/>
      <c r="X1" s="466"/>
      <c r="Y1" s="656"/>
      <c r="Z1" s="466"/>
      <c r="AA1" s="466"/>
      <c r="AB1" s="466"/>
      <c r="AC1" s="466"/>
      <c r="AD1" s="466"/>
      <c r="AE1" s="466"/>
      <c r="AF1" s="466"/>
      <c r="AG1" s="466"/>
      <c r="AH1" s="466"/>
    </row>
    <row r="2" spans="1:34" ht="15.75" x14ac:dyDescent="0.25">
      <c r="A2" s="3775" t="s">
        <v>1696</v>
      </c>
      <c r="B2" s="3776"/>
      <c r="C2" s="3776"/>
      <c r="D2" s="3776"/>
      <c r="E2" s="3776"/>
      <c r="F2" s="3776"/>
      <c r="G2" s="3776"/>
      <c r="H2" s="3776"/>
      <c r="I2" s="3776"/>
      <c r="J2" s="3776"/>
      <c r="K2" s="3776"/>
      <c r="L2" s="3776"/>
      <c r="M2" s="3776"/>
      <c r="N2" s="3776"/>
      <c r="O2" s="465"/>
      <c r="P2" s="465"/>
      <c r="Q2" s="465"/>
      <c r="R2" s="465"/>
      <c r="S2" s="465"/>
      <c r="T2" s="465"/>
      <c r="U2" s="465"/>
      <c r="V2" s="465"/>
      <c r="W2" s="465"/>
      <c r="X2" s="466"/>
      <c r="Y2" s="656"/>
      <c r="Z2" s="639" t="s">
        <v>2938</v>
      </c>
      <c r="AA2" s="466"/>
      <c r="AB2" s="466"/>
      <c r="AC2" s="466"/>
      <c r="AD2" s="466"/>
      <c r="AE2" s="466"/>
      <c r="AF2" s="466"/>
      <c r="AG2" s="466"/>
      <c r="AH2" s="466"/>
    </row>
    <row r="3" spans="1:34" ht="18.75" x14ac:dyDescent="0.25">
      <c r="A3" s="463" t="s">
        <v>1761</v>
      </c>
      <c r="B3" s="465"/>
      <c r="C3" s="465"/>
      <c r="D3" s="465"/>
      <c r="E3" s="465"/>
      <c r="F3" s="465"/>
      <c r="G3" s="465"/>
      <c r="H3" s="465"/>
      <c r="I3" s="465"/>
      <c r="J3" s="465"/>
      <c r="K3" s="465"/>
      <c r="L3" s="465"/>
      <c r="M3" s="465"/>
      <c r="N3" s="465"/>
      <c r="O3" s="465"/>
      <c r="P3" s="465"/>
      <c r="Q3" s="465"/>
      <c r="R3" s="465"/>
      <c r="S3" s="465"/>
      <c r="T3" s="465"/>
      <c r="U3" s="465"/>
      <c r="V3" s="465"/>
      <c r="W3" s="465"/>
      <c r="X3" s="466"/>
      <c r="Y3" s="656"/>
      <c r="Z3" s="639" t="s">
        <v>2936</v>
      </c>
      <c r="AA3" s="466"/>
      <c r="AB3" s="466"/>
      <c r="AC3" s="466"/>
      <c r="AD3" s="466"/>
      <c r="AE3" s="466"/>
      <c r="AF3" s="466"/>
      <c r="AG3" s="466"/>
      <c r="AH3" s="466"/>
    </row>
    <row r="4" spans="1:34" x14ac:dyDescent="0.2">
      <c r="A4" s="466"/>
      <c r="B4" s="466"/>
      <c r="C4" s="466"/>
      <c r="D4" s="466"/>
      <c r="E4" s="466"/>
      <c r="F4" s="466"/>
      <c r="G4" s="466"/>
      <c r="H4" s="466"/>
      <c r="I4" s="466"/>
      <c r="J4" s="466"/>
      <c r="K4" s="466"/>
      <c r="L4" s="466"/>
      <c r="M4" s="466"/>
      <c r="N4" s="466"/>
      <c r="O4" s="466"/>
      <c r="P4" s="466"/>
      <c r="Q4" s="466"/>
      <c r="R4" s="466"/>
      <c r="S4" s="466"/>
      <c r="T4" s="466"/>
      <c r="U4" s="466"/>
      <c r="V4" s="466"/>
      <c r="W4" s="466"/>
      <c r="X4" s="466"/>
      <c r="Y4" s="656"/>
      <c r="Z4" s="639" t="s">
        <v>2937</v>
      </c>
      <c r="AA4" s="466"/>
      <c r="AB4" s="466"/>
      <c r="AC4" s="466"/>
      <c r="AD4" s="466"/>
      <c r="AE4" s="466"/>
      <c r="AF4" s="639"/>
      <c r="AG4" s="466"/>
      <c r="AH4" s="466"/>
    </row>
    <row r="5" spans="1:34" s="55" customFormat="1" x14ac:dyDescent="0.25">
      <c r="A5" s="467" t="s">
        <v>173</v>
      </c>
      <c r="B5" s="467"/>
      <c r="C5" s="467"/>
      <c r="D5" s="467"/>
      <c r="E5" s="467"/>
      <c r="F5" s="467"/>
      <c r="G5" s="467"/>
      <c r="H5" s="467"/>
      <c r="I5" s="467"/>
      <c r="J5" s="467"/>
      <c r="K5" s="467"/>
      <c r="L5" s="467"/>
      <c r="M5" s="467"/>
      <c r="N5" s="467"/>
      <c r="O5" s="467"/>
      <c r="P5" s="467"/>
      <c r="Q5" s="467"/>
      <c r="R5" s="467"/>
      <c r="S5" s="467"/>
      <c r="T5" s="467"/>
      <c r="U5" s="467"/>
      <c r="V5" s="467"/>
      <c r="W5" s="467"/>
      <c r="X5" s="467"/>
      <c r="Y5" s="467"/>
      <c r="Z5" s="467"/>
      <c r="AA5" s="467"/>
      <c r="AB5" s="467"/>
      <c r="AC5" s="467"/>
      <c r="AD5" s="467"/>
      <c r="AE5" s="467"/>
      <c r="AF5" s="467"/>
      <c r="AG5" s="467"/>
      <c r="AH5" s="467"/>
    </row>
    <row r="6" spans="1:34" s="95" customFormat="1" ht="35.25" customHeight="1" x14ac:dyDescent="0.2">
      <c r="A6" s="2459" t="s">
        <v>2567</v>
      </c>
      <c r="B6" s="3710" t="s">
        <v>304</v>
      </c>
      <c r="C6" s="3712"/>
      <c r="D6" s="3712"/>
      <c r="E6" s="3711"/>
      <c r="F6" s="3713" t="s">
        <v>1698</v>
      </c>
      <c r="G6" s="3714"/>
      <c r="H6" s="3714"/>
      <c r="I6" s="3714"/>
      <c r="J6" s="3714"/>
      <c r="K6" s="3714"/>
      <c r="L6" s="3714"/>
      <c r="M6" s="3714"/>
      <c r="N6" s="3714"/>
      <c r="O6" s="3715"/>
      <c r="P6" s="3710" t="s">
        <v>1699</v>
      </c>
      <c r="Q6" s="3712"/>
      <c r="R6" s="3712"/>
      <c r="S6" s="3712"/>
      <c r="T6" s="3712"/>
      <c r="U6" s="3712"/>
      <c r="V6" s="3712"/>
      <c r="W6" s="3712"/>
      <c r="X6" s="3712"/>
      <c r="Y6" s="3711"/>
      <c r="Z6" s="3634" t="s">
        <v>2502</v>
      </c>
      <c r="AA6" s="655"/>
      <c r="AB6" s="655"/>
      <c r="AC6" s="655"/>
      <c r="AD6" s="655"/>
      <c r="AE6" s="655"/>
      <c r="AF6" s="655"/>
      <c r="AG6" s="655"/>
      <c r="AH6" s="655"/>
    </row>
    <row r="7" spans="1:34" s="95" customFormat="1" ht="51" customHeight="1" x14ac:dyDescent="0.2">
      <c r="A7" s="3777" t="s">
        <v>1700</v>
      </c>
      <c r="B7" s="3634" t="s">
        <v>2483</v>
      </c>
      <c r="C7" s="3634" t="s">
        <v>1701</v>
      </c>
      <c r="D7" s="3634" t="s">
        <v>1702</v>
      </c>
      <c r="E7" s="3634" t="s">
        <v>1721</v>
      </c>
      <c r="F7" s="3710" t="s">
        <v>2424</v>
      </c>
      <c r="G7" s="3712"/>
      <c r="H7" s="3711"/>
      <c r="I7" s="3710" t="s">
        <v>2425</v>
      </c>
      <c r="J7" s="3712"/>
      <c r="K7" s="3711"/>
      <c r="L7" s="3634" t="s">
        <v>2426</v>
      </c>
      <c r="M7" s="3634" t="s">
        <v>2427</v>
      </c>
      <c r="N7" s="3710" t="s">
        <v>2428</v>
      </c>
      <c r="O7" s="3711"/>
      <c r="P7" s="3710" t="s">
        <v>2429</v>
      </c>
      <c r="Q7" s="3712"/>
      <c r="R7" s="3711"/>
      <c r="S7" s="3710" t="s">
        <v>2430</v>
      </c>
      <c r="T7" s="3712"/>
      <c r="U7" s="3711"/>
      <c r="V7" s="3634" t="s">
        <v>2431</v>
      </c>
      <c r="W7" s="3634" t="s">
        <v>2432</v>
      </c>
      <c r="X7" s="3710" t="s">
        <v>2433</v>
      </c>
      <c r="Y7" s="3711"/>
      <c r="Z7" s="3630"/>
      <c r="AA7" s="655"/>
      <c r="AB7" s="655"/>
      <c r="AC7" s="655"/>
      <c r="AD7" s="655"/>
      <c r="AE7" s="655"/>
      <c r="AF7" s="655"/>
      <c r="AG7" s="655"/>
      <c r="AH7" s="655"/>
    </row>
    <row r="8" spans="1:34" s="95" customFormat="1" ht="60" customHeight="1" x14ac:dyDescent="0.2">
      <c r="A8" s="3777"/>
      <c r="B8" s="3630"/>
      <c r="C8" s="3630"/>
      <c r="D8" s="3630"/>
      <c r="E8" s="3630"/>
      <c r="F8" s="3634" t="s">
        <v>789</v>
      </c>
      <c r="G8" s="3634" t="s">
        <v>790</v>
      </c>
      <c r="H8" s="3634" t="s">
        <v>1703</v>
      </c>
      <c r="I8" s="3634" t="s">
        <v>789</v>
      </c>
      <c r="J8" s="3634" t="s">
        <v>790</v>
      </c>
      <c r="K8" s="3634" t="s">
        <v>1703</v>
      </c>
      <c r="L8" s="3630"/>
      <c r="M8" s="3630"/>
      <c r="N8" s="3705" t="s">
        <v>793</v>
      </c>
      <c r="O8" s="3705" t="s">
        <v>2485</v>
      </c>
      <c r="P8" s="3634" t="s">
        <v>789</v>
      </c>
      <c r="Q8" s="3634" t="s">
        <v>790</v>
      </c>
      <c r="R8" s="3634" t="s">
        <v>1703</v>
      </c>
      <c r="S8" s="3634" t="s">
        <v>789</v>
      </c>
      <c r="T8" s="3634" t="s">
        <v>790</v>
      </c>
      <c r="U8" s="3634" t="s">
        <v>1703</v>
      </c>
      <c r="V8" s="3630"/>
      <c r="W8" s="3630"/>
      <c r="X8" s="3705" t="s">
        <v>793</v>
      </c>
      <c r="Y8" s="3705" t="s">
        <v>2434</v>
      </c>
      <c r="Z8" s="3630"/>
      <c r="AA8" s="655"/>
      <c r="AB8" s="655"/>
      <c r="AC8" s="655"/>
      <c r="AD8" s="655"/>
      <c r="AE8" s="655"/>
      <c r="AF8" s="655"/>
      <c r="AG8" s="655"/>
      <c r="AH8" s="655"/>
    </row>
    <row r="9" spans="1:34" s="95" customFormat="1" ht="60" customHeight="1" x14ac:dyDescent="0.2">
      <c r="A9" s="3777"/>
      <c r="B9" s="3630"/>
      <c r="C9" s="3631"/>
      <c r="D9" s="3631"/>
      <c r="E9" s="3631"/>
      <c r="F9" s="3631"/>
      <c r="G9" s="3631"/>
      <c r="H9" s="3631"/>
      <c r="I9" s="3631"/>
      <c r="J9" s="3631"/>
      <c r="K9" s="3631"/>
      <c r="L9" s="3631"/>
      <c r="M9" s="3631"/>
      <c r="N9" s="3706"/>
      <c r="O9" s="3706"/>
      <c r="P9" s="3631"/>
      <c r="Q9" s="3631"/>
      <c r="R9" s="3631"/>
      <c r="S9" s="3631"/>
      <c r="T9" s="3631"/>
      <c r="U9" s="3631"/>
      <c r="V9" s="3631"/>
      <c r="W9" s="3631"/>
      <c r="X9" s="3706"/>
      <c r="Y9" s="3706"/>
      <c r="Z9" s="3631"/>
      <c r="AA9" s="655"/>
      <c r="AB9" s="655"/>
      <c r="AC9" s="655"/>
      <c r="AD9" s="655"/>
      <c r="AE9" s="655"/>
      <c r="AF9" s="655"/>
      <c r="AG9" s="655"/>
      <c r="AH9" s="655"/>
    </row>
    <row r="10" spans="1:34" s="95" customFormat="1" ht="34.5" customHeight="1" thickBot="1" x14ac:dyDescent="0.25">
      <c r="A10" s="3777"/>
      <c r="B10" s="3630"/>
      <c r="C10" s="3690" t="s">
        <v>772</v>
      </c>
      <c r="D10" s="3691"/>
      <c r="E10" s="3692"/>
      <c r="F10" s="3693" t="s">
        <v>794</v>
      </c>
      <c r="G10" s="3694"/>
      <c r="H10" s="3694"/>
      <c r="I10" s="3694"/>
      <c r="J10" s="3694"/>
      <c r="K10" s="3694"/>
      <c r="L10" s="3694"/>
      <c r="M10" s="3694"/>
      <c r="N10" s="3694"/>
      <c r="O10" s="3695"/>
      <c r="P10" s="3696" t="s">
        <v>157</v>
      </c>
      <c r="Q10" s="3697"/>
      <c r="R10" s="3697"/>
      <c r="S10" s="3697"/>
      <c r="T10" s="3697"/>
      <c r="U10" s="3697"/>
      <c r="V10" s="3697"/>
      <c r="W10" s="3697"/>
      <c r="X10" s="3697"/>
      <c r="Y10" s="3698"/>
      <c r="Z10" s="2492" t="s">
        <v>927</v>
      </c>
      <c r="AA10" s="655"/>
      <c r="AB10" s="655"/>
      <c r="AC10" s="655"/>
      <c r="AD10" s="655"/>
      <c r="AE10" s="655"/>
      <c r="AF10" s="655"/>
      <c r="AG10" s="655"/>
      <c r="AH10" s="655"/>
    </row>
    <row r="11" spans="1:34" s="97" customFormat="1" ht="40.5" customHeight="1" thickTop="1" x14ac:dyDescent="0.25">
      <c r="A11" s="2576" t="s">
        <v>1762</v>
      </c>
      <c r="B11" s="3872"/>
      <c r="C11" s="3874" t="s">
        <v>2941</v>
      </c>
      <c r="D11" s="3874" t="s">
        <v>2941</v>
      </c>
      <c r="E11" s="3874" t="s">
        <v>2941</v>
      </c>
      <c r="F11" s="3874" t="s">
        <v>2941</v>
      </c>
      <c r="G11" s="3874" t="s">
        <v>2941</v>
      </c>
      <c r="H11" s="3874" t="s">
        <v>2941</v>
      </c>
      <c r="I11" s="3874" t="s">
        <v>2941</v>
      </c>
      <c r="J11" s="3874" t="s">
        <v>2941</v>
      </c>
      <c r="K11" s="3874" t="s">
        <v>2941</v>
      </c>
      <c r="L11" s="3874" t="s">
        <v>2941</v>
      </c>
      <c r="M11" s="3874" t="s">
        <v>2941</v>
      </c>
      <c r="N11" s="3874" t="s">
        <v>2941</v>
      </c>
      <c r="O11" s="3874" t="s">
        <v>2941</v>
      </c>
      <c r="P11" s="3874" t="s">
        <v>2941</v>
      </c>
      <c r="Q11" s="3874" t="s">
        <v>2941</v>
      </c>
      <c r="R11" s="3874" t="s">
        <v>2941</v>
      </c>
      <c r="S11" s="3874" t="s">
        <v>2941</v>
      </c>
      <c r="T11" s="3874" t="s">
        <v>2941</v>
      </c>
      <c r="U11" s="3874" t="s">
        <v>2941</v>
      </c>
      <c r="V11" s="3874" t="s">
        <v>2941</v>
      </c>
      <c r="W11" s="3874" t="s">
        <v>2941</v>
      </c>
      <c r="X11" s="3874" t="s">
        <v>2941</v>
      </c>
      <c r="Y11" s="3874" t="s">
        <v>2941</v>
      </c>
      <c r="Z11" s="3874" t="s">
        <v>2941</v>
      </c>
      <c r="AA11" s="681"/>
      <c r="AB11" s="681"/>
      <c r="AC11" s="681"/>
      <c r="AD11" s="681"/>
      <c r="AE11" s="681"/>
      <c r="AF11" s="681"/>
      <c r="AG11" s="681"/>
      <c r="AH11" s="681"/>
    </row>
    <row r="12" spans="1:34" s="95" customFormat="1" x14ac:dyDescent="0.2">
      <c r="A12" s="3881" t="s">
        <v>3296</v>
      </c>
      <c r="B12" s="3871" t="s">
        <v>3296</v>
      </c>
      <c r="C12" s="3874" t="s">
        <v>2941</v>
      </c>
      <c r="D12" s="3871" t="s">
        <v>2941</v>
      </c>
      <c r="E12" s="3871" t="s">
        <v>2941</v>
      </c>
      <c r="F12" s="3874" t="s">
        <v>2941</v>
      </c>
      <c r="G12" s="3874" t="s">
        <v>2941</v>
      </c>
      <c r="H12" s="3874" t="s">
        <v>2941</v>
      </c>
      <c r="I12" s="3874" t="s">
        <v>2941</v>
      </c>
      <c r="J12" s="3874" t="s">
        <v>2941</v>
      </c>
      <c r="K12" s="3874" t="s">
        <v>2941</v>
      </c>
      <c r="L12" s="3874" t="s">
        <v>2941</v>
      </c>
      <c r="M12" s="3874" t="s">
        <v>2941</v>
      </c>
      <c r="N12" s="3874" t="s">
        <v>2941</v>
      </c>
      <c r="O12" s="3874" t="s">
        <v>2941</v>
      </c>
      <c r="P12" s="3871" t="s">
        <v>2941</v>
      </c>
      <c r="Q12" s="3871" t="s">
        <v>2941</v>
      </c>
      <c r="R12" s="3874" t="s">
        <v>2941</v>
      </c>
      <c r="S12" s="3871" t="s">
        <v>2941</v>
      </c>
      <c r="T12" s="3871" t="s">
        <v>2941</v>
      </c>
      <c r="U12" s="3874" t="s">
        <v>2941</v>
      </c>
      <c r="V12" s="3871" t="s">
        <v>2941</v>
      </c>
      <c r="W12" s="3871" t="s">
        <v>2941</v>
      </c>
      <c r="X12" s="3871" t="s">
        <v>2941</v>
      </c>
      <c r="Y12" s="3871" t="s">
        <v>2941</v>
      </c>
      <c r="Z12" s="3874" t="s">
        <v>2941</v>
      </c>
      <c r="AA12" s="655"/>
      <c r="AB12" s="655"/>
      <c r="AC12" s="655"/>
      <c r="AD12" s="655"/>
      <c r="AE12" s="655"/>
      <c r="AF12" s="655"/>
      <c r="AG12" s="655"/>
      <c r="AH12" s="655"/>
    </row>
    <row r="13" spans="1:34" x14ac:dyDescent="0.2">
      <c r="A13" s="2748" t="s">
        <v>2831</v>
      </c>
      <c r="B13" s="626"/>
      <c r="C13" s="626"/>
      <c r="D13" s="626"/>
      <c r="E13" s="626"/>
      <c r="F13" s="626"/>
      <c r="G13" s="626"/>
      <c r="H13" s="626"/>
      <c r="I13" s="626"/>
      <c r="J13" s="626"/>
      <c r="K13" s="626"/>
      <c r="L13" s="626"/>
      <c r="M13" s="626"/>
      <c r="N13" s="626"/>
      <c r="O13" s="626"/>
      <c r="P13" s="626"/>
      <c r="Q13" s="626"/>
      <c r="R13" s="626"/>
      <c r="S13" s="626"/>
      <c r="T13" s="626"/>
      <c r="U13" s="626"/>
      <c r="V13" s="626"/>
      <c r="W13" s="626"/>
      <c r="X13" s="626"/>
      <c r="Y13" s="626"/>
      <c r="Z13" s="466"/>
      <c r="AA13" s="466"/>
      <c r="AB13" s="466"/>
      <c r="AC13" s="466"/>
      <c r="AD13" s="466"/>
      <c r="AE13" s="466"/>
      <c r="AF13" s="466"/>
      <c r="AG13" s="466"/>
      <c r="AH13" s="466"/>
    </row>
    <row r="14" spans="1:34" s="2722" customFormat="1" x14ac:dyDescent="0.2">
      <c r="A14" s="3733" t="s">
        <v>1484</v>
      </c>
      <c r="B14" s="3734"/>
      <c r="C14" s="3734"/>
      <c r="D14" s="3734"/>
      <c r="E14" s="3734"/>
      <c r="F14" s="3734"/>
      <c r="G14" s="3734"/>
      <c r="H14" s="3734"/>
      <c r="I14" s="3734"/>
      <c r="J14" s="3734"/>
      <c r="K14" s="3734"/>
      <c r="L14" s="3734"/>
      <c r="M14" s="3734"/>
      <c r="N14" s="3734"/>
      <c r="O14" s="3734"/>
      <c r="P14" s="3734"/>
      <c r="Q14" s="3734"/>
      <c r="R14" s="3734"/>
      <c r="S14" s="3734"/>
      <c r="T14" s="3734"/>
      <c r="U14" s="3734"/>
      <c r="V14" s="3734"/>
      <c r="W14" s="3734"/>
      <c r="X14" s="3734"/>
      <c r="Y14" s="3734"/>
      <c r="Z14" s="3735"/>
      <c r="AA14" s="466"/>
      <c r="AB14" s="466"/>
      <c r="AC14" s="466"/>
      <c r="AD14" s="466"/>
      <c r="AE14" s="466"/>
      <c r="AF14" s="466"/>
      <c r="AG14" s="466"/>
      <c r="AH14" s="466"/>
    </row>
    <row r="15" spans="1:34" x14ac:dyDescent="0.2">
      <c r="A15" s="3702" t="s">
        <v>1759</v>
      </c>
      <c r="B15" s="3703"/>
      <c r="C15" s="3703"/>
      <c r="D15" s="3703"/>
      <c r="E15" s="3703"/>
      <c r="F15" s="3703"/>
      <c r="G15" s="3703"/>
      <c r="H15" s="3703"/>
      <c r="I15" s="3703"/>
      <c r="J15" s="3703"/>
      <c r="K15" s="3703"/>
      <c r="L15" s="3703"/>
      <c r="M15" s="3703"/>
      <c r="N15" s="3703"/>
      <c r="O15" s="3703"/>
      <c r="P15" s="3703"/>
      <c r="Q15" s="3703"/>
      <c r="R15" s="3703"/>
      <c r="S15" s="3703"/>
      <c r="T15" s="3703"/>
      <c r="U15" s="3703"/>
      <c r="V15" s="3703"/>
      <c r="W15" s="3703"/>
      <c r="X15" s="3703"/>
      <c r="Y15" s="3703"/>
      <c r="Z15" s="3704"/>
      <c r="AA15" s="466"/>
      <c r="AB15" s="466"/>
      <c r="AC15" s="466"/>
      <c r="AD15" s="466"/>
      <c r="AE15" s="466"/>
      <c r="AF15" s="466"/>
      <c r="AG15" s="466"/>
      <c r="AH15" s="466"/>
    </row>
    <row r="16" spans="1:34" x14ac:dyDescent="0.2">
      <c r="A16" s="2753" t="s">
        <v>1484</v>
      </c>
      <c r="B16" s="3871" t="s">
        <v>1185</v>
      </c>
      <c r="C16" s="3747"/>
      <c r="D16" s="3747"/>
      <c r="E16" s="3747"/>
      <c r="F16" s="3747"/>
      <c r="G16" s="3747"/>
      <c r="H16" s="3747"/>
      <c r="I16" s="3747"/>
      <c r="J16" s="3747"/>
      <c r="K16" s="3747"/>
      <c r="L16" s="3747"/>
      <c r="M16" s="3747"/>
      <c r="N16" s="3747"/>
      <c r="O16" s="3747"/>
      <c r="P16" s="3747"/>
      <c r="Q16" s="3747"/>
      <c r="R16" s="3747"/>
      <c r="S16" s="3747"/>
      <c r="T16" s="3747"/>
      <c r="U16" s="3747"/>
      <c r="V16" s="3747"/>
      <c r="W16" s="3747"/>
      <c r="X16" s="3747"/>
      <c r="Y16" s="3747"/>
      <c r="Z16" s="3747"/>
      <c r="AA16" s="466"/>
      <c r="AB16" s="466"/>
      <c r="AC16" s="466"/>
      <c r="AD16" s="466"/>
      <c r="AE16" s="466"/>
      <c r="AF16" s="466"/>
      <c r="AG16" s="466"/>
      <c r="AH16" s="466"/>
    </row>
    <row r="17" spans="1:34" x14ac:dyDescent="0.2">
      <c r="A17" s="626"/>
      <c r="B17" s="626"/>
      <c r="C17" s="626"/>
      <c r="D17" s="626"/>
      <c r="E17" s="626"/>
      <c r="F17" s="626"/>
      <c r="G17" s="626"/>
      <c r="H17" s="626"/>
      <c r="I17" s="626"/>
      <c r="J17" s="626"/>
      <c r="K17" s="626"/>
      <c r="L17" s="626"/>
      <c r="M17" s="626"/>
      <c r="N17" s="626"/>
      <c r="O17" s="626"/>
      <c r="P17" s="626"/>
      <c r="Q17" s="626"/>
      <c r="R17" s="626"/>
      <c r="S17" s="626"/>
      <c r="T17" s="626"/>
      <c r="U17" s="626"/>
      <c r="V17" s="626"/>
      <c r="W17" s="626"/>
      <c r="X17" s="626"/>
      <c r="Y17" s="626"/>
      <c r="Z17" s="466"/>
      <c r="AA17" s="466"/>
      <c r="AB17" s="466"/>
      <c r="AC17" s="466"/>
      <c r="AD17" s="466"/>
      <c r="AE17" s="466"/>
      <c r="AF17" s="466"/>
      <c r="AG17" s="466"/>
      <c r="AH17" s="466"/>
    </row>
    <row r="18" spans="1:34" ht="13.5" x14ac:dyDescent="0.2">
      <c r="A18" s="3708" t="s">
        <v>2575</v>
      </c>
      <c r="B18" s="3708"/>
      <c r="C18" s="3708"/>
      <c r="D18" s="3708"/>
      <c r="E18" s="3708"/>
      <c r="F18" s="3708"/>
      <c r="G18" s="3708"/>
      <c r="H18" s="3708"/>
      <c r="I18" s="3708"/>
      <c r="J18" s="3708"/>
      <c r="K18" s="3708"/>
      <c r="L18" s="3708"/>
      <c r="M18" s="3708"/>
      <c r="N18" s="3708"/>
      <c r="O18" s="3708"/>
      <c r="P18" s="3708"/>
      <c r="Q18" s="3708"/>
      <c r="R18" s="3708"/>
      <c r="S18" s="3708"/>
      <c r="T18" s="3708"/>
      <c r="U18" s="3708"/>
      <c r="V18" s="3708"/>
      <c r="W18" s="3708"/>
      <c r="X18" s="3708"/>
      <c r="Y18" s="3708"/>
      <c r="Z18" s="3708"/>
      <c r="AA18" s="466"/>
      <c r="AB18" s="466"/>
      <c r="AC18" s="466"/>
      <c r="AD18" s="466"/>
      <c r="AE18" s="466"/>
      <c r="AF18" s="466"/>
      <c r="AG18" s="466"/>
      <c r="AH18" s="466"/>
    </row>
    <row r="19" spans="1:34" ht="13.5" x14ac:dyDescent="0.2">
      <c r="A19" s="3708" t="s">
        <v>2576</v>
      </c>
      <c r="B19" s="3708"/>
      <c r="C19" s="3708"/>
      <c r="D19" s="3708"/>
      <c r="E19" s="3708"/>
      <c r="F19" s="3708"/>
      <c r="G19" s="3708"/>
      <c r="H19" s="3708"/>
      <c r="I19" s="3708"/>
      <c r="J19" s="3708"/>
      <c r="K19" s="3708"/>
      <c r="L19" s="3708"/>
      <c r="M19" s="3708"/>
      <c r="N19" s="3708"/>
      <c r="O19" s="3708"/>
      <c r="P19" s="3708"/>
      <c r="Q19" s="3708"/>
      <c r="R19" s="3708"/>
      <c r="S19" s="3708"/>
      <c r="T19" s="3708"/>
      <c r="U19" s="3708"/>
      <c r="V19" s="3708"/>
      <c r="W19" s="3708"/>
      <c r="X19" s="3708"/>
      <c r="Y19" s="3708"/>
      <c r="Z19" s="3708"/>
      <c r="AA19" s="466"/>
      <c r="AB19" s="466"/>
      <c r="AC19" s="466"/>
      <c r="AD19" s="466"/>
      <c r="AE19" s="466"/>
      <c r="AF19" s="466"/>
      <c r="AG19" s="466"/>
      <c r="AH19" s="466"/>
    </row>
    <row r="20" spans="1:34" ht="13.5" x14ac:dyDescent="0.2">
      <c r="A20" s="3708" t="s">
        <v>2577</v>
      </c>
      <c r="B20" s="3708"/>
      <c r="C20" s="3708"/>
      <c r="D20" s="3708"/>
      <c r="E20" s="3708"/>
      <c r="F20" s="3708"/>
      <c r="G20" s="3708"/>
      <c r="H20" s="3708"/>
      <c r="I20" s="3708"/>
      <c r="J20" s="3708"/>
      <c r="K20" s="3708"/>
      <c r="L20" s="3708"/>
      <c r="M20" s="3708"/>
      <c r="N20" s="3708"/>
      <c r="O20" s="3708"/>
      <c r="P20" s="3708"/>
      <c r="Q20" s="3708"/>
      <c r="R20" s="3708"/>
      <c r="S20" s="3708"/>
      <c r="T20" s="3708"/>
      <c r="U20" s="3708"/>
      <c r="V20" s="3708"/>
      <c r="W20" s="3708"/>
      <c r="X20" s="3708"/>
      <c r="Y20" s="3708"/>
      <c r="Z20" s="3708"/>
      <c r="AA20" s="466"/>
      <c r="AB20" s="466"/>
      <c r="AC20" s="466"/>
      <c r="AD20" s="466"/>
      <c r="AE20" s="466"/>
      <c r="AF20" s="466"/>
      <c r="AG20" s="466"/>
      <c r="AH20" s="466"/>
    </row>
    <row r="21" spans="1:34" ht="13.5" x14ac:dyDescent="0.2">
      <c r="A21" s="3708" t="s">
        <v>2492</v>
      </c>
      <c r="B21" s="3708"/>
      <c r="C21" s="3708"/>
      <c r="D21" s="3708"/>
      <c r="E21" s="3708"/>
      <c r="F21" s="3708"/>
      <c r="G21" s="3708"/>
      <c r="H21" s="3708"/>
      <c r="I21" s="3708"/>
      <c r="J21" s="3708"/>
      <c r="K21" s="3708"/>
      <c r="L21" s="3708"/>
      <c r="M21" s="3708"/>
      <c r="N21" s="3708"/>
      <c r="O21" s="3708"/>
      <c r="P21" s="3708"/>
      <c r="Q21" s="3708"/>
      <c r="R21" s="3708"/>
      <c r="S21" s="3708"/>
      <c r="T21" s="3708"/>
      <c r="U21" s="3708"/>
      <c r="V21" s="3708"/>
      <c r="W21" s="3708"/>
      <c r="X21" s="3708"/>
      <c r="Y21" s="3708"/>
      <c r="Z21" s="3708"/>
      <c r="AA21" s="661"/>
      <c r="AB21" s="661"/>
      <c r="AC21" s="661"/>
      <c r="AD21" s="661"/>
      <c r="AE21" s="661"/>
      <c r="AF21" s="661"/>
      <c r="AG21" s="661"/>
      <c r="AH21" s="661"/>
    </row>
    <row r="22" spans="1:34" ht="13.5" x14ac:dyDescent="0.2">
      <c r="A22" s="3772" t="s">
        <v>2571</v>
      </c>
      <c r="B22" s="3772"/>
      <c r="C22" s="3772"/>
      <c r="D22" s="3772"/>
      <c r="E22" s="3772"/>
      <c r="F22" s="3772"/>
      <c r="G22" s="3772"/>
      <c r="H22" s="3772"/>
      <c r="I22" s="3772"/>
      <c r="J22" s="3772"/>
      <c r="K22" s="3772"/>
      <c r="L22" s="3772"/>
      <c r="M22" s="3772"/>
      <c r="N22" s="3772"/>
      <c r="O22" s="3772"/>
      <c r="P22" s="3772"/>
      <c r="Q22" s="3772"/>
      <c r="R22" s="3772"/>
      <c r="S22" s="3772"/>
      <c r="T22" s="3772"/>
      <c r="U22" s="3772"/>
      <c r="V22" s="3772"/>
      <c r="W22" s="3772"/>
      <c r="X22" s="3772"/>
      <c r="Y22" s="3772"/>
      <c r="Z22" s="3772"/>
      <c r="AA22" s="661"/>
      <c r="AB22" s="661"/>
      <c r="AC22" s="661"/>
      <c r="AD22" s="661"/>
      <c r="AE22" s="661"/>
      <c r="AF22" s="661"/>
      <c r="AG22" s="661"/>
      <c r="AH22" s="661"/>
    </row>
    <row r="23" spans="1:34" ht="13.5" x14ac:dyDescent="0.2">
      <c r="A23" s="3708" t="s">
        <v>2572</v>
      </c>
      <c r="B23" s="3708"/>
      <c r="C23" s="3708"/>
      <c r="D23" s="3708"/>
      <c r="E23" s="3708"/>
      <c r="F23" s="3708"/>
      <c r="G23" s="3708"/>
      <c r="H23" s="3708"/>
      <c r="I23" s="3708"/>
      <c r="J23" s="3708"/>
      <c r="K23" s="3708"/>
      <c r="L23" s="3708"/>
      <c r="M23" s="3708"/>
      <c r="N23" s="3708"/>
      <c r="O23" s="3708"/>
      <c r="P23" s="3708"/>
      <c r="Q23" s="3708"/>
      <c r="R23" s="3708"/>
      <c r="S23" s="3708"/>
      <c r="T23" s="3708"/>
      <c r="U23" s="3708"/>
      <c r="V23" s="3708"/>
      <c r="W23" s="3708"/>
      <c r="X23" s="3708"/>
      <c r="Y23" s="3708"/>
      <c r="Z23" s="3708"/>
      <c r="AA23" s="466"/>
      <c r="AB23" s="466"/>
      <c r="AC23" s="466"/>
      <c r="AD23" s="466"/>
      <c r="AE23" s="466"/>
      <c r="AF23" s="466"/>
      <c r="AG23" s="466"/>
      <c r="AH23" s="466"/>
    </row>
    <row r="24" spans="1:34" ht="13.5" x14ac:dyDescent="0.2">
      <c r="A24" s="3729" t="s">
        <v>2573</v>
      </c>
      <c r="B24" s="3729"/>
      <c r="C24" s="3729"/>
      <c r="D24" s="3729"/>
      <c r="E24" s="3729"/>
      <c r="F24" s="3729"/>
      <c r="G24" s="3729"/>
      <c r="H24" s="3729"/>
      <c r="I24" s="3729"/>
      <c r="J24" s="3729"/>
      <c r="K24" s="3729"/>
      <c r="L24" s="3729"/>
      <c r="M24" s="3729"/>
      <c r="N24" s="3729"/>
      <c r="O24" s="3729"/>
      <c r="P24" s="3729"/>
      <c r="Q24" s="3729"/>
      <c r="R24" s="3729"/>
      <c r="S24" s="3729"/>
      <c r="T24" s="3729"/>
      <c r="U24" s="3729"/>
      <c r="V24" s="3729"/>
      <c r="W24" s="3729"/>
      <c r="X24" s="3729"/>
      <c r="Y24" s="3729"/>
      <c r="Z24" s="3729"/>
    </row>
    <row r="25" spans="1:34" ht="13.5" x14ac:dyDescent="0.2">
      <c r="A25" s="3708" t="s">
        <v>2574</v>
      </c>
      <c r="B25" s="3708"/>
      <c r="C25" s="3708"/>
      <c r="D25" s="3708"/>
      <c r="E25" s="3708"/>
      <c r="F25" s="3708"/>
      <c r="G25" s="3708"/>
      <c r="H25" s="3708"/>
      <c r="I25" s="3708"/>
      <c r="J25" s="3708"/>
      <c r="K25" s="3708"/>
      <c r="L25" s="3708"/>
      <c r="M25" s="3708"/>
      <c r="N25" s="3708"/>
      <c r="O25" s="3708"/>
      <c r="P25" s="3708"/>
      <c r="Q25" s="3708"/>
      <c r="R25" s="3708"/>
      <c r="S25" s="3708"/>
      <c r="T25" s="3708"/>
      <c r="U25" s="3708"/>
      <c r="V25" s="3708"/>
      <c r="W25" s="3708"/>
      <c r="X25" s="3708"/>
      <c r="Y25" s="3708"/>
      <c r="Z25" s="3708"/>
    </row>
    <row r="26" spans="1:34" ht="13.5" x14ac:dyDescent="0.2">
      <c r="A26" s="3708" t="s">
        <v>2522</v>
      </c>
      <c r="B26" s="3708"/>
      <c r="C26" s="3708"/>
      <c r="D26" s="3708"/>
      <c r="E26" s="3708"/>
      <c r="F26" s="3708"/>
      <c r="G26" s="3708"/>
      <c r="H26" s="3708"/>
      <c r="I26" s="3708"/>
      <c r="J26" s="3708"/>
      <c r="K26" s="3708"/>
      <c r="L26" s="3708"/>
      <c r="M26" s="3708"/>
      <c r="N26" s="3708"/>
      <c r="O26" s="3708"/>
      <c r="P26" s="3708"/>
      <c r="Q26" s="3708"/>
      <c r="R26" s="3708"/>
      <c r="S26" s="3708"/>
      <c r="T26" s="3708"/>
      <c r="U26" s="3708"/>
      <c r="V26" s="3708"/>
      <c r="W26" s="3708"/>
      <c r="X26" s="3708"/>
      <c r="Y26" s="3708"/>
      <c r="Z26" s="3708"/>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A24:Z24"/>
    <mergeCell ref="A25:Z25"/>
    <mergeCell ref="A26:Z26"/>
    <mergeCell ref="M7:M9"/>
    <mergeCell ref="A1:W1"/>
    <mergeCell ref="A2:N2"/>
    <mergeCell ref="B6:E6"/>
    <mergeCell ref="F6:O6"/>
    <mergeCell ref="P6:Y6"/>
    <mergeCell ref="J8:J9"/>
    <mergeCell ref="E7:E9"/>
    <mergeCell ref="F7:H7"/>
    <mergeCell ref="I7:K7"/>
    <mergeCell ref="L7:L9"/>
    <mergeCell ref="N7:O7"/>
    <mergeCell ref="K8:K9"/>
    <mergeCell ref="A22:Z22"/>
    <mergeCell ref="A23:Z23"/>
    <mergeCell ref="A14:Z14"/>
    <mergeCell ref="P8:P9"/>
    <mergeCell ref="Q8:Q9"/>
    <mergeCell ref="R8:R9"/>
    <mergeCell ref="S8:S9"/>
    <mergeCell ref="T8:T9"/>
    <mergeCell ref="U8:U9"/>
    <mergeCell ref="F8:F9"/>
    <mergeCell ref="G8:G9"/>
    <mergeCell ref="H8:H9"/>
    <mergeCell ref="I8:I9"/>
    <mergeCell ref="N8:N9"/>
    <mergeCell ref="O8:O9"/>
    <mergeCell ref="B16:Z16"/>
    <mergeCell ref="A15:Z15"/>
    <mergeCell ref="A18:Z18"/>
    <mergeCell ref="A19:Z19"/>
    <mergeCell ref="A20:Z20"/>
    <mergeCell ref="A21:Z21"/>
  </mergeCells>
  <pageMargins left="0.70866141732283472" right="0.70866141732283472" top="0.74803149606299213" bottom="0.74803149606299213" header="0.31496062992125984" footer="0.31496062992125984"/>
  <pageSetup scale="25" orientation="landscape" r:id="rId1"/>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1">
    <pageSetUpPr fitToPage="1"/>
  </sheetPr>
  <dimension ref="A1:AH26"/>
  <sheetViews>
    <sheetView showGridLines="0" workbookViewId="0">
      <selection sqref="A1:W1"/>
    </sheetView>
  </sheetViews>
  <sheetFormatPr defaultColWidth="9.140625" defaultRowHeight="12" x14ac:dyDescent="0.2"/>
  <cols>
    <col min="1" max="1" customWidth="true" style="54" width="20.85546875" collapsed="false"/>
    <col min="2" max="2" customWidth="true" style="54" width="15.28515625" collapsed="false"/>
    <col min="3" max="3" customWidth="true" style="54" width="9.85546875" collapsed="false"/>
    <col min="4" max="4" bestFit="true" customWidth="true" style="54" width="11.140625" collapsed="false"/>
    <col min="5" max="5" customWidth="true" style="54" width="9.5703125" collapsed="false"/>
    <col min="6" max="10" customWidth="true" style="54" width="8.5703125" collapsed="false"/>
    <col min="11" max="12" customWidth="true" style="54" width="10.7109375" collapsed="false"/>
    <col min="13" max="14" customWidth="true" style="54" width="10.0" collapsed="false"/>
    <col min="15" max="15" customWidth="true" style="54" width="13.7109375" collapsed="false"/>
    <col min="16" max="18" customWidth="true" style="54" width="8.0" collapsed="false"/>
    <col min="19" max="19" customWidth="true" style="54" width="14.0" collapsed="false"/>
    <col min="20" max="20" customWidth="true" style="54" width="11.5703125" collapsed="false"/>
    <col min="21" max="21" customWidth="true" style="54" width="10.7109375" collapsed="false"/>
    <col min="22" max="22" customWidth="true" style="54" width="9.28515625" collapsed="false"/>
    <col min="23" max="23" customWidth="true" style="54" width="13.140625" collapsed="false"/>
    <col min="24" max="24" customWidth="true" style="54" width="9.7109375" collapsed="false"/>
    <col min="25" max="25" customWidth="true" style="54" width="10.7109375" collapsed="false"/>
    <col min="26" max="26" customWidth="true" style="54" width="12.5703125" collapsed="false"/>
    <col min="27" max="27" style="54" width="9.140625" collapsed="false"/>
    <col min="28" max="28" customWidth="true" style="54" width="12.0" collapsed="false"/>
    <col min="29" max="31" style="54" width="9.140625" collapsed="false"/>
    <col min="32" max="32" customWidth="true" style="54" width="12.0" collapsed="false"/>
    <col min="33" max="255" style="54" width="9.140625" collapsed="false"/>
    <col min="256" max="256" customWidth="true" style="54" width="20.85546875" collapsed="false"/>
    <col min="257" max="257" customWidth="true" style="54" width="15.28515625" collapsed="false"/>
    <col min="258" max="258" customWidth="true" style="54" width="9.85546875" collapsed="false"/>
    <col min="259" max="259" bestFit="true" customWidth="true" style="54" width="11.140625" collapsed="false"/>
    <col min="260" max="265" customWidth="true" style="54" width="8.5703125" collapsed="false"/>
    <col min="266" max="267" customWidth="true" style="54" width="10.7109375" collapsed="false"/>
    <col min="268" max="269" customWidth="true" style="54" width="10.0" collapsed="false"/>
    <col min="270" max="270" customWidth="true" style="54" width="13.7109375" collapsed="false"/>
    <col min="271" max="273" customWidth="true" style="54" width="8.0" collapsed="false"/>
    <col min="274" max="274" customWidth="true" style="54" width="9.140625" collapsed="false"/>
    <col min="275" max="275" customWidth="true" style="54" width="8.5703125" collapsed="false"/>
    <col min="276" max="276" customWidth="true" style="54" width="10.7109375" collapsed="false"/>
    <col min="277" max="277" customWidth="true" style="54" width="8.7109375" collapsed="false"/>
    <col min="278" max="278" customWidth="true" style="54" width="13.140625" collapsed="false"/>
    <col min="279" max="280" customWidth="true" style="54" width="9.7109375" collapsed="false"/>
    <col min="281" max="281" customWidth="true" style="54" width="12.5703125" collapsed="false"/>
    <col min="282" max="511" style="54" width="9.140625" collapsed="false"/>
    <col min="512" max="512" customWidth="true" style="54" width="20.85546875" collapsed="false"/>
    <col min="513" max="513" customWidth="true" style="54" width="15.28515625" collapsed="false"/>
    <col min="514" max="514" customWidth="true" style="54" width="9.85546875" collapsed="false"/>
    <col min="515" max="515" bestFit="true" customWidth="true" style="54" width="11.140625" collapsed="false"/>
    <col min="516" max="521" customWidth="true" style="54" width="8.5703125" collapsed="false"/>
    <col min="522" max="523" customWidth="true" style="54" width="10.7109375" collapsed="false"/>
    <col min="524" max="525" customWidth="true" style="54" width="10.0" collapsed="false"/>
    <col min="526" max="526" customWidth="true" style="54" width="13.7109375" collapsed="false"/>
    <col min="527" max="529" customWidth="true" style="54" width="8.0" collapsed="false"/>
    <col min="530" max="530" customWidth="true" style="54" width="9.140625" collapsed="false"/>
    <col min="531" max="531" customWidth="true" style="54" width="8.5703125" collapsed="false"/>
    <col min="532" max="532" customWidth="true" style="54" width="10.7109375" collapsed="false"/>
    <col min="533" max="533" customWidth="true" style="54" width="8.7109375" collapsed="false"/>
    <col min="534" max="534" customWidth="true" style="54" width="13.140625" collapsed="false"/>
    <col min="535" max="536" customWidth="true" style="54" width="9.7109375" collapsed="false"/>
    <col min="537" max="537" customWidth="true" style="54" width="12.5703125" collapsed="false"/>
    <col min="538" max="767" style="54" width="9.140625" collapsed="false"/>
    <col min="768" max="768" customWidth="true" style="54" width="20.85546875" collapsed="false"/>
    <col min="769" max="769" customWidth="true" style="54" width="15.28515625" collapsed="false"/>
    <col min="770" max="770" customWidth="true" style="54" width="9.85546875" collapsed="false"/>
    <col min="771" max="771" bestFit="true" customWidth="true" style="54" width="11.140625" collapsed="false"/>
    <col min="772" max="777" customWidth="true" style="54" width="8.5703125" collapsed="false"/>
    <col min="778" max="779" customWidth="true" style="54" width="10.7109375" collapsed="false"/>
    <col min="780" max="781" customWidth="true" style="54" width="10.0" collapsed="false"/>
    <col min="782" max="782" customWidth="true" style="54" width="13.7109375" collapsed="false"/>
    <col min="783" max="785" customWidth="true" style="54" width="8.0" collapsed="false"/>
    <col min="786" max="786" customWidth="true" style="54" width="9.140625" collapsed="false"/>
    <col min="787" max="787" customWidth="true" style="54" width="8.5703125" collapsed="false"/>
    <col min="788" max="788" customWidth="true" style="54" width="10.7109375" collapsed="false"/>
    <col min="789" max="789" customWidth="true" style="54" width="8.7109375" collapsed="false"/>
    <col min="790" max="790" customWidth="true" style="54" width="13.140625" collapsed="false"/>
    <col min="791" max="792" customWidth="true" style="54" width="9.7109375" collapsed="false"/>
    <col min="793" max="793" customWidth="true" style="54" width="12.5703125" collapsed="false"/>
    <col min="794" max="1023" style="54" width="9.140625" collapsed="false"/>
    <col min="1024" max="1024" customWidth="true" style="54" width="20.85546875" collapsed="false"/>
    <col min="1025" max="1025" customWidth="true" style="54" width="15.28515625" collapsed="false"/>
    <col min="1026" max="1026" customWidth="true" style="54" width="9.85546875" collapsed="false"/>
    <col min="1027" max="1027" bestFit="true" customWidth="true" style="54" width="11.140625" collapsed="false"/>
    <col min="1028" max="1033" customWidth="true" style="54" width="8.5703125" collapsed="false"/>
    <col min="1034" max="1035" customWidth="true" style="54" width="10.7109375" collapsed="false"/>
    <col min="1036" max="1037" customWidth="true" style="54" width="10.0" collapsed="false"/>
    <col min="1038" max="1038" customWidth="true" style="54" width="13.7109375" collapsed="false"/>
    <col min="1039" max="1041" customWidth="true" style="54" width="8.0" collapsed="false"/>
    <col min="1042" max="1042" customWidth="true" style="54" width="9.140625" collapsed="false"/>
    <col min="1043" max="1043" customWidth="true" style="54" width="8.5703125" collapsed="false"/>
    <col min="1044" max="1044" customWidth="true" style="54" width="10.7109375" collapsed="false"/>
    <col min="1045" max="1045" customWidth="true" style="54" width="8.7109375" collapsed="false"/>
    <col min="1046" max="1046" customWidth="true" style="54" width="13.140625" collapsed="false"/>
    <col min="1047" max="1048" customWidth="true" style="54" width="9.7109375" collapsed="false"/>
    <col min="1049" max="1049" customWidth="true" style="54" width="12.5703125" collapsed="false"/>
    <col min="1050" max="1279" style="54" width="9.140625" collapsed="false"/>
    <col min="1280" max="1280" customWidth="true" style="54" width="20.85546875" collapsed="false"/>
    <col min="1281" max="1281" customWidth="true" style="54" width="15.28515625" collapsed="false"/>
    <col min="1282" max="1282" customWidth="true" style="54" width="9.85546875" collapsed="false"/>
    <col min="1283" max="1283" bestFit="true" customWidth="true" style="54" width="11.140625" collapsed="false"/>
    <col min="1284" max="1289" customWidth="true" style="54" width="8.5703125" collapsed="false"/>
    <col min="1290" max="1291" customWidth="true" style="54" width="10.7109375" collapsed="false"/>
    <col min="1292" max="1293" customWidth="true" style="54" width="10.0" collapsed="false"/>
    <col min="1294" max="1294" customWidth="true" style="54" width="13.7109375" collapsed="false"/>
    <col min="1295" max="1297" customWidth="true" style="54" width="8.0" collapsed="false"/>
    <col min="1298" max="1298" customWidth="true" style="54" width="9.140625" collapsed="false"/>
    <col min="1299" max="1299" customWidth="true" style="54" width="8.5703125" collapsed="false"/>
    <col min="1300" max="1300" customWidth="true" style="54" width="10.7109375" collapsed="false"/>
    <col min="1301" max="1301" customWidth="true" style="54" width="8.7109375" collapsed="false"/>
    <col min="1302" max="1302" customWidth="true" style="54" width="13.140625" collapsed="false"/>
    <col min="1303" max="1304" customWidth="true" style="54" width="9.7109375" collapsed="false"/>
    <col min="1305" max="1305" customWidth="true" style="54" width="12.5703125" collapsed="false"/>
    <col min="1306" max="1535" style="54" width="9.140625" collapsed="false"/>
    <col min="1536" max="1536" customWidth="true" style="54" width="20.85546875" collapsed="false"/>
    <col min="1537" max="1537" customWidth="true" style="54" width="15.28515625" collapsed="false"/>
    <col min="1538" max="1538" customWidth="true" style="54" width="9.85546875" collapsed="false"/>
    <col min="1539" max="1539" bestFit="true" customWidth="true" style="54" width="11.140625" collapsed="false"/>
    <col min="1540" max="1545" customWidth="true" style="54" width="8.5703125" collapsed="false"/>
    <col min="1546" max="1547" customWidth="true" style="54" width="10.7109375" collapsed="false"/>
    <col min="1548" max="1549" customWidth="true" style="54" width="10.0" collapsed="false"/>
    <col min="1550" max="1550" customWidth="true" style="54" width="13.7109375" collapsed="false"/>
    <col min="1551" max="1553" customWidth="true" style="54" width="8.0" collapsed="false"/>
    <col min="1554" max="1554" customWidth="true" style="54" width="9.140625" collapsed="false"/>
    <col min="1555" max="1555" customWidth="true" style="54" width="8.5703125" collapsed="false"/>
    <col min="1556" max="1556" customWidth="true" style="54" width="10.7109375" collapsed="false"/>
    <col min="1557" max="1557" customWidth="true" style="54" width="8.7109375" collapsed="false"/>
    <col min="1558" max="1558" customWidth="true" style="54" width="13.140625" collapsed="false"/>
    <col min="1559" max="1560" customWidth="true" style="54" width="9.7109375" collapsed="false"/>
    <col min="1561" max="1561" customWidth="true" style="54" width="12.5703125" collapsed="false"/>
    <col min="1562" max="1791" style="54" width="9.140625" collapsed="false"/>
    <col min="1792" max="1792" customWidth="true" style="54" width="20.85546875" collapsed="false"/>
    <col min="1793" max="1793" customWidth="true" style="54" width="15.28515625" collapsed="false"/>
    <col min="1794" max="1794" customWidth="true" style="54" width="9.85546875" collapsed="false"/>
    <col min="1795" max="1795" bestFit="true" customWidth="true" style="54" width="11.140625" collapsed="false"/>
    <col min="1796" max="1801" customWidth="true" style="54" width="8.5703125" collapsed="false"/>
    <col min="1802" max="1803" customWidth="true" style="54" width="10.7109375" collapsed="false"/>
    <col min="1804" max="1805" customWidth="true" style="54" width="10.0" collapsed="false"/>
    <col min="1806" max="1806" customWidth="true" style="54" width="13.7109375" collapsed="false"/>
    <col min="1807" max="1809" customWidth="true" style="54" width="8.0" collapsed="false"/>
    <col min="1810" max="1810" customWidth="true" style="54" width="9.140625" collapsed="false"/>
    <col min="1811" max="1811" customWidth="true" style="54" width="8.5703125" collapsed="false"/>
    <col min="1812" max="1812" customWidth="true" style="54" width="10.7109375" collapsed="false"/>
    <col min="1813" max="1813" customWidth="true" style="54" width="8.7109375" collapsed="false"/>
    <col min="1814" max="1814" customWidth="true" style="54" width="13.140625" collapsed="false"/>
    <col min="1815" max="1816" customWidth="true" style="54" width="9.7109375" collapsed="false"/>
    <col min="1817" max="1817" customWidth="true" style="54" width="12.5703125" collapsed="false"/>
    <col min="1818" max="2047" style="54" width="9.140625" collapsed="false"/>
    <col min="2048" max="2048" customWidth="true" style="54" width="20.85546875" collapsed="false"/>
    <col min="2049" max="2049" customWidth="true" style="54" width="15.28515625" collapsed="false"/>
    <col min="2050" max="2050" customWidth="true" style="54" width="9.85546875" collapsed="false"/>
    <col min="2051" max="2051" bestFit="true" customWidth="true" style="54" width="11.140625" collapsed="false"/>
    <col min="2052" max="2057" customWidth="true" style="54" width="8.5703125" collapsed="false"/>
    <col min="2058" max="2059" customWidth="true" style="54" width="10.7109375" collapsed="false"/>
    <col min="2060" max="2061" customWidth="true" style="54" width="10.0" collapsed="false"/>
    <col min="2062" max="2062" customWidth="true" style="54" width="13.7109375" collapsed="false"/>
    <col min="2063" max="2065" customWidth="true" style="54" width="8.0" collapsed="false"/>
    <col min="2066" max="2066" customWidth="true" style="54" width="9.140625" collapsed="false"/>
    <col min="2067" max="2067" customWidth="true" style="54" width="8.5703125" collapsed="false"/>
    <col min="2068" max="2068" customWidth="true" style="54" width="10.7109375" collapsed="false"/>
    <col min="2069" max="2069" customWidth="true" style="54" width="8.7109375" collapsed="false"/>
    <col min="2070" max="2070" customWidth="true" style="54" width="13.140625" collapsed="false"/>
    <col min="2071" max="2072" customWidth="true" style="54" width="9.7109375" collapsed="false"/>
    <col min="2073" max="2073" customWidth="true" style="54" width="12.5703125" collapsed="false"/>
    <col min="2074" max="2303" style="54" width="9.140625" collapsed="false"/>
    <col min="2304" max="2304" customWidth="true" style="54" width="20.85546875" collapsed="false"/>
    <col min="2305" max="2305" customWidth="true" style="54" width="15.28515625" collapsed="false"/>
    <col min="2306" max="2306" customWidth="true" style="54" width="9.85546875" collapsed="false"/>
    <col min="2307" max="2307" bestFit="true" customWidth="true" style="54" width="11.140625" collapsed="false"/>
    <col min="2308" max="2313" customWidth="true" style="54" width="8.5703125" collapsed="false"/>
    <col min="2314" max="2315" customWidth="true" style="54" width="10.7109375" collapsed="false"/>
    <col min="2316" max="2317" customWidth="true" style="54" width="10.0" collapsed="false"/>
    <col min="2318" max="2318" customWidth="true" style="54" width="13.7109375" collapsed="false"/>
    <col min="2319" max="2321" customWidth="true" style="54" width="8.0" collapsed="false"/>
    <col min="2322" max="2322" customWidth="true" style="54" width="9.140625" collapsed="false"/>
    <col min="2323" max="2323" customWidth="true" style="54" width="8.5703125" collapsed="false"/>
    <col min="2324" max="2324" customWidth="true" style="54" width="10.7109375" collapsed="false"/>
    <col min="2325" max="2325" customWidth="true" style="54" width="8.7109375" collapsed="false"/>
    <col min="2326" max="2326" customWidth="true" style="54" width="13.140625" collapsed="false"/>
    <col min="2327" max="2328" customWidth="true" style="54" width="9.7109375" collapsed="false"/>
    <col min="2329" max="2329" customWidth="true" style="54" width="12.5703125" collapsed="false"/>
    <col min="2330" max="2559" style="54" width="9.140625" collapsed="false"/>
    <col min="2560" max="2560" customWidth="true" style="54" width="20.85546875" collapsed="false"/>
    <col min="2561" max="2561" customWidth="true" style="54" width="15.28515625" collapsed="false"/>
    <col min="2562" max="2562" customWidth="true" style="54" width="9.85546875" collapsed="false"/>
    <col min="2563" max="2563" bestFit="true" customWidth="true" style="54" width="11.140625" collapsed="false"/>
    <col min="2564" max="2569" customWidth="true" style="54" width="8.5703125" collapsed="false"/>
    <col min="2570" max="2571" customWidth="true" style="54" width="10.7109375" collapsed="false"/>
    <col min="2572" max="2573" customWidth="true" style="54" width="10.0" collapsed="false"/>
    <col min="2574" max="2574" customWidth="true" style="54" width="13.7109375" collapsed="false"/>
    <col min="2575" max="2577" customWidth="true" style="54" width="8.0" collapsed="false"/>
    <col min="2578" max="2578" customWidth="true" style="54" width="9.140625" collapsed="false"/>
    <col min="2579" max="2579" customWidth="true" style="54" width="8.5703125" collapsed="false"/>
    <col min="2580" max="2580" customWidth="true" style="54" width="10.7109375" collapsed="false"/>
    <col min="2581" max="2581" customWidth="true" style="54" width="8.7109375" collapsed="false"/>
    <col min="2582" max="2582" customWidth="true" style="54" width="13.140625" collapsed="false"/>
    <col min="2583" max="2584" customWidth="true" style="54" width="9.7109375" collapsed="false"/>
    <col min="2585" max="2585" customWidth="true" style="54" width="12.5703125" collapsed="false"/>
    <col min="2586" max="2815" style="54" width="9.140625" collapsed="false"/>
    <col min="2816" max="2816" customWidth="true" style="54" width="20.85546875" collapsed="false"/>
    <col min="2817" max="2817" customWidth="true" style="54" width="15.28515625" collapsed="false"/>
    <col min="2818" max="2818" customWidth="true" style="54" width="9.85546875" collapsed="false"/>
    <col min="2819" max="2819" bestFit="true" customWidth="true" style="54" width="11.140625" collapsed="false"/>
    <col min="2820" max="2825" customWidth="true" style="54" width="8.5703125" collapsed="false"/>
    <col min="2826" max="2827" customWidth="true" style="54" width="10.7109375" collapsed="false"/>
    <col min="2828" max="2829" customWidth="true" style="54" width="10.0" collapsed="false"/>
    <col min="2830" max="2830" customWidth="true" style="54" width="13.7109375" collapsed="false"/>
    <col min="2831" max="2833" customWidth="true" style="54" width="8.0" collapsed="false"/>
    <col min="2834" max="2834" customWidth="true" style="54" width="9.140625" collapsed="false"/>
    <col min="2835" max="2835" customWidth="true" style="54" width="8.5703125" collapsed="false"/>
    <col min="2836" max="2836" customWidth="true" style="54" width="10.7109375" collapsed="false"/>
    <col min="2837" max="2837" customWidth="true" style="54" width="8.7109375" collapsed="false"/>
    <col min="2838" max="2838" customWidth="true" style="54" width="13.140625" collapsed="false"/>
    <col min="2839" max="2840" customWidth="true" style="54" width="9.7109375" collapsed="false"/>
    <col min="2841" max="2841" customWidth="true" style="54" width="12.5703125" collapsed="false"/>
    <col min="2842" max="3071" style="54" width="9.140625" collapsed="false"/>
    <col min="3072" max="3072" customWidth="true" style="54" width="20.85546875" collapsed="false"/>
    <col min="3073" max="3073" customWidth="true" style="54" width="15.28515625" collapsed="false"/>
    <col min="3074" max="3074" customWidth="true" style="54" width="9.85546875" collapsed="false"/>
    <col min="3075" max="3075" bestFit="true" customWidth="true" style="54" width="11.140625" collapsed="false"/>
    <col min="3076" max="3081" customWidth="true" style="54" width="8.5703125" collapsed="false"/>
    <col min="3082" max="3083" customWidth="true" style="54" width="10.7109375" collapsed="false"/>
    <col min="3084" max="3085" customWidth="true" style="54" width="10.0" collapsed="false"/>
    <col min="3086" max="3086" customWidth="true" style="54" width="13.7109375" collapsed="false"/>
    <col min="3087" max="3089" customWidth="true" style="54" width="8.0" collapsed="false"/>
    <col min="3090" max="3090" customWidth="true" style="54" width="9.140625" collapsed="false"/>
    <col min="3091" max="3091" customWidth="true" style="54" width="8.5703125" collapsed="false"/>
    <col min="3092" max="3092" customWidth="true" style="54" width="10.7109375" collapsed="false"/>
    <col min="3093" max="3093" customWidth="true" style="54" width="8.7109375" collapsed="false"/>
    <col min="3094" max="3094" customWidth="true" style="54" width="13.140625" collapsed="false"/>
    <col min="3095" max="3096" customWidth="true" style="54" width="9.7109375" collapsed="false"/>
    <col min="3097" max="3097" customWidth="true" style="54" width="12.5703125" collapsed="false"/>
    <col min="3098" max="3327" style="54" width="9.140625" collapsed="false"/>
    <col min="3328" max="3328" customWidth="true" style="54" width="20.85546875" collapsed="false"/>
    <col min="3329" max="3329" customWidth="true" style="54" width="15.28515625" collapsed="false"/>
    <col min="3330" max="3330" customWidth="true" style="54" width="9.85546875" collapsed="false"/>
    <col min="3331" max="3331" bestFit="true" customWidth="true" style="54" width="11.140625" collapsed="false"/>
    <col min="3332" max="3337" customWidth="true" style="54" width="8.5703125" collapsed="false"/>
    <col min="3338" max="3339" customWidth="true" style="54" width="10.7109375" collapsed="false"/>
    <col min="3340" max="3341" customWidth="true" style="54" width="10.0" collapsed="false"/>
    <col min="3342" max="3342" customWidth="true" style="54" width="13.7109375" collapsed="false"/>
    <col min="3343" max="3345" customWidth="true" style="54" width="8.0" collapsed="false"/>
    <col min="3346" max="3346" customWidth="true" style="54" width="9.140625" collapsed="false"/>
    <col min="3347" max="3347" customWidth="true" style="54" width="8.5703125" collapsed="false"/>
    <col min="3348" max="3348" customWidth="true" style="54" width="10.7109375" collapsed="false"/>
    <col min="3349" max="3349" customWidth="true" style="54" width="8.7109375" collapsed="false"/>
    <col min="3350" max="3350" customWidth="true" style="54" width="13.140625" collapsed="false"/>
    <col min="3351" max="3352" customWidth="true" style="54" width="9.7109375" collapsed="false"/>
    <col min="3353" max="3353" customWidth="true" style="54" width="12.5703125" collapsed="false"/>
    <col min="3354" max="3583" style="54" width="9.140625" collapsed="false"/>
    <col min="3584" max="3584" customWidth="true" style="54" width="20.85546875" collapsed="false"/>
    <col min="3585" max="3585" customWidth="true" style="54" width="15.28515625" collapsed="false"/>
    <col min="3586" max="3586" customWidth="true" style="54" width="9.85546875" collapsed="false"/>
    <col min="3587" max="3587" bestFit="true" customWidth="true" style="54" width="11.140625" collapsed="false"/>
    <col min="3588" max="3593" customWidth="true" style="54" width="8.5703125" collapsed="false"/>
    <col min="3594" max="3595" customWidth="true" style="54" width="10.7109375" collapsed="false"/>
    <col min="3596" max="3597" customWidth="true" style="54" width="10.0" collapsed="false"/>
    <col min="3598" max="3598" customWidth="true" style="54" width="13.7109375" collapsed="false"/>
    <col min="3599" max="3601" customWidth="true" style="54" width="8.0" collapsed="false"/>
    <col min="3602" max="3602" customWidth="true" style="54" width="9.140625" collapsed="false"/>
    <col min="3603" max="3603" customWidth="true" style="54" width="8.5703125" collapsed="false"/>
    <col min="3604" max="3604" customWidth="true" style="54" width="10.7109375" collapsed="false"/>
    <col min="3605" max="3605" customWidth="true" style="54" width="8.7109375" collapsed="false"/>
    <col min="3606" max="3606" customWidth="true" style="54" width="13.140625" collapsed="false"/>
    <col min="3607" max="3608" customWidth="true" style="54" width="9.7109375" collapsed="false"/>
    <col min="3609" max="3609" customWidth="true" style="54" width="12.5703125" collapsed="false"/>
    <col min="3610" max="3839" style="54" width="9.140625" collapsed="false"/>
    <col min="3840" max="3840" customWidth="true" style="54" width="20.85546875" collapsed="false"/>
    <col min="3841" max="3841" customWidth="true" style="54" width="15.28515625" collapsed="false"/>
    <col min="3842" max="3842" customWidth="true" style="54" width="9.85546875" collapsed="false"/>
    <col min="3843" max="3843" bestFit="true" customWidth="true" style="54" width="11.140625" collapsed="false"/>
    <col min="3844" max="3849" customWidth="true" style="54" width="8.5703125" collapsed="false"/>
    <col min="3850" max="3851" customWidth="true" style="54" width="10.7109375" collapsed="false"/>
    <col min="3852" max="3853" customWidth="true" style="54" width="10.0" collapsed="false"/>
    <col min="3854" max="3854" customWidth="true" style="54" width="13.7109375" collapsed="false"/>
    <col min="3855" max="3857" customWidth="true" style="54" width="8.0" collapsed="false"/>
    <col min="3858" max="3858" customWidth="true" style="54" width="9.140625" collapsed="false"/>
    <col min="3859" max="3859" customWidth="true" style="54" width="8.5703125" collapsed="false"/>
    <col min="3860" max="3860" customWidth="true" style="54" width="10.7109375" collapsed="false"/>
    <col min="3861" max="3861" customWidth="true" style="54" width="8.7109375" collapsed="false"/>
    <col min="3862" max="3862" customWidth="true" style="54" width="13.140625" collapsed="false"/>
    <col min="3863" max="3864" customWidth="true" style="54" width="9.7109375" collapsed="false"/>
    <col min="3865" max="3865" customWidth="true" style="54" width="12.5703125" collapsed="false"/>
    <col min="3866" max="4095" style="54" width="9.140625" collapsed="false"/>
    <col min="4096" max="4096" customWidth="true" style="54" width="20.85546875" collapsed="false"/>
    <col min="4097" max="4097" customWidth="true" style="54" width="15.28515625" collapsed="false"/>
    <col min="4098" max="4098" customWidth="true" style="54" width="9.85546875" collapsed="false"/>
    <col min="4099" max="4099" bestFit="true" customWidth="true" style="54" width="11.140625" collapsed="false"/>
    <col min="4100" max="4105" customWidth="true" style="54" width="8.5703125" collapsed="false"/>
    <col min="4106" max="4107" customWidth="true" style="54" width="10.7109375" collapsed="false"/>
    <col min="4108" max="4109" customWidth="true" style="54" width="10.0" collapsed="false"/>
    <col min="4110" max="4110" customWidth="true" style="54" width="13.7109375" collapsed="false"/>
    <col min="4111" max="4113" customWidth="true" style="54" width="8.0" collapsed="false"/>
    <col min="4114" max="4114" customWidth="true" style="54" width="9.140625" collapsed="false"/>
    <col min="4115" max="4115" customWidth="true" style="54" width="8.5703125" collapsed="false"/>
    <col min="4116" max="4116" customWidth="true" style="54" width="10.7109375" collapsed="false"/>
    <col min="4117" max="4117" customWidth="true" style="54" width="8.7109375" collapsed="false"/>
    <col min="4118" max="4118" customWidth="true" style="54" width="13.140625" collapsed="false"/>
    <col min="4119" max="4120" customWidth="true" style="54" width="9.7109375" collapsed="false"/>
    <col min="4121" max="4121" customWidth="true" style="54" width="12.5703125" collapsed="false"/>
    <col min="4122" max="4351" style="54" width="9.140625" collapsed="false"/>
    <col min="4352" max="4352" customWidth="true" style="54" width="20.85546875" collapsed="false"/>
    <col min="4353" max="4353" customWidth="true" style="54" width="15.28515625" collapsed="false"/>
    <col min="4354" max="4354" customWidth="true" style="54" width="9.85546875" collapsed="false"/>
    <col min="4355" max="4355" bestFit="true" customWidth="true" style="54" width="11.140625" collapsed="false"/>
    <col min="4356" max="4361" customWidth="true" style="54" width="8.5703125" collapsed="false"/>
    <col min="4362" max="4363" customWidth="true" style="54" width="10.7109375" collapsed="false"/>
    <col min="4364" max="4365" customWidth="true" style="54" width="10.0" collapsed="false"/>
    <col min="4366" max="4366" customWidth="true" style="54" width="13.7109375" collapsed="false"/>
    <col min="4367" max="4369" customWidth="true" style="54" width="8.0" collapsed="false"/>
    <col min="4370" max="4370" customWidth="true" style="54" width="9.140625" collapsed="false"/>
    <col min="4371" max="4371" customWidth="true" style="54" width="8.5703125" collapsed="false"/>
    <col min="4372" max="4372" customWidth="true" style="54" width="10.7109375" collapsed="false"/>
    <col min="4373" max="4373" customWidth="true" style="54" width="8.7109375" collapsed="false"/>
    <col min="4374" max="4374" customWidth="true" style="54" width="13.140625" collapsed="false"/>
    <col min="4375" max="4376" customWidth="true" style="54" width="9.7109375" collapsed="false"/>
    <col min="4377" max="4377" customWidth="true" style="54" width="12.5703125" collapsed="false"/>
    <col min="4378" max="4607" style="54" width="9.140625" collapsed="false"/>
    <col min="4608" max="4608" customWidth="true" style="54" width="20.85546875" collapsed="false"/>
    <col min="4609" max="4609" customWidth="true" style="54" width="15.28515625" collapsed="false"/>
    <col min="4610" max="4610" customWidth="true" style="54" width="9.85546875" collapsed="false"/>
    <col min="4611" max="4611" bestFit="true" customWidth="true" style="54" width="11.140625" collapsed="false"/>
    <col min="4612" max="4617" customWidth="true" style="54" width="8.5703125" collapsed="false"/>
    <col min="4618" max="4619" customWidth="true" style="54" width="10.7109375" collapsed="false"/>
    <col min="4620" max="4621" customWidth="true" style="54" width="10.0" collapsed="false"/>
    <col min="4622" max="4622" customWidth="true" style="54" width="13.7109375" collapsed="false"/>
    <col min="4623" max="4625" customWidth="true" style="54" width="8.0" collapsed="false"/>
    <col min="4626" max="4626" customWidth="true" style="54" width="9.140625" collapsed="false"/>
    <col min="4627" max="4627" customWidth="true" style="54" width="8.5703125" collapsed="false"/>
    <col min="4628" max="4628" customWidth="true" style="54" width="10.7109375" collapsed="false"/>
    <col min="4629" max="4629" customWidth="true" style="54" width="8.7109375" collapsed="false"/>
    <col min="4630" max="4630" customWidth="true" style="54" width="13.140625" collapsed="false"/>
    <col min="4631" max="4632" customWidth="true" style="54" width="9.7109375" collapsed="false"/>
    <col min="4633" max="4633" customWidth="true" style="54" width="12.5703125" collapsed="false"/>
    <col min="4634" max="4863" style="54" width="9.140625" collapsed="false"/>
    <col min="4864" max="4864" customWidth="true" style="54" width="20.85546875" collapsed="false"/>
    <col min="4865" max="4865" customWidth="true" style="54" width="15.28515625" collapsed="false"/>
    <col min="4866" max="4866" customWidth="true" style="54" width="9.85546875" collapsed="false"/>
    <col min="4867" max="4867" bestFit="true" customWidth="true" style="54" width="11.140625" collapsed="false"/>
    <col min="4868" max="4873" customWidth="true" style="54" width="8.5703125" collapsed="false"/>
    <col min="4874" max="4875" customWidth="true" style="54" width="10.7109375" collapsed="false"/>
    <col min="4876" max="4877" customWidth="true" style="54" width="10.0" collapsed="false"/>
    <col min="4878" max="4878" customWidth="true" style="54" width="13.7109375" collapsed="false"/>
    <col min="4879" max="4881" customWidth="true" style="54" width="8.0" collapsed="false"/>
    <col min="4882" max="4882" customWidth="true" style="54" width="9.140625" collapsed="false"/>
    <col min="4883" max="4883" customWidth="true" style="54" width="8.5703125" collapsed="false"/>
    <col min="4884" max="4884" customWidth="true" style="54" width="10.7109375" collapsed="false"/>
    <col min="4885" max="4885" customWidth="true" style="54" width="8.7109375" collapsed="false"/>
    <col min="4886" max="4886" customWidth="true" style="54" width="13.140625" collapsed="false"/>
    <col min="4887" max="4888" customWidth="true" style="54" width="9.7109375" collapsed="false"/>
    <col min="4889" max="4889" customWidth="true" style="54" width="12.5703125" collapsed="false"/>
    <col min="4890" max="5119" style="54" width="9.140625" collapsed="false"/>
    <col min="5120" max="5120" customWidth="true" style="54" width="20.85546875" collapsed="false"/>
    <col min="5121" max="5121" customWidth="true" style="54" width="15.28515625" collapsed="false"/>
    <col min="5122" max="5122" customWidth="true" style="54" width="9.85546875" collapsed="false"/>
    <col min="5123" max="5123" bestFit="true" customWidth="true" style="54" width="11.140625" collapsed="false"/>
    <col min="5124" max="5129" customWidth="true" style="54" width="8.5703125" collapsed="false"/>
    <col min="5130" max="5131" customWidth="true" style="54" width="10.7109375" collapsed="false"/>
    <col min="5132" max="5133" customWidth="true" style="54" width="10.0" collapsed="false"/>
    <col min="5134" max="5134" customWidth="true" style="54" width="13.7109375" collapsed="false"/>
    <col min="5135" max="5137" customWidth="true" style="54" width="8.0" collapsed="false"/>
    <col min="5138" max="5138" customWidth="true" style="54" width="9.140625" collapsed="false"/>
    <col min="5139" max="5139" customWidth="true" style="54" width="8.5703125" collapsed="false"/>
    <col min="5140" max="5140" customWidth="true" style="54" width="10.7109375" collapsed="false"/>
    <col min="5141" max="5141" customWidth="true" style="54" width="8.7109375" collapsed="false"/>
    <col min="5142" max="5142" customWidth="true" style="54" width="13.140625" collapsed="false"/>
    <col min="5143" max="5144" customWidth="true" style="54" width="9.7109375" collapsed="false"/>
    <col min="5145" max="5145" customWidth="true" style="54" width="12.5703125" collapsed="false"/>
    <col min="5146" max="5375" style="54" width="9.140625" collapsed="false"/>
    <col min="5376" max="5376" customWidth="true" style="54" width="20.85546875" collapsed="false"/>
    <col min="5377" max="5377" customWidth="true" style="54" width="15.28515625" collapsed="false"/>
    <col min="5378" max="5378" customWidth="true" style="54" width="9.85546875" collapsed="false"/>
    <col min="5379" max="5379" bestFit="true" customWidth="true" style="54" width="11.140625" collapsed="false"/>
    <col min="5380" max="5385" customWidth="true" style="54" width="8.5703125" collapsed="false"/>
    <col min="5386" max="5387" customWidth="true" style="54" width="10.7109375" collapsed="false"/>
    <col min="5388" max="5389" customWidth="true" style="54" width="10.0" collapsed="false"/>
    <col min="5390" max="5390" customWidth="true" style="54" width="13.7109375" collapsed="false"/>
    <col min="5391" max="5393" customWidth="true" style="54" width="8.0" collapsed="false"/>
    <col min="5394" max="5394" customWidth="true" style="54" width="9.140625" collapsed="false"/>
    <col min="5395" max="5395" customWidth="true" style="54" width="8.5703125" collapsed="false"/>
    <col min="5396" max="5396" customWidth="true" style="54" width="10.7109375" collapsed="false"/>
    <col min="5397" max="5397" customWidth="true" style="54" width="8.7109375" collapsed="false"/>
    <col min="5398" max="5398" customWidth="true" style="54" width="13.140625" collapsed="false"/>
    <col min="5399" max="5400" customWidth="true" style="54" width="9.7109375" collapsed="false"/>
    <col min="5401" max="5401" customWidth="true" style="54" width="12.5703125" collapsed="false"/>
    <col min="5402" max="5631" style="54" width="9.140625" collapsed="false"/>
    <col min="5632" max="5632" customWidth="true" style="54" width="20.85546875" collapsed="false"/>
    <col min="5633" max="5633" customWidth="true" style="54" width="15.28515625" collapsed="false"/>
    <col min="5634" max="5634" customWidth="true" style="54" width="9.85546875" collapsed="false"/>
    <col min="5635" max="5635" bestFit="true" customWidth="true" style="54" width="11.140625" collapsed="false"/>
    <col min="5636" max="5641" customWidth="true" style="54" width="8.5703125" collapsed="false"/>
    <col min="5642" max="5643" customWidth="true" style="54" width="10.7109375" collapsed="false"/>
    <col min="5644" max="5645" customWidth="true" style="54" width="10.0" collapsed="false"/>
    <col min="5646" max="5646" customWidth="true" style="54" width="13.7109375" collapsed="false"/>
    <col min="5647" max="5649" customWidth="true" style="54" width="8.0" collapsed="false"/>
    <col min="5650" max="5650" customWidth="true" style="54" width="9.140625" collapsed="false"/>
    <col min="5651" max="5651" customWidth="true" style="54" width="8.5703125" collapsed="false"/>
    <col min="5652" max="5652" customWidth="true" style="54" width="10.7109375" collapsed="false"/>
    <col min="5653" max="5653" customWidth="true" style="54" width="8.7109375" collapsed="false"/>
    <col min="5654" max="5654" customWidth="true" style="54" width="13.140625" collapsed="false"/>
    <col min="5655" max="5656" customWidth="true" style="54" width="9.7109375" collapsed="false"/>
    <col min="5657" max="5657" customWidth="true" style="54" width="12.5703125" collapsed="false"/>
    <col min="5658" max="5887" style="54" width="9.140625" collapsed="false"/>
    <col min="5888" max="5888" customWidth="true" style="54" width="20.85546875" collapsed="false"/>
    <col min="5889" max="5889" customWidth="true" style="54" width="15.28515625" collapsed="false"/>
    <col min="5890" max="5890" customWidth="true" style="54" width="9.85546875" collapsed="false"/>
    <col min="5891" max="5891" bestFit="true" customWidth="true" style="54" width="11.140625" collapsed="false"/>
    <col min="5892" max="5897" customWidth="true" style="54" width="8.5703125" collapsed="false"/>
    <col min="5898" max="5899" customWidth="true" style="54" width="10.7109375" collapsed="false"/>
    <col min="5900" max="5901" customWidth="true" style="54" width="10.0" collapsed="false"/>
    <col min="5902" max="5902" customWidth="true" style="54" width="13.7109375" collapsed="false"/>
    <col min="5903" max="5905" customWidth="true" style="54" width="8.0" collapsed="false"/>
    <col min="5906" max="5906" customWidth="true" style="54" width="9.140625" collapsed="false"/>
    <col min="5907" max="5907" customWidth="true" style="54" width="8.5703125" collapsed="false"/>
    <col min="5908" max="5908" customWidth="true" style="54" width="10.7109375" collapsed="false"/>
    <col min="5909" max="5909" customWidth="true" style="54" width="8.7109375" collapsed="false"/>
    <col min="5910" max="5910" customWidth="true" style="54" width="13.140625" collapsed="false"/>
    <col min="5911" max="5912" customWidth="true" style="54" width="9.7109375" collapsed="false"/>
    <col min="5913" max="5913" customWidth="true" style="54" width="12.5703125" collapsed="false"/>
    <col min="5914" max="6143" style="54" width="9.140625" collapsed="false"/>
    <col min="6144" max="6144" customWidth="true" style="54" width="20.85546875" collapsed="false"/>
    <col min="6145" max="6145" customWidth="true" style="54" width="15.28515625" collapsed="false"/>
    <col min="6146" max="6146" customWidth="true" style="54" width="9.85546875" collapsed="false"/>
    <col min="6147" max="6147" bestFit="true" customWidth="true" style="54" width="11.140625" collapsed="false"/>
    <col min="6148" max="6153" customWidth="true" style="54" width="8.5703125" collapsed="false"/>
    <col min="6154" max="6155" customWidth="true" style="54" width="10.7109375" collapsed="false"/>
    <col min="6156" max="6157" customWidth="true" style="54" width="10.0" collapsed="false"/>
    <col min="6158" max="6158" customWidth="true" style="54" width="13.7109375" collapsed="false"/>
    <col min="6159" max="6161" customWidth="true" style="54" width="8.0" collapsed="false"/>
    <col min="6162" max="6162" customWidth="true" style="54" width="9.140625" collapsed="false"/>
    <col min="6163" max="6163" customWidth="true" style="54" width="8.5703125" collapsed="false"/>
    <col min="6164" max="6164" customWidth="true" style="54" width="10.7109375" collapsed="false"/>
    <col min="6165" max="6165" customWidth="true" style="54" width="8.7109375" collapsed="false"/>
    <col min="6166" max="6166" customWidth="true" style="54" width="13.140625" collapsed="false"/>
    <col min="6167" max="6168" customWidth="true" style="54" width="9.7109375" collapsed="false"/>
    <col min="6169" max="6169" customWidth="true" style="54" width="12.5703125" collapsed="false"/>
    <col min="6170" max="6399" style="54" width="9.140625" collapsed="false"/>
    <col min="6400" max="6400" customWidth="true" style="54" width="20.85546875" collapsed="false"/>
    <col min="6401" max="6401" customWidth="true" style="54" width="15.28515625" collapsed="false"/>
    <col min="6402" max="6402" customWidth="true" style="54" width="9.85546875" collapsed="false"/>
    <col min="6403" max="6403" bestFit="true" customWidth="true" style="54" width="11.140625" collapsed="false"/>
    <col min="6404" max="6409" customWidth="true" style="54" width="8.5703125" collapsed="false"/>
    <col min="6410" max="6411" customWidth="true" style="54" width="10.7109375" collapsed="false"/>
    <col min="6412" max="6413" customWidth="true" style="54" width="10.0" collapsed="false"/>
    <col min="6414" max="6414" customWidth="true" style="54" width="13.7109375" collapsed="false"/>
    <col min="6415" max="6417" customWidth="true" style="54" width="8.0" collapsed="false"/>
    <col min="6418" max="6418" customWidth="true" style="54" width="9.140625" collapsed="false"/>
    <col min="6419" max="6419" customWidth="true" style="54" width="8.5703125" collapsed="false"/>
    <col min="6420" max="6420" customWidth="true" style="54" width="10.7109375" collapsed="false"/>
    <col min="6421" max="6421" customWidth="true" style="54" width="8.7109375" collapsed="false"/>
    <col min="6422" max="6422" customWidth="true" style="54" width="13.140625" collapsed="false"/>
    <col min="6423" max="6424" customWidth="true" style="54" width="9.7109375" collapsed="false"/>
    <col min="6425" max="6425" customWidth="true" style="54" width="12.5703125" collapsed="false"/>
    <col min="6426" max="6655" style="54" width="9.140625" collapsed="false"/>
    <col min="6656" max="6656" customWidth="true" style="54" width="20.85546875" collapsed="false"/>
    <col min="6657" max="6657" customWidth="true" style="54" width="15.28515625" collapsed="false"/>
    <col min="6658" max="6658" customWidth="true" style="54" width="9.85546875" collapsed="false"/>
    <col min="6659" max="6659" bestFit="true" customWidth="true" style="54" width="11.140625" collapsed="false"/>
    <col min="6660" max="6665" customWidth="true" style="54" width="8.5703125" collapsed="false"/>
    <col min="6666" max="6667" customWidth="true" style="54" width="10.7109375" collapsed="false"/>
    <col min="6668" max="6669" customWidth="true" style="54" width="10.0" collapsed="false"/>
    <col min="6670" max="6670" customWidth="true" style="54" width="13.7109375" collapsed="false"/>
    <col min="6671" max="6673" customWidth="true" style="54" width="8.0" collapsed="false"/>
    <col min="6674" max="6674" customWidth="true" style="54" width="9.140625" collapsed="false"/>
    <col min="6675" max="6675" customWidth="true" style="54" width="8.5703125" collapsed="false"/>
    <col min="6676" max="6676" customWidth="true" style="54" width="10.7109375" collapsed="false"/>
    <col min="6677" max="6677" customWidth="true" style="54" width="8.7109375" collapsed="false"/>
    <col min="6678" max="6678" customWidth="true" style="54" width="13.140625" collapsed="false"/>
    <col min="6679" max="6680" customWidth="true" style="54" width="9.7109375" collapsed="false"/>
    <col min="6681" max="6681" customWidth="true" style="54" width="12.5703125" collapsed="false"/>
    <col min="6682" max="6911" style="54" width="9.140625" collapsed="false"/>
    <col min="6912" max="6912" customWidth="true" style="54" width="20.85546875" collapsed="false"/>
    <col min="6913" max="6913" customWidth="true" style="54" width="15.28515625" collapsed="false"/>
    <col min="6914" max="6914" customWidth="true" style="54" width="9.85546875" collapsed="false"/>
    <col min="6915" max="6915" bestFit="true" customWidth="true" style="54" width="11.140625" collapsed="false"/>
    <col min="6916" max="6921" customWidth="true" style="54" width="8.5703125" collapsed="false"/>
    <col min="6922" max="6923" customWidth="true" style="54" width="10.7109375" collapsed="false"/>
    <col min="6924" max="6925" customWidth="true" style="54" width="10.0" collapsed="false"/>
    <col min="6926" max="6926" customWidth="true" style="54" width="13.7109375" collapsed="false"/>
    <col min="6927" max="6929" customWidth="true" style="54" width="8.0" collapsed="false"/>
    <col min="6930" max="6930" customWidth="true" style="54" width="9.140625" collapsed="false"/>
    <col min="6931" max="6931" customWidth="true" style="54" width="8.5703125" collapsed="false"/>
    <col min="6932" max="6932" customWidth="true" style="54" width="10.7109375" collapsed="false"/>
    <col min="6933" max="6933" customWidth="true" style="54" width="8.7109375" collapsed="false"/>
    <col min="6934" max="6934" customWidth="true" style="54" width="13.140625" collapsed="false"/>
    <col min="6935" max="6936" customWidth="true" style="54" width="9.7109375" collapsed="false"/>
    <col min="6937" max="6937" customWidth="true" style="54" width="12.5703125" collapsed="false"/>
    <col min="6938" max="7167" style="54" width="9.140625" collapsed="false"/>
    <col min="7168" max="7168" customWidth="true" style="54" width="20.85546875" collapsed="false"/>
    <col min="7169" max="7169" customWidth="true" style="54" width="15.28515625" collapsed="false"/>
    <col min="7170" max="7170" customWidth="true" style="54" width="9.85546875" collapsed="false"/>
    <col min="7171" max="7171" bestFit="true" customWidth="true" style="54" width="11.140625" collapsed="false"/>
    <col min="7172" max="7177" customWidth="true" style="54" width="8.5703125" collapsed="false"/>
    <col min="7178" max="7179" customWidth="true" style="54" width="10.7109375" collapsed="false"/>
    <col min="7180" max="7181" customWidth="true" style="54" width="10.0" collapsed="false"/>
    <col min="7182" max="7182" customWidth="true" style="54" width="13.7109375" collapsed="false"/>
    <col min="7183" max="7185" customWidth="true" style="54" width="8.0" collapsed="false"/>
    <col min="7186" max="7186" customWidth="true" style="54" width="9.140625" collapsed="false"/>
    <col min="7187" max="7187" customWidth="true" style="54" width="8.5703125" collapsed="false"/>
    <col min="7188" max="7188" customWidth="true" style="54" width="10.7109375" collapsed="false"/>
    <col min="7189" max="7189" customWidth="true" style="54" width="8.7109375" collapsed="false"/>
    <col min="7190" max="7190" customWidth="true" style="54" width="13.140625" collapsed="false"/>
    <col min="7191" max="7192" customWidth="true" style="54" width="9.7109375" collapsed="false"/>
    <col min="7193" max="7193" customWidth="true" style="54" width="12.5703125" collapsed="false"/>
    <col min="7194" max="7423" style="54" width="9.140625" collapsed="false"/>
    <col min="7424" max="7424" customWidth="true" style="54" width="20.85546875" collapsed="false"/>
    <col min="7425" max="7425" customWidth="true" style="54" width="15.28515625" collapsed="false"/>
    <col min="7426" max="7426" customWidth="true" style="54" width="9.85546875" collapsed="false"/>
    <col min="7427" max="7427" bestFit="true" customWidth="true" style="54" width="11.140625" collapsed="false"/>
    <col min="7428" max="7433" customWidth="true" style="54" width="8.5703125" collapsed="false"/>
    <col min="7434" max="7435" customWidth="true" style="54" width="10.7109375" collapsed="false"/>
    <col min="7436" max="7437" customWidth="true" style="54" width="10.0" collapsed="false"/>
    <col min="7438" max="7438" customWidth="true" style="54" width="13.7109375" collapsed="false"/>
    <col min="7439" max="7441" customWidth="true" style="54" width="8.0" collapsed="false"/>
    <col min="7442" max="7442" customWidth="true" style="54" width="9.140625" collapsed="false"/>
    <col min="7443" max="7443" customWidth="true" style="54" width="8.5703125" collapsed="false"/>
    <col min="7444" max="7444" customWidth="true" style="54" width="10.7109375" collapsed="false"/>
    <col min="7445" max="7445" customWidth="true" style="54" width="8.7109375" collapsed="false"/>
    <col min="7446" max="7446" customWidth="true" style="54" width="13.140625" collapsed="false"/>
    <col min="7447" max="7448" customWidth="true" style="54" width="9.7109375" collapsed="false"/>
    <col min="7449" max="7449" customWidth="true" style="54" width="12.5703125" collapsed="false"/>
    <col min="7450" max="7679" style="54" width="9.140625" collapsed="false"/>
    <col min="7680" max="7680" customWidth="true" style="54" width="20.85546875" collapsed="false"/>
    <col min="7681" max="7681" customWidth="true" style="54" width="15.28515625" collapsed="false"/>
    <col min="7682" max="7682" customWidth="true" style="54" width="9.85546875" collapsed="false"/>
    <col min="7683" max="7683" bestFit="true" customWidth="true" style="54" width="11.140625" collapsed="false"/>
    <col min="7684" max="7689" customWidth="true" style="54" width="8.5703125" collapsed="false"/>
    <col min="7690" max="7691" customWidth="true" style="54" width="10.7109375" collapsed="false"/>
    <col min="7692" max="7693" customWidth="true" style="54" width="10.0" collapsed="false"/>
    <col min="7694" max="7694" customWidth="true" style="54" width="13.7109375" collapsed="false"/>
    <col min="7695" max="7697" customWidth="true" style="54" width="8.0" collapsed="false"/>
    <col min="7698" max="7698" customWidth="true" style="54" width="9.140625" collapsed="false"/>
    <col min="7699" max="7699" customWidth="true" style="54" width="8.5703125" collapsed="false"/>
    <col min="7700" max="7700" customWidth="true" style="54" width="10.7109375" collapsed="false"/>
    <col min="7701" max="7701" customWidth="true" style="54" width="8.7109375" collapsed="false"/>
    <col min="7702" max="7702" customWidth="true" style="54" width="13.140625" collapsed="false"/>
    <col min="7703" max="7704" customWidth="true" style="54" width="9.7109375" collapsed="false"/>
    <col min="7705" max="7705" customWidth="true" style="54" width="12.5703125" collapsed="false"/>
    <col min="7706" max="7935" style="54" width="9.140625" collapsed="false"/>
    <col min="7936" max="7936" customWidth="true" style="54" width="20.85546875" collapsed="false"/>
    <col min="7937" max="7937" customWidth="true" style="54" width="15.28515625" collapsed="false"/>
    <col min="7938" max="7938" customWidth="true" style="54" width="9.85546875" collapsed="false"/>
    <col min="7939" max="7939" bestFit="true" customWidth="true" style="54" width="11.140625" collapsed="false"/>
    <col min="7940" max="7945" customWidth="true" style="54" width="8.5703125" collapsed="false"/>
    <col min="7946" max="7947" customWidth="true" style="54" width="10.7109375" collapsed="false"/>
    <col min="7948" max="7949" customWidth="true" style="54" width="10.0" collapsed="false"/>
    <col min="7950" max="7950" customWidth="true" style="54" width="13.7109375" collapsed="false"/>
    <col min="7951" max="7953" customWidth="true" style="54" width="8.0" collapsed="false"/>
    <col min="7954" max="7954" customWidth="true" style="54" width="9.140625" collapsed="false"/>
    <col min="7955" max="7955" customWidth="true" style="54" width="8.5703125" collapsed="false"/>
    <col min="7956" max="7956" customWidth="true" style="54" width="10.7109375" collapsed="false"/>
    <col min="7957" max="7957" customWidth="true" style="54" width="8.7109375" collapsed="false"/>
    <col min="7958" max="7958" customWidth="true" style="54" width="13.140625" collapsed="false"/>
    <col min="7959" max="7960" customWidth="true" style="54" width="9.7109375" collapsed="false"/>
    <col min="7961" max="7961" customWidth="true" style="54" width="12.5703125" collapsed="false"/>
    <col min="7962" max="8191" style="54" width="9.140625" collapsed="false"/>
    <col min="8192" max="8192" customWidth="true" style="54" width="20.85546875" collapsed="false"/>
    <col min="8193" max="8193" customWidth="true" style="54" width="15.28515625" collapsed="false"/>
    <col min="8194" max="8194" customWidth="true" style="54" width="9.85546875" collapsed="false"/>
    <col min="8195" max="8195" bestFit="true" customWidth="true" style="54" width="11.140625" collapsed="false"/>
    <col min="8196" max="8201" customWidth="true" style="54" width="8.5703125" collapsed="false"/>
    <col min="8202" max="8203" customWidth="true" style="54" width="10.7109375" collapsed="false"/>
    <col min="8204" max="8205" customWidth="true" style="54" width="10.0" collapsed="false"/>
    <col min="8206" max="8206" customWidth="true" style="54" width="13.7109375" collapsed="false"/>
    <col min="8207" max="8209" customWidth="true" style="54" width="8.0" collapsed="false"/>
    <col min="8210" max="8210" customWidth="true" style="54" width="9.140625" collapsed="false"/>
    <col min="8211" max="8211" customWidth="true" style="54" width="8.5703125" collapsed="false"/>
    <col min="8212" max="8212" customWidth="true" style="54" width="10.7109375" collapsed="false"/>
    <col min="8213" max="8213" customWidth="true" style="54" width="8.7109375" collapsed="false"/>
    <col min="8214" max="8214" customWidth="true" style="54" width="13.140625" collapsed="false"/>
    <col min="8215" max="8216" customWidth="true" style="54" width="9.7109375" collapsed="false"/>
    <col min="8217" max="8217" customWidth="true" style="54" width="12.5703125" collapsed="false"/>
    <col min="8218" max="8447" style="54" width="9.140625" collapsed="false"/>
    <col min="8448" max="8448" customWidth="true" style="54" width="20.85546875" collapsed="false"/>
    <col min="8449" max="8449" customWidth="true" style="54" width="15.28515625" collapsed="false"/>
    <col min="8450" max="8450" customWidth="true" style="54" width="9.85546875" collapsed="false"/>
    <col min="8451" max="8451" bestFit="true" customWidth="true" style="54" width="11.140625" collapsed="false"/>
    <col min="8452" max="8457" customWidth="true" style="54" width="8.5703125" collapsed="false"/>
    <col min="8458" max="8459" customWidth="true" style="54" width="10.7109375" collapsed="false"/>
    <col min="8460" max="8461" customWidth="true" style="54" width="10.0" collapsed="false"/>
    <col min="8462" max="8462" customWidth="true" style="54" width="13.7109375" collapsed="false"/>
    <col min="8463" max="8465" customWidth="true" style="54" width="8.0" collapsed="false"/>
    <col min="8466" max="8466" customWidth="true" style="54" width="9.140625" collapsed="false"/>
    <col min="8467" max="8467" customWidth="true" style="54" width="8.5703125" collapsed="false"/>
    <col min="8468" max="8468" customWidth="true" style="54" width="10.7109375" collapsed="false"/>
    <col min="8469" max="8469" customWidth="true" style="54" width="8.7109375" collapsed="false"/>
    <col min="8470" max="8470" customWidth="true" style="54" width="13.140625" collapsed="false"/>
    <col min="8471" max="8472" customWidth="true" style="54" width="9.7109375" collapsed="false"/>
    <col min="8473" max="8473" customWidth="true" style="54" width="12.5703125" collapsed="false"/>
    <col min="8474" max="8703" style="54" width="9.140625" collapsed="false"/>
    <col min="8704" max="8704" customWidth="true" style="54" width="20.85546875" collapsed="false"/>
    <col min="8705" max="8705" customWidth="true" style="54" width="15.28515625" collapsed="false"/>
    <col min="8706" max="8706" customWidth="true" style="54" width="9.85546875" collapsed="false"/>
    <col min="8707" max="8707" bestFit="true" customWidth="true" style="54" width="11.140625" collapsed="false"/>
    <col min="8708" max="8713" customWidth="true" style="54" width="8.5703125" collapsed="false"/>
    <col min="8714" max="8715" customWidth="true" style="54" width="10.7109375" collapsed="false"/>
    <col min="8716" max="8717" customWidth="true" style="54" width="10.0" collapsed="false"/>
    <col min="8718" max="8718" customWidth="true" style="54" width="13.7109375" collapsed="false"/>
    <col min="8719" max="8721" customWidth="true" style="54" width="8.0" collapsed="false"/>
    <col min="8722" max="8722" customWidth="true" style="54" width="9.140625" collapsed="false"/>
    <col min="8723" max="8723" customWidth="true" style="54" width="8.5703125" collapsed="false"/>
    <col min="8724" max="8724" customWidth="true" style="54" width="10.7109375" collapsed="false"/>
    <col min="8725" max="8725" customWidth="true" style="54" width="8.7109375" collapsed="false"/>
    <col min="8726" max="8726" customWidth="true" style="54" width="13.140625" collapsed="false"/>
    <col min="8727" max="8728" customWidth="true" style="54" width="9.7109375" collapsed="false"/>
    <col min="8729" max="8729" customWidth="true" style="54" width="12.5703125" collapsed="false"/>
    <col min="8730" max="8959" style="54" width="9.140625" collapsed="false"/>
    <col min="8960" max="8960" customWidth="true" style="54" width="20.85546875" collapsed="false"/>
    <col min="8961" max="8961" customWidth="true" style="54" width="15.28515625" collapsed="false"/>
    <col min="8962" max="8962" customWidth="true" style="54" width="9.85546875" collapsed="false"/>
    <col min="8963" max="8963" bestFit="true" customWidth="true" style="54" width="11.140625" collapsed="false"/>
    <col min="8964" max="8969" customWidth="true" style="54" width="8.5703125" collapsed="false"/>
    <col min="8970" max="8971" customWidth="true" style="54" width="10.7109375" collapsed="false"/>
    <col min="8972" max="8973" customWidth="true" style="54" width="10.0" collapsed="false"/>
    <col min="8974" max="8974" customWidth="true" style="54" width="13.7109375" collapsed="false"/>
    <col min="8975" max="8977" customWidth="true" style="54" width="8.0" collapsed="false"/>
    <col min="8978" max="8978" customWidth="true" style="54" width="9.140625" collapsed="false"/>
    <col min="8979" max="8979" customWidth="true" style="54" width="8.5703125" collapsed="false"/>
    <col min="8980" max="8980" customWidth="true" style="54" width="10.7109375" collapsed="false"/>
    <col min="8981" max="8981" customWidth="true" style="54" width="8.7109375" collapsed="false"/>
    <col min="8982" max="8982" customWidth="true" style="54" width="13.140625" collapsed="false"/>
    <col min="8983" max="8984" customWidth="true" style="54" width="9.7109375" collapsed="false"/>
    <col min="8985" max="8985" customWidth="true" style="54" width="12.5703125" collapsed="false"/>
    <col min="8986" max="9215" style="54" width="9.140625" collapsed="false"/>
    <col min="9216" max="9216" customWidth="true" style="54" width="20.85546875" collapsed="false"/>
    <col min="9217" max="9217" customWidth="true" style="54" width="15.28515625" collapsed="false"/>
    <col min="9218" max="9218" customWidth="true" style="54" width="9.85546875" collapsed="false"/>
    <col min="9219" max="9219" bestFit="true" customWidth="true" style="54" width="11.140625" collapsed="false"/>
    <col min="9220" max="9225" customWidth="true" style="54" width="8.5703125" collapsed="false"/>
    <col min="9226" max="9227" customWidth="true" style="54" width="10.7109375" collapsed="false"/>
    <col min="9228" max="9229" customWidth="true" style="54" width="10.0" collapsed="false"/>
    <col min="9230" max="9230" customWidth="true" style="54" width="13.7109375" collapsed="false"/>
    <col min="9231" max="9233" customWidth="true" style="54" width="8.0" collapsed="false"/>
    <col min="9234" max="9234" customWidth="true" style="54" width="9.140625" collapsed="false"/>
    <col min="9235" max="9235" customWidth="true" style="54" width="8.5703125" collapsed="false"/>
    <col min="9236" max="9236" customWidth="true" style="54" width="10.7109375" collapsed="false"/>
    <col min="9237" max="9237" customWidth="true" style="54" width="8.7109375" collapsed="false"/>
    <col min="9238" max="9238" customWidth="true" style="54" width="13.140625" collapsed="false"/>
    <col min="9239" max="9240" customWidth="true" style="54" width="9.7109375" collapsed="false"/>
    <col min="9241" max="9241" customWidth="true" style="54" width="12.5703125" collapsed="false"/>
    <col min="9242" max="9471" style="54" width="9.140625" collapsed="false"/>
    <col min="9472" max="9472" customWidth="true" style="54" width="20.85546875" collapsed="false"/>
    <col min="9473" max="9473" customWidth="true" style="54" width="15.28515625" collapsed="false"/>
    <col min="9474" max="9474" customWidth="true" style="54" width="9.85546875" collapsed="false"/>
    <col min="9475" max="9475" bestFit="true" customWidth="true" style="54" width="11.140625" collapsed="false"/>
    <col min="9476" max="9481" customWidth="true" style="54" width="8.5703125" collapsed="false"/>
    <col min="9482" max="9483" customWidth="true" style="54" width="10.7109375" collapsed="false"/>
    <col min="9484" max="9485" customWidth="true" style="54" width="10.0" collapsed="false"/>
    <col min="9486" max="9486" customWidth="true" style="54" width="13.7109375" collapsed="false"/>
    <col min="9487" max="9489" customWidth="true" style="54" width="8.0" collapsed="false"/>
    <col min="9490" max="9490" customWidth="true" style="54" width="9.140625" collapsed="false"/>
    <col min="9491" max="9491" customWidth="true" style="54" width="8.5703125" collapsed="false"/>
    <col min="9492" max="9492" customWidth="true" style="54" width="10.7109375" collapsed="false"/>
    <col min="9493" max="9493" customWidth="true" style="54" width="8.7109375" collapsed="false"/>
    <col min="9494" max="9494" customWidth="true" style="54" width="13.140625" collapsed="false"/>
    <col min="9495" max="9496" customWidth="true" style="54" width="9.7109375" collapsed="false"/>
    <col min="9497" max="9497" customWidth="true" style="54" width="12.5703125" collapsed="false"/>
    <col min="9498" max="9727" style="54" width="9.140625" collapsed="false"/>
    <col min="9728" max="9728" customWidth="true" style="54" width="20.85546875" collapsed="false"/>
    <col min="9729" max="9729" customWidth="true" style="54" width="15.28515625" collapsed="false"/>
    <col min="9730" max="9730" customWidth="true" style="54" width="9.85546875" collapsed="false"/>
    <col min="9731" max="9731" bestFit="true" customWidth="true" style="54" width="11.140625" collapsed="false"/>
    <col min="9732" max="9737" customWidth="true" style="54" width="8.5703125" collapsed="false"/>
    <col min="9738" max="9739" customWidth="true" style="54" width="10.7109375" collapsed="false"/>
    <col min="9740" max="9741" customWidth="true" style="54" width="10.0" collapsed="false"/>
    <col min="9742" max="9742" customWidth="true" style="54" width="13.7109375" collapsed="false"/>
    <col min="9743" max="9745" customWidth="true" style="54" width="8.0" collapsed="false"/>
    <col min="9746" max="9746" customWidth="true" style="54" width="9.140625" collapsed="false"/>
    <col min="9747" max="9747" customWidth="true" style="54" width="8.5703125" collapsed="false"/>
    <col min="9748" max="9748" customWidth="true" style="54" width="10.7109375" collapsed="false"/>
    <col min="9749" max="9749" customWidth="true" style="54" width="8.7109375" collapsed="false"/>
    <col min="9750" max="9750" customWidth="true" style="54" width="13.140625" collapsed="false"/>
    <col min="9751" max="9752" customWidth="true" style="54" width="9.7109375" collapsed="false"/>
    <col min="9753" max="9753" customWidth="true" style="54" width="12.5703125" collapsed="false"/>
    <col min="9754" max="9983" style="54" width="9.140625" collapsed="false"/>
    <col min="9984" max="9984" customWidth="true" style="54" width="20.85546875" collapsed="false"/>
    <col min="9985" max="9985" customWidth="true" style="54" width="15.28515625" collapsed="false"/>
    <col min="9986" max="9986" customWidth="true" style="54" width="9.85546875" collapsed="false"/>
    <col min="9987" max="9987" bestFit="true" customWidth="true" style="54" width="11.140625" collapsed="false"/>
    <col min="9988" max="9993" customWidth="true" style="54" width="8.5703125" collapsed="false"/>
    <col min="9994" max="9995" customWidth="true" style="54" width="10.7109375" collapsed="false"/>
    <col min="9996" max="9997" customWidth="true" style="54" width="10.0" collapsed="false"/>
    <col min="9998" max="9998" customWidth="true" style="54" width="13.7109375" collapsed="false"/>
    <col min="9999" max="10001" customWidth="true" style="54" width="8.0" collapsed="false"/>
    <col min="10002" max="10002" customWidth="true" style="54" width="9.140625" collapsed="false"/>
    <col min="10003" max="10003" customWidth="true" style="54" width="8.5703125" collapsed="false"/>
    <col min="10004" max="10004" customWidth="true" style="54" width="10.7109375" collapsed="false"/>
    <col min="10005" max="10005" customWidth="true" style="54" width="8.7109375" collapsed="false"/>
    <col min="10006" max="10006" customWidth="true" style="54" width="13.140625" collapsed="false"/>
    <col min="10007" max="10008" customWidth="true" style="54" width="9.7109375" collapsed="false"/>
    <col min="10009" max="10009" customWidth="true" style="54" width="12.5703125" collapsed="false"/>
    <col min="10010" max="10239" style="54" width="9.140625" collapsed="false"/>
    <col min="10240" max="10240" customWidth="true" style="54" width="20.85546875" collapsed="false"/>
    <col min="10241" max="10241" customWidth="true" style="54" width="15.28515625" collapsed="false"/>
    <col min="10242" max="10242" customWidth="true" style="54" width="9.85546875" collapsed="false"/>
    <col min="10243" max="10243" bestFit="true" customWidth="true" style="54" width="11.140625" collapsed="false"/>
    <col min="10244" max="10249" customWidth="true" style="54" width="8.5703125" collapsed="false"/>
    <col min="10250" max="10251" customWidth="true" style="54" width="10.7109375" collapsed="false"/>
    <col min="10252" max="10253" customWidth="true" style="54" width="10.0" collapsed="false"/>
    <col min="10254" max="10254" customWidth="true" style="54" width="13.7109375" collapsed="false"/>
    <col min="10255" max="10257" customWidth="true" style="54" width="8.0" collapsed="false"/>
    <col min="10258" max="10258" customWidth="true" style="54" width="9.140625" collapsed="false"/>
    <col min="10259" max="10259" customWidth="true" style="54" width="8.5703125" collapsed="false"/>
    <col min="10260" max="10260" customWidth="true" style="54" width="10.7109375" collapsed="false"/>
    <col min="10261" max="10261" customWidth="true" style="54" width="8.7109375" collapsed="false"/>
    <col min="10262" max="10262" customWidth="true" style="54" width="13.140625" collapsed="false"/>
    <col min="10263" max="10264" customWidth="true" style="54" width="9.7109375" collapsed="false"/>
    <col min="10265" max="10265" customWidth="true" style="54" width="12.5703125" collapsed="false"/>
    <col min="10266" max="10495" style="54" width="9.140625" collapsed="false"/>
    <col min="10496" max="10496" customWidth="true" style="54" width="20.85546875" collapsed="false"/>
    <col min="10497" max="10497" customWidth="true" style="54" width="15.28515625" collapsed="false"/>
    <col min="10498" max="10498" customWidth="true" style="54" width="9.85546875" collapsed="false"/>
    <col min="10499" max="10499" bestFit="true" customWidth="true" style="54" width="11.140625" collapsed="false"/>
    <col min="10500" max="10505" customWidth="true" style="54" width="8.5703125" collapsed="false"/>
    <col min="10506" max="10507" customWidth="true" style="54" width="10.7109375" collapsed="false"/>
    <col min="10508" max="10509" customWidth="true" style="54" width="10.0" collapsed="false"/>
    <col min="10510" max="10510" customWidth="true" style="54" width="13.7109375" collapsed="false"/>
    <col min="10511" max="10513" customWidth="true" style="54" width="8.0" collapsed="false"/>
    <col min="10514" max="10514" customWidth="true" style="54" width="9.140625" collapsed="false"/>
    <col min="10515" max="10515" customWidth="true" style="54" width="8.5703125" collapsed="false"/>
    <col min="10516" max="10516" customWidth="true" style="54" width="10.7109375" collapsed="false"/>
    <col min="10517" max="10517" customWidth="true" style="54" width="8.7109375" collapsed="false"/>
    <col min="10518" max="10518" customWidth="true" style="54" width="13.140625" collapsed="false"/>
    <col min="10519" max="10520" customWidth="true" style="54" width="9.7109375" collapsed="false"/>
    <col min="10521" max="10521" customWidth="true" style="54" width="12.5703125" collapsed="false"/>
    <col min="10522" max="10751" style="54" width="9.140625" collapsed="false"/>
    <col min="10752" max="10752" customWidth="true" style="54" width="20.85546875" collapsed="false"/>
    <col min="10753" max="10753" customWidth="true" style="54" width="15.28515625" collapsed="false"/>
    <col min="10754" max="10754" customWidth="true" style="54" width="9.85546875" collapsed="false"/>
    <col min="10755" max="10755" bestFit="true" customWidth="true" style="54" width="11.140625" collapsed="false"/>
    <col min="10756" max="10761" customWidth="true" style="54" width="8.5703125" collapsed="false"/>
    <col min="10762" max="10763" customWidth="true" style="54" width="10.7109375" collapsed="false"/>
    <col min="10764" max="10765" customWidth="true" style="54" width="10.0" collapsed="false"/>
    <col min="10766" max="10766" customWidth="true" style="54" width="13.7109375" collapsed="false"/>
    <col min="10767" max="10769" customWidth="true" style="54" width="8.0" collapsed="false"/>
    <col min="10770" max="10770" customWidth="true" style="54" width="9.140625" collapsed="false"/>
    <col min="10771" max="10771" customWidth="true" style="54" width="8.5703125" collapsed="false"/>
    <col min="10772" max="10772" customWidth="true" style="54" width="10.7109375" collapsed="false"/>
    <col min="10773" max="10773" customWidth="true" style="54" width="8.7109375" collapsed="false"/>
    <col min="10774" max="10774" customWidth="true" style="54" width="13.140625" collapsed="false"/>
    <col min="10775" max="10776" customWidth="true" style="54" width="9.7109375" collapsed="false"/>
    <col min="10777" max="10777" customWidth="true" style="54" width="12.5703125" collapsed="false"/>
    <col min="10778" max="11007" style="54" width="9.140625" collapsed="false"/>
    <col min="11008" max="11008" customWidth="true" style="54" width="20.85546875" collapsed="false"/>
    <col min="11009" max="11009" customWidth="true" style="54" width="15.28515625" collapsed="false"/>
    <col min="11010" max="11010" customWidth="true" style="54" width="9.85546875" collapsed="false"/>
    <col min="11011" max="11011" bestFit="true" customWidth="true" style="54" width="11.140625" collapsed="false"/>
    <col min="11012" max="11017" customWidth="true" style="54" width="8.5703125" collapsed="false"/>
    <col min="11018" max="11019" customWidth="true" style="54" width="10.7109375" collapsed="false"/>
    <col min="11020" max="11021" customWidth="true" style="54" width="10.0" collapsed="false"/>
    <col min="11022" max="11022" customWidth="true" style="54" width="13.7109375" collapsed="false"/>
    <col min="11023" max="11025" customWidth="true" style="54" width="8.0" collapsed="false"/>
    <col min="11026" max="11026" customWidth="true" style="54" width="9.140625" collapsed="false"/>
    <col min="11027" max="11027" customWidth="true" style="54" width="8.5703125" collapsed="false"/>
    <col min="11028" max="11028" customWidth="true" style="54" width="10.7109375" collapsed="false"/>
    <col min="11029" max="11029" customWidth="true" style="54" width="8.7109375" collapsed="false"/>
    <col min="11030" max="11030" customWidth="true" style="54" width="13.140625" collapsed="false"/>
    <col min="11031" max="11032" customWidth="true" style="54" width="9.7109375" collapsed="false"/>
    <col min="11033" max="11033" customWidth="true" style="54" width="12.5703125" collapsed="false"/>
    <col min="11034" max="11263" style="54" width="9.140625" collapsed="false"/>
    <col min="11264" max="11264" customWidth="true" style="54" width="20.85546875" collapsed="false"/>
    <col min="11265" max="11265" customWidth="true" style="54" width="15.28515625" collapsed="false"/>
    <col min="11266" max="11266" customWidth="true" style="54" width="9.85546875" collapsed="false"/>
    <col min="11267" max="11267" bestFit="true" customWidth="true" style="54" width="11.140625" collapsed="false"/>
    <col min="11268" max="11273" customWidth="true" style="54" width="8.5703125" collapsed="false"/>
    <col min="11274" max="11275" customWidth="true" style="54" width="10.7109375" collapsed="false"/>
    <col min="11276" max="11277" customWidth="true" style="54" width="10.0" collapsed="false"/>
    <col min="11278" max="11278" customWidth="true" style="54" width="13.7109375" collapsed="false"/>
    <col min="11279" max="11281" customWidth="true" style="54" width="8.0" collapsed="false"/>
    <col min="11282" max="11282" customWidth="true" style="54" width="9.140625" collapsed="false"/>
    <col min="11283" max="11283" customWidth="true" style="54" width="8.5703125" collapsed="false"/>
    <col min="11284" max="11284" customWidth="true" style="54" width="10.7109375" collapsed="false"/>
    <col min="11285" max="11285" customWidth="true" style="54" width="8.7109375" collapsed="false"/>
    <col min="11286" max="11286" customWidth="true" style="54" width="13.140625" collapsed="false"/>
    <col min="11287" max="11288" customWidth="true" style="54" width="9.7109375" collapsed="false"/>
    <col min="11289" max="11289" customWidth="true" style="54" width="12.5703125" collapsed="false"/>
    <col min="11290" max="11519" style="54" width="9.140625" collapsed="false"/>
    <col min="11520" max="11520" customWidth="true" style="54" width="20.85546875" collapsed="false"/>
    <col min="11521" max="11521" customWidth="true" style="54" width="15.28515625" collapsed="false"/>
    <col min="11522" max="11522" customWidth="true" style="54" width="9.85546875" collapsed="false"/>
    <col min="11523" max="11523" bestFit="true" customWidth="true" style="54" width="11.140625" collapsed="false"/>
    <col min="11524" max="11529" customWidth="true" style="54" width="8.5703125" collapsed="false"/>
    <col min="11530" max="11531" customWidth="true" style="54" width="10.7109375" collapsed="false"/>
    <col min="11532" max="11533" customWidth="true" style="54" width="10.0" collapsed="false"/>
    <col min="11534" max="11534" customWidth="true" style="54" width="13.7109375" collapsed="false"/>
    <col min="11535" max="11537" customWidth="true" style="54" width="8.0" collapsed="false"/>
    <col min="11538" max="11538" customWidth="true" style="54" width="9.140625" collapsed="false"/>
    <col min="11539" max="11539" customWidth="true" style="54" width="8.5703125" collapsed="false"/>
    <col min="11540" max="11540" customWidth="true" style="54" width="10.7109375" collapsed="false"/>
    <col min="11541" max="11541" customWidth="true" style="54" width="8.7109375" collapsed="false"/>
    <col min="11542" max="11542" customWidth="true" style="54" width="13.140625" collapsed="false"/>
    <col min="11543" max="11544" customWidth="true" style="54" width="9.7109375" collapsed="false"/>
    <col min="11545" max="11545" customWidth="true" style="54" width="12.5703125" collapsed="false"/>
    <col min="11546" max="11775" style="54" width="9.140625" collapsed="false"/>
    <col min="11776" max="11776" customWidth="true" style="54" width="20.85546875" collapsed="false"/>
    <col min="11777" max="11777" customWidth="true" style="54" width="15.28515625" collapsed="false"/>
    <col min="11778" max="11778" customWidth="true" style="54" width="9.85546875" collapsed="false"/>
    <col min="11779" max="11779" bestFit="true" customWidth="true" style="54" width="11.140625" collapsed="false"/>
    <col min="11780" max="11785" customWidth="true" style="54" width="8.5703125" collapsed="false"/>
    <col min="11786" max="11787" customWidth="true" style="54" width="10.7109375" collapsed="false"/>
    <col min="11788" max="11789" customWidth="true" style="54" width="10.0" collapsed="false"/>
    <col min="11790" max="11790" customWidth="true" style="54" width="13.7109375" collapsed="false"/>
    <col min="11791" max="11793" customWidth="true" style="54" width="8.0" collapsed="false"/>
    <col min="11794" max="11794" customWidth="true" style="54" width="9.140625" collapsed="false"/>
    <col min="11795" max="11795" customWidth="true" style="54" width="8.5703125" collapsed="false"/>
    <col min="11796" max="11796" customWidth="true" style="54" width="10.7109375" collapsed="false"/>
    <col min="11797" max="11797" customWidth="true" style="54" width="8.7109375" collapsed="false"/>
    <col min="11798" max="11798" customWidth="true" style="54" width="13.140625" collapsed="false"/>
    <col min="11799" max="11800" customWidth="true" style="54" width="9.7109375" collapsed="false"/>
    <col min="11801" max="11801" customWidth="true" style="54" width="12.5703125" collapsed="false"/>
    <col min="11802" max="12031" style="54" width="9.140625" collapsed="false"/>
    <col min="12032" max="12032" customWidth="true" style="54" width="20.85546875" collapsed="false"/>
    <col min="12033" max="12033" customWidth="true" style="54" width="15.28515625" collapsed="false"/>
    <col min="12034" max="12034" customWidth="true" style="54" width="9.85546875" collapsed="false"/>
    <col min="12035" max="12035" bestFit="true" customWidth="true" style="54" width="11.140625" collapsed="false"/>
    <col min="12036" max="12041" customWidth="true" style="54" width="8.5703125" collapsed="false"/>
    <col min="12042" max="12043" customWidth="true" style="54" width="10.7109375" collapsed="false"/>
    <col min="12044" max="12045" customWidth="true" style="54" width="10.0" collapsed="false"/>
    <col min="12046" max="12046" customWidth="true" style="54" width="13.7109375" collapsed="false"/>
    <col min="12047" max="12049" customWidth="true" style="54" width="8.0" collapsed="false"/>
    <col min="12050" max="12050" customWidth="true" style="54" width="9.140625" collapsed="false"/>
    <col min="12051" max="12051" customWidth="true" style="54" width="8.5703125" collapsed="false"/>
    <col min="12052" max="12052" customWidth="true" style="54" width="10.7109375" collapsed="false"/>
    <col min="12053" max="12053" customWidth="true" style="54" width="8.7109375" collapsed="false"/>
    <col min="12054" max="12054" customWidth="true" style="54" width="13.140625" collapsed="false"/>
    <col min="12055" max="12056" customWidth="true" style="54" width="9.7109375" collapsed="false"/>
    <col min="12057" max="12057" customWidth="true" style="54" width="12.5703125" collapsed="false"/>
    <col min="12058" max="12287" style="54" width="9.140625" collapsed="false"/>
    <col min="12288" max="12288" customWidth="true" style="54" width="20.85546875" collapsed="false"/>
    <col min="12289" max="12289" customWidth="true" style="54" width="15.28515625" collapsed="false"/>
    <col min="12290" max="12290" customWidth="true" style="54" width="9.85546875" collapsed="false"/>
    <col min="12291" max="12291" bestFit="true" customWidth="true" style="54" width="11.140625" collapsed="false"/>
    <col min="12292" max="12297" customWidth="true" style="54" width="8.5703125" collapsed="false"/>
    <col min="12298" max="12299" customWidth="true" style="54" width="10.7109375" collapsed="false"/>
    <col min="12300" max="12301" customWidth="true" style="54" width="10.0" collapsed="false"/>
    <col min="12302" max="12302" customWidth="true" style="54" width="13.7109375" collapsed="false"/>
    <col min="12303" max="12305" customWidth="true" style="54" width="8.0" collapsed="false"/>
    <col min="12306" max="12306" customWidth="true" style="54" width="9.140625" collapsed="false"/>
    <col min="12307" max="12307" customWidth="true" style="54" width="8.5703125" collapsed="false"/>
    <col min="12308" max="12308" customWidth="true" style="54" width="10.7109375" collapsed="false"/>
    <col min="12309" max="12309" customWidth="true" style="54" width="8.7109375" collapsed="false"/>
    <col min="12310" max="12310" customWidth="true" style="54" width="13.140625" collapsed="false"/>
    <col min="12311" max="12312" customWidth="true" style="54" width="9.7109375" collapsed="false"/>
    <col min="12313" max="12313" customWidth="true" style="54" width="12.5703125" collapsed="false"/>
    <col min="12314" max="12543" style="54" width="9.140625" collapsed="false"/>
    <col min="12544" max="12544" customWidth="true" style="54" width="20.85546875" collapsed="false"/>
    <col min="12545" max="12545" customWidth="true" style="54" width="15.28515625" collapsed="false"/>
    <col min="12546" max="12546" customWidth="true" style="54" width="9.85546875" collapsed="false"/>
    <col min="12547" max="12547" bestFit="true" customWidth="true" style="54" width="11.140625" collapsed="false"/>
    <col min="12548" max="12553" customWidth="true" style="54" width="8.5703125" collapsed="false"/>
    <col min="12554" max="12555" customWidth="true" style="54" width="10.7109375" collapsed="false"/>
    <col min="12556" max="12557" customWidth="true" style="54" width="10.0" collapsed="false"/>
    <col min="12558" max="12558" customWidth="true" style="54" width="13.7109375" collapsed="false"/>
    <col min="12559" max="12561" customWidth="true" style="54" width="8.0" collapsed="false"/>
    <col min="12562" max="12562" customWidth="true" style="54" width="9.140625" collapsed="false"/>
    <col min="12563" max="12563" customWidth="true" style="54" width="8.5703125" collapsed="false"/>
    <col min="12564" max="12564" customWidth="true" style="54" width="10.7109375" collapsed="false"/>
    <col min="12565" max="12565" customWidth="true" style="54" width="8.7109375" collapsed="false"/>
    <col min="12566" max="12566" customWidth="true" style="54" width="13.140625" collapsed="false"/>
    <col min="12567" max="12568" customWidth="true" style="54" width="9.7109375" collapsed="false"/>
    <col min="12569" max="12569" customWidth="true" style="54" width="12.5703125" collapsed="false"/>
    <col min="12570" max="12799" style="54" width="9.140625" collapsed="false"/>
    <col min="12800" max="12800" customWidth="true" style="54" width="20.85546875" collapsed="false"/>
    <col min="12801" max="12801" customWidth="true" style="54" width="15.28515625" collapsed="false"/>
    <col min="12802" max="12802" customWidth="true" style="54" width="9.85546875" collapsed="false"/>
    <col min="12803" max="12803" bestFit="true" customWidth="true" style="54" width="11.140625" collapsed="false"/>
    <col min="12804" max="12809" customWidth="true" style="54" width="8.5703125" collapsed="false"/>
    <col min="12810" max="12811" customWidth="true" style="54" width="10.7109375" collapsed="false"/>
    <col min="12812" max="12813" customWidth="true" style="54" width="10.0" collapsed="false"/>
    <col min="12814" max="12814" customWidth="true" style="54" width="13.7109375" collapsed="false"/>
    <col min="12815" max="12817" customWidth="true" style="54" width="8.0" collapsed="false"/>
    <col min="12818" max="12818" customWidth="true" style="54" width="9.140625" collapsed="false"/>
    <col min="12819" max="12819" customWidth="true" style="54" width="8.5703125" collapsed="false"/>
    <col min="12820" max="12820" customWidth="true" style="54" width="10.7109375" collapsed="false"/>
    <col min="12821" max="12821" customWidth="true" style="54" width="8.7109375" collapsed="false"/>
    <col min="12822" max="12822" customWidth="true" style="54" width="13.140625" collapsed="false"/>
    <col min="12823" max="12824" customWidth="true" style="54" width="9.7109375" collapsed="false"/>
    <col min="12825" max="12825" customWidth="true" style="54" width="12.5703125" collapsed="false"/>
    <col min="12826" max="13055" style="54" width="9.140625" collapsed="false"/>
    <col min="13056" max="13056" customWidth="true" style="54" width="20.85546875" collapsed="false"/>
    <col min="13057" max="13057" customWidth="true" style="54" width="15.28515625" collapsed="false"/>
    <col min="13058" max="13058" customWidth="true" style="54" width="9.85546875" collapsed="false"/>
    <col min="13059" max="13059" bestFit="true" customWidth="true" style="54" width="11.140625" collapsed="false"/>
    <col min="13060" max="13065" customWidth="true" style="54" width="8.5703125" collapsed="false"/>
    <col min="13066" max="13067" customWidth="true" style="54" width="10.7109375" collapsed="false"/>
    <col min="13068" max="13069" customWidth="true" style="54" width="10.0" collapsed="false"/>
    <col min="13070" max="13070" customWidth="true" style="54" width="13.7109375" collapsed="false"/>
    <col min="13071" max="13073" customWidth="true" style="54" width="8.0" collapsed="false"/>
    <col min="13074" max="13074" customWidth="true" style="54" width="9.140625" collapsed="false"/>
    <col min="13075" max="13075" customWidth="true" style="54" width="8.5703125" collapsed="false"/>
    <col min="13076" max="13076" customWidth="true" style="54" width="10.7109375" collapsed="false"/>
    <col min="13077" max="13077" customWidth="true" style="54" width="8.7109375" collapsed="false"/>
    <col min="13078" max="13078" customWidth="true" style="54" width="13.140625" collapsed="false"/>
    <col min="13079" max="13080" customWidth="true" style="54" width="9.7109375" collapsed="false"/>
    <col min="13081" max="13081" customWidth="true" style="54" width="12.5703125" collapsed="false"/>
    <col min="13082" max="13311" style="54" width="9.140625" collapsed="false"/>
    <col min="13312" max="13312" customWidth="true" style="54" width="20.85546875" collapsed="false"/>
    <col min="13313" max="13313" customWidth="true" style="54" width="15.28515625" collapsed="false"/>
    <col min="13314" max="13314" customWidth="true" style="54" width="9.85546875" collapsed="false"/>
    <col min="13315" max="13315" bestFit="true" customWidth="true" style="54" width="11.140625" collapsed="false"/>
    <col min="13316" max="13321" customWidth="true" style="54" width="8.5703125" collapsed="false"/>
    <col min="13322" max="13323" customWidth="true" style="54" width="10.7109375" collapsed="false"/>
    <col min="13324" max="13325" customWidth="true" style="54" width="10.0" collapsed="false"/>
    <col min="13326" max="13326" customWidth="true" style="54" width="13.7109375" collapsed="false"/>
    <col min="13327" max="13329" customWidth="true" style="54" width="8.0" collapsed="false"/>
    <col min="13330" max="13330" customWidth="true" style="54" width="9.140625" collapsed="false"/>
    <col min="13331" max="13331" customWidth="true" style="54" width="8.5703125" collapsed="false"/>
    <col min="13332" max="13332" customWidth="true" style="54" width="10.7109375" collapsed="false"/>
    <col min="13333" max="13333" customWidth="true" style="54" width="8.7109375" collapsed="false"/>
    <col min="13334" max="13334" customWidth="true" style="54" width="13.140625" collapsed="false"/>
    <col min="13335" max="13336" customWidth="true" style="54" width="9.7109375" collapsed="false"/>
    <col min="13337" max="13337" customWidth="true" style="54" width="12.5703125" collapsed="false"/>
    <col min="13338" max="13567" style="54" width="9.140625" collapsed="false"/>
    <col min="13568" max="13568" customWidth="true" style="54" width="20.85546875" collapsed="false"/>
    <col min="13569" max="13569" customWidth="true" style="54" width="15.28515625" collapsed="false"/>
    <col min="13570" max="13570" customWidth="true" style="54" width="9.85546875" collapsed="false"/>
    <col min="13571" max="13571" bestFit="true" customWidth="true" style="54" width="11.140625" collapsed="false"/>
    <col min="13572" max="13577" customWidth="true" style="54" width="8.5703125" collapsed="false"/>
    <col min="13578" max="13579" customWidth="true" style="54" width="10.7109375" collapsed="false"/>
    <col min="13580" max="13581" customWidth="true" style="54" width="10.0" collapsed="false"/>
    <col min="13582" max="13582" customWidth="true" style="54" width="13.7109375" collapsed="false"/>
    <col min="13583" max="13585" customWidth="true" style="54" width="8.0" collapsed="false"/>
    <col min="13586" max="13586" customWidth="true" style="54" width="9.140625" collapsed="false"/>
    <col min="13587" max="13587" customWidth="true" style="54" width="8.5703125" collapsed="false"/>
    <col min="13588" max="13588" customWidth="true" style="54" width="10.7109375" collapsed="false"/>
    <col min="13589" max="13589" customWidth="true" style="54" width="8.7109375" collapsed="false"/>
    <col min="13590" max="13590" customWidth="true" style="54" width="13.140625" collapsed="false"/>
    <col min="13591" max="13592" customWidth="true" style="54" width="9.7109375" collapsed="false"/>
    <col min="13593" max="13593" customWidth="true" style="54" width="12.5703125" collapsed="false"/>
    <col min="13594" max="13823" style="54" width="9.140625" collapsed="false"/>
    <col min="13824" max="13824" customWidth="true" style="54" width="20.85546875" collapsed="false"/>
    <col min="13825" max="13825" customWidth="true" style="54" width="15.28515625" collapsed="false"/>
    <col min="13826" max="13826" customWidth="true" style="54" width="9.85546875" collapsed="false"/>
    <col min="13827" max="13827" bestFit="true" customWidth="true" style="54" width="11.140625" collapsed="false"/>
    <col min="13828" max="13833" customWidth="true" style="54" width="8.5703125" collapsed="false"/>
    <col min="13834" max="13835" customWidth="true" style="54" width="10.7109375" collapsed="false"/>
    <col min="13836" max="13837" customWidth="true" style="54" width="10.0" collapsed="false"/>
    <col min="13838" max="13838" customWidth="true" style="54" width="13.7109375" collapsed="false"/>
    <col min="13839" max="13841" customWidth="true" style="54" width="8.0" collapsed="false"/>
    <col min="13842" max="13842" customWidth="true" style="54" width="9.140625" collapsed="false"/>
    <col min="13843" max="13843" customWidth="true" style="54" width="8.5703125" collapsed="false"/>
    <col min="13844" max="13844" customWidth="true" style="54" width="10.7109375" collapsed="false"/>
    <col min="13845" max="13845" customWidth="true" style="54" width="8.7109375" collapsed="false"/>
    <col min="13846" max="13846" customWidth="true" style="54" width="13.140625" collapsed="false"/>
    <col min="13847" max="13848" customWidth="true" style="54" width="9.7109375" collapsed="false"/>
    <col min="13849" max="13849" customWidth="true" style="54" width="12.5703125" collapsed="false"/>
    <col min="13850" max="14079" style="54" width="9.140625" collapsed="false"/>
    <col min="14080" max="14080" customWidth="true" style="54" width="20.85546875" collapsed="false"/>
    <col min="14081" max="14081" customWidth="true" style="54" width="15.28515625" collapsed="false"/>
    <col min="14082" max="14082" customWidth="true" style="54" width="9.85546875" collapsed="false"/>
    <col min="14083" max="14083" bestFit="true" customWidth="true" style="54" width="11.140625" collapsed="false"/>
    <col min="14084" max="14089" customWidth="true" style="54" width="8.5703125" collapsed="false"/>
    <col min="14090" max="14091" customWidth="true" style="54" width="10.7109375" collapsed="false"/>
    <col min="14092" max="14093" customWidth="true" style="54" width="10.0" collapsed="false"/>
    <col min="14094" max="14094" customWidth="true" style="54" width="13.7109375" collapsed="false"/>
    <col min="14095" max="14097" customWidth="true" style="54" width="8.0" collapsed="false"/>
    <col min="14098" max="14098" customWidth="true" style="54" width="9.140625" collapsed="false"/>
    <col min="14099" max="14099" customWidth="true" style="54" width="8.5703125" collapsed="false"/>
    <col min="14100" max="14100" customWidth="true" style="54" width="10.7109375" collapsed="false"/>
    <col min="14101" max="14101" customWidth="true" style="54" width="8.7109375" collapsed="false"/>
    <col min="14102" max="14102" customWidth="true" style="54" width="13.140625" collapsed="false"/>
    <col min="14103" max="14104" customWidth="true" style="54" width="9.7109375" collapsed="false"/>
    <col min="14105" max="14105" customWidth="true" style="54" width="12.5703125" collapsed="false"/>
    <col min="14106" max="14335" style="54" width="9.140625" collapsed="false"/>
    <col min="14336" max="14336" customWidth="true" style="54" width="20.85546875" collapsed="false"/>
    <col min="14337" max="14337" customWidth="true" style="54" width="15.28515625" collapsed="false"/>
    <col min="14338" max="14338" customWidth="true" style="54" width="9.85546875" collapsed="false"/>
    <col min="14339" max="14339" bestFit="true" customWidth="true" style="54" width="11.140625" collapsed="false"/>
    <col min="14340" max="14345" customWidth="true" style="54" width="8.5703125" collapsed="false"/>
    <col min="14346" max="14347" customWidth="true" style="54" width="10.7109375" collapsed="false"/>
    <col min="14348" max="14349" customWidth="true" style="54" width="10.0" collapsed="false"/>
    <col min="14350" max="14350" customWidth="true" style="54" width="13.7109375" collapsed="false"/>
    <col min="14351" max="14353" customWidth="true" style="54" width="8.0" collapsed="false"/>
    <col min="14354" max="14354" customWidth="true" style="54" width="9.140625" collapsed="false"/>
    <col min="14355" max="14355" customWidth="true" style="54" width="8.5703125" collapsed="false"/>
    <col min="14356" max="14356" customWidth="true" style="54" width="10.7109375" collapsed="false"/>
    <col min="14357" max="14357" customWidth="true" style="54" width="8.7109375" collapsed="false"/>
    <col min="14358" max="14358" customWidth="true" style="54" width="13.140625" collapsed="false"/>
    <col min="14359" max="14360" customWidth="true" style="54" width="9.7109375" collapsed="false"/>
    <col min="14361" max="14361" customWidth="true" style="54" width="12.5703125" collapsed="false"/>
    <col min="14362" max="14591" style="54" width="9.140625" collapsed="false"/>
    <col min="14592" max="14592" customWidth="true" style="54" width="20.85546875" collapsed="false"/>
    <col min="14593" max="14593" customWidth="true" style="54" width="15.28515625" collapsed="false"/>
    <col min="14594" max="14594" customWidth="true" style="54" width="9.85546875" collapsed="false"/>
    <col min="14595" max="14595" bestFit="true" customWidth="true" style="54" width="11.140625" collapsed="false"/>
    <col min="14596" max="14601" customWidth="true" style="54" width="8.5703125" collapsed="false"/>
    <col min="14602" max="14603" customWidth="true" style="54" width="10.7109375" collapsed="false"/>
    <col min="14604" max="14605" customWidth="true" style="54" width="10.0" collapsed="false"/>
    <col min="14606" max="14606" customWidth="true" style="54" width="13.7109375" collapsed="false"/>
    <col min="14607" max="14609" customWidth="true" style="54" width="8.0" collapsed="false"/>
    <col min="14610" max="14610" customWidth="true" style="54" width="9.140625" collapsed="false"/>
    <col min="14611" max="14611" customWidth="true" style="54" width="8.5703125" collapsed="false"/>
    <col min="14612" max="14612" customWidth="true" style="54" width="10.7109375" collapsed="false"/>
    <col min="14613" max="14613" customWidth="true" style="54" width="8.7109375" collapsed="false"/>
    <col min="14614" max="14614" customWidth="true" style="54" width="13.140625" collapsed="false"/>
    <col min="14615" max="14616" customWidth="true" style="54" width="9.7109375" collapsed="false"/>
    <col min="14617" max="14617" customWidth="true" style="54" width="12.5703125" collapsed="false"/>
    <col min="14618" max="14847" style="54" width="9.140625" collapsed="false"/>
    <col min="14848" max="14848" customWidth="true" style="54" width="20.85546875" collapsed="false"/>
    <col min="14849" max="14849" customWidth="true" style="54" width="15.28515625" collapsed="false"/>
    <col min="14850" max="14850" customWidth="true" style="54" width="9.85546875" collapsed="false"/>
    <col min="14851" max="14851" bestFit="true" customWidth="true" style="54" width="11.140625" collapsed="false"/>
    <col min="14852" max="14857" customWidth="true" style="54" width="8.5703125" collapsed="false"/>
    <col min="14858" max="14859" customWidth="true" style="54" width="10.7109375" collapsed="false"/>
    <col min="14860" max="14861" customWidth="true" style="54" width="10.0" collapsed="false"/>
    <col min="14862" max="14862" customWidth="true" style="54" width="13.7109375" collapsed="false"/>
    <col min="14863" max="14865" customWidth="true" style="54" width="8.0" collapsed="false"/>
    <col min="14866" max="14866" customWidth="true" style="54" width="9.140625" collapsed="false"/>
    <col min="14867" max="14867" customWidth="true" style="54" width="8.5703125" collapsed="false"/>
    <col min="14868" max="14868" customWidth="true" style="54" width="10.7109375" collapsed="false"/>
    <col min="14869" max="14869" customWidth="true" style="54" width="8.7109375" collapsed="false"/>
    <col min="14870" max="14870" customWidth="true" style="54" width="13.140625" collapsed="false"/>
    <col min="14871" max="14872" customWidth="true" style="54" width="9.7109375" collapsed="false"/>
    <col min="14873" max="14873" customWidth="true" style="54" width="12.5703125" collapsed="false"/>
    <col min="14874" max="15103" style="54" width="9.140625" collapsed="false"/>
    <col min="15104" max="15104" customWidth="true" style="54" width="20.85546875" collapsed="false"/>
    <col min="15105" max="15105" customWidth="true" style="54" width="15.28515625" collapsed="false"/>
    <col min="15106" max="15106" customWidth="true" style="54" width="9.85546875" collapsed="false"/>
    <col min="15107" max="15107" bestFit="true" customWidth="true" style="54" width="11.140625" collapsed="false"/>
    <col min="15108" max="15113" customWidth="true" style="54" width="8.5703125" collapsed="false"/>
    <col min="15114" max="15115" customWidth="true" style="54" width="10.7109375" collapsed="false"/>
    <col min="15116" max="15117" customWidth="true" style="54" width="10.0" collapsed="false"/>
    <col min="15118" max="15118" customWidth="true" style="54" width="13.7109375" collapsed="false"/>
    <col min="15119" max="15121" customWidth="true" style="54" width="8.0" collapsed="false"/>
    <col min="15122" max="15122" customWidth="true" style="54" width="9.140625" collapsed="false"/>
    <col min="15123" max="15123" customWidth="true" style="54" width="8.5703125" collapsed="false"/>
    <col min="15124" max="15124" customWidth="true" style="54" width="10.7109375" collapsed="false"/>
    <col min="15125" max="15125" customWidth="true" style="54" width="8.7109375" collapsed="false"/>
    <col min="15126" max="15126" customWidth="true" style="54" width="13.140625" collapsed="false"/>
    <col min="15127" max="15128" customWidth="true" style="54" width="9.7109375" collapsed="false"/>
    <col min="15129" max="15129" customWidth="true" style="54" width="12.5703125" collapsed="false"/>
    <col min="15130" max="15359" style="54" width="9.140625" collapsed="false"/>
    <col min="15360" max="15360" customWidth="true" style="54" width="20.85546875" collapsed="false"/>
    <col min="15361" max="15361" customWidth="true" style="54" width="15.28515625" collapsed="false"/>
    <col min="15362" max="15362" customWidth="true" style="54" width="9.85546875" collapsed="false"/>
    <col min="15363" max="15363" bestFit="true" customWidth="true" style="54" width="11.140625" collapsed="false"/>
    <col min="15364" max="15369" customWidth="true" style="54" width="8.5703125" collapsed="false"/>
    <col min="15370" max="15371" customWidth="true" style="54" width="10.7109375" collapsed="false"/>
    <col min="15372" max="15373" customWidth="true" style="54" width="10.0" collapsed="false"/>
    <col min="15374" max="15374" customWidth="true" style="54" width="13.7109375" collapsed="false"/>
    <col min="15375" max="15377" customWidth="true" style="54" width="8.0" collapsed="false"/>
    <col min="15378" max="15378" customWidth="true" style="54" width="9.140625" collapsed="false"/>
    <col min="15379" max="15379" customWidth="true" style="54" width="8.5703125" collapsed="false"/>
    <col min="15380" max="15380" customWidth="true" style="54" width="10.7109375" collapsed="false"/>
    <col min="15381" max="15381" customWidth="true" style="54" width="8.7109375" collapsed="false"/>
    <col min="15382" max="15382" customWidth="true" style="54" width="13.140625" collapsed="false"/>
    <col min="15383" max="15384" customWidth="true" style="54" width="9.7109375" collapsed="false"/>
    <col min="15385" max="15385" customWidth="true" style="54" width="12.5703125" collapsed="false"/>
    <col min="15386" max="15615" style="54" width="9.140625" collapsed="false"/>
    <col min="15616" max="15616" customWidth="true" style="54" width="20.85546875" collapsed="false"/>
    <col min="15617" max="15617" customWidth="true" style="54" width="15.28515625" collapsed="false"/>
    <col min="15618" max="15618" customWidth="true" style="54" width="9.85546875" collapsed="false"/>
    <col min="15619" max="15619" bestFit="true" customWidth="true" style="54" width="11.140625" collapsed="false"/>
    <col min="15620" max="15625" customWidth="true" style="54" width="8.5703125" collapsed="false"/>
    <col min="15626" max="15627" customWidth="true" style="54" width="10.7109375" collapsed="false"/>
    <col min="15628" max="15629" customWidth="true" style="54" width="10.0" collapsed="false"/>
    <col min="15630" max="15630" customWidth="true" style="54" width="13.7109375" collapsed="false"/>
    <col min="15631" max="15633" customWidth="true" style="54" width="8.0" collapsed="false"/>
    <col min="15634" max="15634" customWidth="true" style="54" width="9.140625" collapsed="false"/>
    <col min="15635" max="15635" customWidth="true" style="54" width="8.5703125" collapsed="false"/>
    <col min="15636" max="15636" customWidth="true" style="54" width="10.7109375" collapsed="false"/>
    <col min="15637" max="15637" customWidth="true" style="54" width="8.7109375" collapsed="false"/>
    <col min="15638" max="15638" customWidth="true" style="54" width="13.140625" collapsed="false"/>
    <col min="15639" max="15640" customWidth="true" style="54" width="9.7109375" collapsed="false"/>
    <col min="15641" max="15641" customWidth="true" style="54" width="12.5703125" collapsed="false"/>
    <col min="15642" max="15871" style="54" width="9.140625" collapsed="false"/>
    <col min="15872" max="15872" customWidth="true" style="54" width="20.85546875" collapsed="false"/>
    <col min="15873" max="15873" customWidth="true" style="54" width="15.28515625" collapsed="false"/>
    <col min="15874" max="15874" customWidth="true" style="54" width="9.85546875" collapsed="false"/>
    <col min="15875" max="15875" bestFit="true" customWidth="true" style="54" width="11.140625" collapsed="false"/>
    <col min="15876" max="15881" customWidth="true" style="54" width="8.5703125" collapsed="false"/>
    <col min="15882" max="15883" customWidth="true" style="54" width="10.7109375" collapsed="false"/>
    <col min="15884" max="15885" customWidth="true" style="54" width="10.0" collapsed="false"/>
    <col min="15886" max="15886" customWidth="true" style="54" width="13.7109375" collapsed="false"/>
    <col min="15887" max="15889" customWidth="true" style="54" width="8.0" collapsed="false"/>
    <col min="15890" max="15890" customWidth="true" style="54" width="9.140625" collapsed="false"/>
    <col min="15891" max="15891" customWidth="true" style="54" width="8.5703125" collapsed="false"/>
    <col min="15892" max="15892" customWidth="true" style="54" width="10.7109375" collapsed="false"/>
    <col min="15893" max="15893" customWidth="true" style="54" width="8.7109375" collapsed="false"/>
    <col min="15894" max="15894" customWidth="true" style="54" width="13.140625" collapsed="false"/>
    <col min="15895" max="15896" customWidth="true" style="54" width="9.7109375" collapsed="false"/>
    <col min="15897" max="15897" customWidth="true" style="54" width="12.5703125" collapsed="false"/>
    <col min="15898" max="16127" style="54" width="9.140625" collapsed="false"/>
    <col min="16128" max="16128" customWidth="true" style="54" width="20.85546875" collapsed="false"/>
    <col min="16129" max="16129" customWidth="true" style="54" width="15.28515625" collapsed="false"/>
    <col min="16130" max="16130" customWidth="true" style="54" width="9.85546875" collapsed="false"/>
    <col min="16131" max="16131" bestFit="true" customWidth="true" style="54" width="11.140625" collapsed="false"/>
    <col min="16132" max="16137" customWidth="true" style="54" width="8.5703125" collapsed="false"/>
    <col min="16138" max="16139" customWidth="true" style="54" width="10.7109375" collapsed="false"/>
    <col min="16140" max="16141" customWidth="true" style="54" width="10.0" collapsed="false"/>
    <col min="16142" max="16142" customWidth="true" style="54" width="13.7109375" collapsed="false"/>
    <col min="16143" max="16145" customWidth="true" style="54" width="8.0" collapsed="false"/>
    <col min="16146" max="16146" customWidth="true" style="54" width="9.140625" collapsed="false"/>
    <col min="16147" max="16147" customWidth="true" style="54" width="8.5703125" collapsed="false"/>
    <col min="16148" max="16148" customWidth="true" style="54" width="10.7109375" collapsed="false"/>
    <col min="16149" max="16149" customWidth="true" style="54" width="8.7109375" collapsed="false"/>
    <col min="16150" max="16150" customWidth="true" style="54" width="13.140625" collapsed="false"/>
    <col min="16151" max="16152" customWidth="true" style="54" width="9.7109375" collapsed="false"/>
    <col min="16153" max="16153" customWidth="true" style="54" width="12.5703125" collapsed="false"/>
    <col min="16154" max="16384" style="54" width="9.140625" collapsed="false"/>
  </cols>
  <sheetData>
    <row r="1" spans="1:34" ht="17.25" x14ac:dyDescent="0.2">
      <c r="A1" s="3773" t="s">
        <v>1763</v>
      </c>
      <c r="B1" s="3774"/>
      <c r="C1" s="3774"/>
      <c r="D1" s="3774"/>
      <c r="E1" s="3774"/>
      <c r="F1" s="3774"/>
      <c r="G1" s="3774"/>
      <c r="H1" s="3774"/>
      <c r="I1" s="3774"/>
      <c r="J1" s="3774"/>
      <c r="K1" s="3774"/>
      <c r="L1" s="3774"/>
      <c r="M1" s="3774"/>
      <c r="N1" s="3774"/>
      <c r="O1" s="3774"/>
      <c r="P1" s="3774"/>
      <c r="Q1" s="3774"/>
      <c r="R1" s="3774"/>
      <c r="S1" s="3774"/>
      <c r="T1" s="3774"/>
      <c r="U1" s="3774"/>
      <c r="V1" s="3774"/>
      <c r="W1" s="3774"/>
      <c r="X1" s="466"/>
      <c r="Y1" s="656"/>
      <c r="Z1" s="466"/>
      <c r="AA1" s="466"/>
      <c r="AB1" s="466"/>
      <c r="AC1" s="466"/>
      <c r="AD1" s="466"/>
      <c r="AE1" s="466"/>
      <c r="AF1" s="466"/>
      <c r="AG1" s="466"/>
      <c r="AH1" s="466"/>
    </row>
    <row r="2" spans="1:34" ht="15.75" x14ac:dyDescent="0.25">
      <c r="A2" s="3775" t="s">
        <v>1696</v>
      </c>
      <c r="B2" s="3776"/>
      <c r="C2" s="3776"/>
      <c r="D2" s="3776"/>
      <c r="E2" s="3776"/>
      <c r="F2" s="3776"/>
      <c r="G2" s="3776"/>
      <c r="H2" s="3776"/>
      <c r="I2" s="3776"/>
      <c r="J2" s="3776"/>
      <c r="K2" s="3776"/>
      <c r="L2" s="3776"/>
      <c r="M2" s="3776"/>
      <c r="N2" s="3776"/>
      <c r="O2" s="465"/>
      <c r="P2" s="465"/>
      <c r="Q2" s="465"/>
      <c r="R2" s="465"/>
      <c r="S2" s="465"/>
      <c r="T2" s="465"/>
      <c r="U2" s="465"/>
      <c r="V2" s="465"/>
      <c r="W2" s="465"/>
      <c r="X2" s="466"/>
      <c r="Y2" s="656"/>
      <c r="Z2" s="639" t="s">
        <v>2938</v>
      </c>
      <c r="AA2" s="466"/>
      <c r="AB2" s="466"/>
      <c r="AC2" s="466"/>
      <c r="AD2" s="466"/>
      <c r="AE2" s="466"/>
      <c r="AF2" s="466"/>
      <c r="AG2" s="466"/>
      <c r="AH2" s="466"/>
    </row>
    <row r="3" spans="1:34" ht="18.75" x14ac:dyDescent="0.25">
      <c r="A3" s="463" t="s">
        <v>1764</v>
      </c>
      <c r="B3" s="465"/>
      <c r="C3" s="465"/>
      <c r="D3" s="465"/>
      <c r="E3" s="465"/>
      <c r="F3" s="465"/>
      <c r="G3" s="465"/>
      <c r="H3" s="465"/>
      <c r="I3" s="465"/>
      <c r="J3" s="465"/>
      <c r="K3" s="465"/>
      <c r="L3" s="465"/>
      <c r="M3" s="465"/>
      <c r="N3" s="465"/>
      <c r="O3" s="465"/>
      <c r="P3" s="465"/>
      <c r="Q3" s="465"/>
      <c r="R3" s="465"/>
      <c r="S3" s="465"/>
      <c r="T3" s="465"/>
      <c r="U3" s="465"/>
      <c r="V3" s="465"/>
      <c r="W3" s="465"/>
      <c r="X3" s="466"/>
      <c r="Y3" s="656"/>
      <c r="Z3" s="639" t="s">
        <v>2936</v>
      </c>
      <c r="AA3" s="466"/>
      <c r="AB3" s="466"/>
      <c r="AC3" s="466"/>
      <c r="AD3" s="466"/>
      <c r="AE3" s="466"/>
      <c r="AF3" s="466"/>
      <c r="AG3" s="466"/>
      <c r="AH3" s="466"/>
    </row>
    <row r="4" spans="1:34" x14ac:dyDescent="0.2">
      <c r="A4" s="466"/>
      <c r="B4" s="466"/>
      <c r="C4" s="466"/>
      <c r="D4" s="466"/>
      <c r="E4" s="466"/>
      <c r="F4" s="466"/>
      <c r="G4" s="466"/>
      <c r="H4" s="466"/>
      <c r="I4" s="466"/>
      <c r="J4" s="466"/>
      <c r="K4" s="466"/>
      <c r="L4" s="466"/>
      <c r="M4" s="466"/>
      <c r="N4" s="466"/>
      <c r="O4" s="466"/>
      <c r="P4" s="466"/>
      <c r="Q4" s="466"/>
      <c r="R4" s="466"/>
      <c r="S4" s="466"/>
      <c r="T4" s="466"/>
      <c r="U4" s="466"/>
      <c r="V4" s="466"/>
      <c r="W4" s="466"/>
      <c r="X4" s="466"/>
      <c r="Y4" s="656"/>
      <c r="Z4" s="639" t="s">
        <v>2937</v>
      </c>
      <c r="AA4" s="466"/>
      <c r="AB4" s="466"/>
      <c r="AC4" s="466"/>
      <c r="AD4" s="466"/>
      <c r="AE4" s="466"/>
      <c r="AF4" s="639"/>
      <c r="AG4" s="466"/>
      <c r="AH4" s="466"/>
    </row>
    <row r="5" spans="1:34" s="55" customFormat="1" x14ac:dyDescent="0.25">
      <c r="A5" s="467" t="s">
        <v>173</v>
      </c>
      <c r="B5" s="467"/>
      <c r="C5" s="467"/>
      <c r="D5" s="467"/>
      <c r="E5" s="467"/>
      <c r="F5" s="467"/>
      <c r="G5" s="467"/>
      <c r="H5" s="467"/>
      <c r="I5" s="467"/>
      <c r="J5" s="467"/>
      <c r="K5" s="467"/>
      <c r="L5" s="467"/>
      <c r="M5" s="467"/>
      <c r="N5" s="467"/>
      <c r="O5" s="467"/>
      <c r="P5" s="467"/>
      <c r="Q5" s="467"/>
      <c r="R5" s="467"/>
      <c r="S5" s="467"/>
      <c r="T5" s="467"/>
      <c r="U5" s="467"/>
      <c r="V5" s="467"/>
      <c r="W5" s="467"/>
      <c r="X5" s="467"/>
      <c r="Y5" s="467"/>
      <c r="Z5" s="467"/>
      <c r="AA5" s="467"/>
      <c r="AB5" s="467"/>
      <c r="AC5" s="467"/>
      <c r="AD5" s="467"/>
      <c r="AE5" s="467"/>
      <c r="AF5" s="467"/>
      <c r="AG5" s="467"/>
      <c r="AH5" s="467"/>
    </row>
    <row r="6" spans="1:34" s="95" customFormat="1" ht="35.25" customHeight="1" x14ac:dyDescent="0.2">
      <c r="A6" s="2459" t="s">
        <v>2567</v>
      </c>
      <c r="B6" s="3710" t="s">
        <v>304</v>
      </c>
      <c r="C6" s="3712"/>
      <c r="D6" s="3712"/>
      <c r="E6" s="3711"/>
      <c r="F6" s="3713" t="s">
        <v>1698</v>
      </c>
      <c r="G6" s="3714"/>
      <c r="H6" s="3714"/>
      <c r="I6" s="3714"/>
      <c r="J6" s="3714"/>
      <c r="K6" s="3714"/>
      <c r="L6" s="3714"/>
      <c r="M6" s="3714"/>
      <c r="N6" s="3714"/>
      <c r="O6" s="3715"/>
      <c r="P6" s="3710" t="s">
        <v>1699</v>
      </c>
      <c r="Q6" s="3712"/>
      <c r="R6" s="3712"/>
      <c r="S6" s="3712"/>
      <c r="T6" s="3712"/>
      <c r="U6" s="3712"/>
      <c r="V6" s="3712"/>
      <c r="W6" s="3712"/>
      <c r="X6" s="3712"/>
      <c r="Y6" s="3712"/>
      <c r="Z6" s="3634" t="s">
        <v>2502</v>
      </c>
      <c r="AA6" s="655"/>
      <c r="AB6" s="655"/>
      <c r="AC6" s="655"/>
      <c r="AD6" s="655"/>
      <c r="AE6" s="655"/>
      <c r="AF6" s="655"/>
      <c r="AG6" s="655"/>
      <c r="AH6" s="655"/>
    </row>
    <row r="7" spans="1:34" s="95" customFormat="1" ht="51" customHeight="1" x14ac:dyDescent="0.2">
      <c r="A7" s="3634" t="s">
        <v>1700</v>
      </c>
      <c r="B7" s="3634" t="s">
        <v>2483</v>
      </c>
      <c r="C7" s="3634" t="s">
        <v>1701</v>
      </c>
      <c r="D7" s="3634" t="s">
        <v>1702</v>
      </c>
      <c r="E7" s="3634" t="s">
        <v>1721</v>
      </c>
      <c r="F7" s="3710" t="s">
        <v>2424</v>
      </c>
      <c r="G7" s="3712"/>
      <c r="H7" s="3711"/>
      <c r="I7" s="3710" t="s">
        <v>2425</v>
      </c>
      <c r="J7" s="3712"/>
      <c r="K7" s="3711"/>
      <c r="L7" s="3634" t="s">
        <v>2426</v>
      </c>
      <c r="M7" s="3634" t="s">
        <v>2427</v>
      </c>
      <c r="N7" s="3710" t="s">
        <v>2428</v>
      </c>
      <c r="O7" s="3711"/>
      <c r="P7" s="3710" t="s">
        <v>2429</v>
      </c>
      <c r="Q7" s="3712"/>
      <c r="R7" s="3711"/>
      <c r="S7" s="3710" t="s">
        <v>2430</v>
      </c>
      <c r="T7" s="3712"/>
      <c r="U7" s="3711"/>
      <c r="V7" s="3634" t="s">
        <v>2431</v>
      </c>
      <c r="W7" s="3634" t="s">
        <v>2432</v>
      </c>
      <c r="X7" s="3710" t="s">
        <v>2433</v>
      </c>
      <c r="Y7" s="3711"/>
      <c r="Z7" s="3628"/>
      <c r="AA7" s="655"/>
      <c r="AB7" s="655"/>
      <c r="AC7" s="655"/>
      <c r="AD7" s="655"/>
      <c r="AE7" s="655"/>
      <c r="AF7" s="655"/>
      <c r="AG7" s="655"/>
      <c r="AH7" s="655"/>
    </row>
    <row r="8" spans="1:34" s="95" customFormat="1" ht="60" customHeight="1" x14ac:dyDescent="0.2">
      <c r="A8" s="3630"/>
      <c r="B8" s="3630"/>
      <c r="C8" s="3630"/>
      <c r="D8" s="3630"/>
      <c r="E8" s="3630"/>
      <c r="F8" s="3634" t="s">
        <v>789</v>
      </c>
      <c r="G8" s="3634" t="s">
        <v>790</v>
      </c>
      <c r="H8" s="3634" t="s">
        <v>1703</v>
      </c>
      <c r="I8" s="3634" t="s">
        <v>789</v>
      </c>
      <c r="J8" s="3634" t="s">
        <v>790</v>
      </c>
      <c r="K8" s="3634" t="s">
        <v>1703</v>
      </c>
      <c r="L8" s="3630"/>
      <c r="M8" s="3630"/>
      <c r="N8" s="3705" t="s">
        <v>793</v>
      </c>
      <c r="O8" s="3705" t="s">
        <v>2485</v>
      </c>
      <c r="P8" s="3634" t="s">
        <v>789</v>
      </c>
      <c r="Q8" s="3634" t="s">
        <v>790</v>
      </c>
      <c r="R8" s="3634" t="s">
        <v>1703</v>
      </c>
      <c r="S8" s="3634" t="s">
        <v>789</v>
      </c>
      <c r="T8" s="3634" t="s">
        <v>790</v>
      </c>
      <c r="U8" s="3634" t="s">
        <v>1703</v>
      </c>
      <c r="V8" s="3630"/>
      <c r="W8" s="3630"/>
      <c r="X8" s="3705" t="s">
        <v>793</v>
      </c>
      <c r="Y8" s="3705" t="s">
        <v>2434</v>
      </c>
      <c r="Z8" s="3628"/>
      <c r="AA8" s="655"/>
      <c r="AB8" s="655"/>
      <c r="AC8" s="655"/>
      <c r="AD8" s="655"/>
      <c r="AE8" s="655"/>
      <c r="AF8" s="655"/>
      <c r="AG8" s="655"/>
      <c r="AH8" s="655"/>
    </row>
    <row r="9" spans="1:34" s="95" customFormat="1" ht="60" customHeight="1" x14ac:dyDescent="0.2">
      <c r="A9" s="3630"/>
      <c r="B9" s="3630"/>
      <c r="C9" s="3631"/>
      <c r="D9" s="3631"/>
      <c r="E9" s="3631"/>
      <c r="F9" s="3631"/>
      <c r="G9" s="3631"/>
      <c r="H9" s="3631"/>
      <c r="I9" s="3631"/>
      <c r="J9" s="3631"/>
      <c r="K9" s="3631"/>
      <c r="L9" s="3631"/>
      <c r="M9" s="3631"/>
      <c r="N9" s="3706"/>
      <c r="O9" s="3706"/>
      <c r="P9" s="3631"/>
      <c r="Q9" s="3631"/>
      <c r="R9" s="3631"/>
      <c r="S9" s="3631"/>
      <c r="T9" s="3631"/>
      <c r="U9" s="3631"/>
      <c r="V9" s="3631"/>
      <c r="W9" s="3631"/>
      <c r="X9" s="3706"/>
      <c r="Y9" s="3706"/>
      <c r="Z9" s="3629"/>
      <c r="AA9" s="655"/>
      <c r="AB9" s="655"/>
      <c r="AC9" s="655"/>
      <c r="AD9" s="655"/>
      <c r="AE9" s="655"/>
      <c r="AF9" s="655"/>
      <c r="AG9" s="655"/>
      <c r="AH9" s="655"/>
    </row>
    <row r="10" spans="1:34" s="95" customFormat="1" ht="34.5" customHeight="1" thickBot="1" x14ac:dyDescent="0.25">
      <c r="A10" s="3630"/>
      <c r="B10" s="3630"/>
      <c r="C10" s="3690" t="s">
        <v>772</v>
      </c>
      <c r="D10" s="3691"/>
      <c r="E10" s="3692"/>
      <c r="F10" s="3693" t="s">
        <v>794</v>
      </c>
      <c r="G10" s="3694"/>
      <c r="H10" s="3694"/>
      <c r="I10" s="3694"/>
      <c r="J10" s="3694"/>
      <c r="K10" s="3694"/>
      <c r="L10" s="3694"/>
      <c r="M10" s="3694"/>
      <c r="N10" s="3694"/>
      <c r="O10" s="3695"/>
      <c r="P10" s="3696" t="s">
        <v>157</v>
      </c>
      <c r="Q10" s="3697"/>
      <c r="R10" s="3697"/>
      <c r="S10" s="3697"/>
      <c r="T10" s="3697"/>
      <c r="U10" s="3697"/>
      <c r="V10" s="3697"/>
      <c r="W10" s="3697"/>
      <c r="X10" s="3697"/>
      <c r="Y10" s="3698"/>
      <c r="Z10" s="1244" t="s">
        <v>927</v>
      </c>
      <c r="AA10" s="655"/>
      <c r="AB10" s="655"/>
      <c r="AC10" s="655"/>
      <c r="AD10" s="655"/>
      <c r="AE10" s="655"/>
      <c r="AF10" s="655"/>
      <c r="AG10" s="655"/>
      <c r="AH10" s="655"/>
    </row>
    <row r="11" spans="1:34" s="97" customFormat="1" ht="45.75" customHeight="1" thickTop="1" x14ac:dyDescent="0.25">
      <c r="A11" s="2571" t="s">
        <v>1765</v>
      </c>
      <c r="B11" s="3872"/>
      <c r="C11" s="3874" t="s">
        <v>2941</v>
      </c>
      <c r="D11" s="3874" t="s">
        <v>2941</v>
      </c>
      <c r="E11" s="3874" t="s">
        <v>2941</v>
      </c>
      <c r="F11" s="3874" t="s">
        <v>2941</v>
      </c>
      <c r="G11" s="3874" t="s">
        <v>2941</v>
      </c>
      <c r="H11" s="3874" t="s">
        <v>2941</v>
      </c>
      <c r="I11" s="3874" t="s">
        <v>2941</v>
      </c>
      <c r="J11" s="3874" t="s">
        <v>2941</v>
      </c>
      <c r="K11" s="3874" t="s">
        <v>2941</v>
      </c>
      <c r="L11" s="3874" t="s">
        <v>2941</v>
      </c>
      <c r="M11" s="3874" t="s">
        <v>2941</v>
      </c>
      <c r="N11" s="3874" t="s">
        <v>2941</v>
      </c>
      <c r="O11" s="3874" t="s">
        <v>2941</v>
      </c>
      <c r="P11" s="3874" t="s">
        <v>2941</v>
      </c>
      <c r="Q11" s="3874" t="s">
        <v>2941</v>
      </c>
      <c r="R11" s="3874" t="s">
        <v>2941</v>
      </c>
      <c r="S11" s="3874" t="s">
        <v>2941</v>
      </c>
      <c r="T11" s="3874" t="s">
        <v>2941</v>
      </c>
      <c r="U11" s="3874" t="s">
        <v>2941</v>
      </c>
      <c r="V11" s="3874" t="s">
        <v>2941</v>
      </c>
      <c r="W11" s="3874" t="s">
        <v>2941</v>
      </c>
      <c r="X11" s="3874" t="s">
        <v>2941</v>
      </c>
      <c r="Y11" s="3874" t="s">
        <v>2941</v>
      </c>
      <c r="Z11" s="3874" t="s">
        <v>2941</v>
      </c>
      <c r="AA11" s="681"/>
      <c r="AB11" s="681"/>
      <c r="AC11" s="681"/>
      <c r="AD11" s="681"/>
      <c r="AE11" s="681"/>
      <c r="AF11" s="681"/>
      <c r="AG11" s="681"/>
      <c r="AH11" s="681"/>
    </row>
    <row r="12" spans="1:34" x14ac:dyDescent="0.2">
      <c r="A12" s="2748" t="s">
        <v>2831</v>
      </c>
      <c r="B12" s="626"/>
      <c r="C12" s="626"/>
      <c r="D12" s="626"/>
      <c r="E12" s="626"/>
      <c r="F12" s="626"/>
      <c r="G12" s="626"/>
      <c r="H12" s="626"/>
      <c r="I12" s="626"/>
      <c r="J12" s="626"/>
      <c r="K12" s="626"/>
      <c r="L12" s="626"/>
      <c r="M12" s="626"/>
      <c r="N12" s="626"/>
      <c r="O12" s="626"/>
      <c r="P12" s="626"/>
      <c r="Q12" s="626"/>
      <c r="R12" s="626"/>
      <c r="S12" s="626"/>
      <c r="T12" s="626"/>
      <c r="U12" s="626"/>
      <c r="V12" s="626"/>
      <c r="W12" s="626"/>
      <c r="X12" s="626"/>
      <c r="Y12" s="626"/>
      <c r="Z12" s="466"/>
      <c r="AA12" s="466"/>
      <c r="AB12" s="466"/>
      <c r="AC12" s="466"/>
      <c r="AD12" s="466"/>
      <c r="AE12" s="466"/>
      <c r="AF12" s="466"/>
      <c r="AG12" s="466"/>
      <c r="AH12" s="466"/>
    </row>
    <row r="13" spans="1:34" s="2722" customFormat="1" x14ac:dyDescent="0.2">
      <c r="A13" s="3733" t="s">
        <v>1484</v>
      </c>
      <c r="B13" s="3734"/>
      <c r="C13" s="3734"/>
      <c r="D13" s="3734"/>
      <c r="E13" s="3734"/>
      <c r="F13" s="3734"/>
      <c r="G13" s="3734"/>
      <c r="H13" s="3734"/>
      <c r="I13" s="3734"/>
      <c r="J13" s="3734"/>
      <c r="K13" s="3734"/>
      <c r="L13" s="3734"/>
      <c r="M13" s="3734"/>
      <c r="N13" s="3734"/>
      <c r="O13" s="3734"/>
      <c r="P13" s="3734"/>
      <c r="Q13" s="3734"/>
      <c r="R13" s="3734"/>
      <c r="S13" s="3734"/>
      <c r="T13" s="3734"/>
      <c r="U13" s="3734"/>
      <c r="V13" s="3734"/>
      <c r="W13" s="3734"/>
      <c r="X13" s="3734"/>
      <c r="Y13" s="3734"/>
      <c r="Z13" s="3735"/>
      <c r="AA13" s="466"/>
      <c r="AB13" s="466"/>
      <c r="AC13" s="466"/>
      <c r="AD13" s="466"/>
      <c r="AE13" s="466"/>
      <c r="AF13" s="466"/>
      <c r="AG13" s="466"/>
      <c r="AH13" s="466"/>
    </row>
    <row r="14" spans="1:34" x14ac:dyDescent="0.2">
      <c r="A14" s="3702" t="s">
        <v>1759</v>
      </c>
      <c r="B14" s="3703"/>
      <c r="C14" s="3703"/>
      <c r="D14" s="3703"/>
      <c r="E14" s="3703"/>
      <c r="F14" s="3703"/>
      <c r="G14" s="3703"/>
      <c r="H14" s="3703"/>
      <c r="I14" s="3703"/>
      <c r="J14" s="3703"/>
      <c r="K14" s="3703"/>
      <c r="L14" s="3703"/>
      <c r="M14" s="3703"/>
      <c r="N14" s="3703"/>
      <c r="O14" s="3703"/>
      <c r="P14" s="3703"/>
      <c r="Q14" s="3703"/>
      <c r="R14" s="3703"/>
      <c r="S14" s="3703"/>
      <c r="T14" s="3703"/>
      <c r="U14" s="3703"/>
      <c r="V14" s="3703"/>
      <c r="W14" s="3703"/>
      <c r="X14" s="3703"/>
      <c r="Y14" s="3703"/>
      <c r="Z14" s="3704"/>
      <c r="AA14" s="466"/>
      <c r="AB14" s="466"/>
      <c r="AC14" s="466"/>
      <c r="AD14" s="466"/>
      <c r="AE14" s="466"/>
      <c r="AF14" s="466"/>
      <c r="AG14" s="466"/>
      <c r="AH14" s="466"/>
    </row>
    <row r="15" spans="1:34" x14ac:dyDescent="0.2">
      <c r="A15" s="2753" t="s">
        <v>1484</v>
      </c>
      <c r="B15" s="3871" t="s">
        <v>1185</v>
      </c>
      <c r="C15" s="3747"/>
      <c r="D15" s="3747"/>
      <c r="E15" s="3747"/>
      <c r="F15" s="3747"/>
      <c r="G15" s="3747"/>
      <c r="H15" s="3747"/>
      <c r="I15" s="3747"/>
      <c r="J15" s="3747"/>
      <c r="K15" s="3747"/>
      <c r="L15" s="3747"/>
      <c r="M15" s="3747"/>
      <c r="N15" s="3747"/>
      <c r="O15" s="3747"/>
      <c r="P15" s="3747"/>
      <c r="Q15" s="3747"/>
      <c r="R15" s="3747"/>
      <c r="S15" s="3747"/>
      <c r="T15" s="3747"/>
      <c r="U15" s="3747"/>
      <c r="V15" s="3747"/>
      <c r="W15" s="3747"/>
      <c r="X15" s="3747"/>
      <c r="Y15" s="3747"/>
      <c r="Z15" s="3747"/>
      <c r="AA15" s="466"/>
      <c r="AB15" s="466"/>
      <c r="AC15" s="466"/>
      <c r="AD15" s="466"/>
      <c r="AE15" s="466"/>
      <c r="AF15" s="466"/>
      <c r="AG15" s="466"/>
      <c r="AH15" s="466"/>
    </row>
    <row r="16" spans="1:34" x14ac:dyDescent="0.2">
      <c r="A16" s="626"/>
      <c r="B16" s="626"/>
      <c r="C16" s="626"/>
      <c r="D16" s="626"/>
      <c r="E16" s="626"/>
      <c r="F16" s="626"/>
      <c r="G16" s="626"/>
      <c r="H16" s="626"/>
      <c r="I16" s="626"/>
      <c r="J16" s="626"/>
      <c r="K16" s="626"/>
      <c r="L16" s="626"/>
      <c r="M16" s="626"/>
      <c r="N16" s="626"/>
      <c r="O16" s="626"/>
      <c r="P16" s="626"/>
      <c r="Q16" s="626"/>
      <c r="R16" s="626"/>
      <c r="S16" s="626"/>
      <c r="T16" s="626"/>
      <c r="U16" s="626"/>
      <c r="V16" s="626"/>
      <c r="W16" s="626"/>
      <c r="X16" s="626"/>
      <c r="Y16" s="626"/>
      <c r="Z16" s="466"/>
      <c r="AA16" s="466"/>
      <c r="AB16" s="466"/>
      <c r="AC16" s="466"/>
      <c r="AD16" s="466"/>
      <c r="AE16" s="466"/>
      <c r="AF16" s="466"/>
      <c r="AG16" s="466"/>
      <c r="AH16" s="466"/>
    </row>
    <row r="17" spans="1:34" ht="13.5" x14ac:dyDescent="0.2">
      <c r="A17" s="3708" t="s">
        <v>2578</v>
      </c>
      <c r="B17" s="3708"/>
      <c r="C17" s="3708"/>
      <c r="D17" s="3708"/>
      <c r="E17" s="3708"/>
      <c r="F17" s="3708"/>
      <c r="G17" s="3708"/>
      <c r="H17" s="3708"/>
      <c r="I17" s="3708"/>
      <c r="J17" s="3708"/>
      <c r="K17" s="3708"/>
      <c r="L17" s="3708"/>
      <c r="M17" s="3708"/>
      <c r="N17" s="3708"/>
      <c r="O17" s="3708"/>
      <c r="P17" s="3708"/>
      <c r="Q17" s="3708"/>
      <c r="R17" s="3708"/>
      <c r="S17" s="3708"/>
      <c r="T17" s="3708"/>
      <c r="U17" s="3708"/>
      <c r="V17" s="3708"/>
      <c r="W17" s="3708"/>
      <c r="X17" s="3708"/>
      <c r="Y17" s="3708"/>
      <c r="Z17" s="3708"/>
      <c r="AA17" s="466"/>
      <c r="AB17" s="466"/>
      <c r="AC17" s="466"/>
      <c r="AD17" s="466"/>
      <c r="AE17" s="466"/>
      <c r="AF17" s="466"/>
      <c r="AG17" s="466"/>
      <c r="AH17" s="466"/>
    </row>
    <row r="18" spans="1:34" ht="13.5" x14ac:dyDescent="0.2">
      <c r="A18" s="3708" t="s">
        <v>2579</v>
      </c>
      <c r="B18" s="3708"/>
      <c r="C18" s="3708"/>
      <c r="D18" s="3708"/>
      <c r="E18" s="3708"/>
      <c r="F18" s="3708"/>
      <c r="G18" s="3708"/>
      <c r="H18" s="3708"/>
      <c r="I18" s="3708"/>
      <c r="J18" s="3708"/>
      <c r="K18" s="3708"/>
      <c r="L18" s="3708"/>
      <c r="M18" s="3708"/>
      <c r="N18" s="3708"/>
      <c r="O18" s="3708"/>
      <c r="P18" s="3708"/>
      <c r="Q18" s="3708"/>
      <c r="R18" s="3708"/>
      <c r="S18" s="3708"/>
      <c r="T18" s="3708"/>
      <c r="U18" s="3708"/>
      <c r="V18" s="3708"/>
      <c r="W18" s="3708"/>
      <c r="X18" s="3708"/>
      <c r="Y18" s="3708"/>
      <c r="Z18" s="3708"/>
      <c r="AA18" s="466"/>
      <c r="AB18" s="466"/>
      <c r="AC18" s="466"/>
      <c r="AD18" s="466"/>
      <c r="AE18" s="466"/>
      <c r="AF18" s="466"/>
      <c r="AG18" s="466"/>
      <c r="AH18" s="466"/>
    </row>
    <row r="19" spans="1:34" ht="13.5" x14ac:dyDescent="0.2">
      <c r="A19" s="3708" t="s">
        <v>2580</v>
      </c>
      <c r="B19" s="3708"/>
      <c r="C19" s="3708"/>
      <c r="D19" s="3708"/>
      <c r="E19" s="3708"/>
      <c r="F19" s="3708"/>
      <c r="G19" s="3708"/>
      <c r="H19" s="3708"/>
      <c r="I19" s="3708"/>
      <c r="J19" s="3708"/>
      <c r="K19" s="3708"/>
      <c r="L19" s="3708"/>
      <c r="M19" s="3708"/>
      <c r="N19" s="3708"/>
      <c r="O19" s="3708"/>
      <c r="P19" s="3708"/>
      <c r="Q19" s="3708"/>
      <c r="R19" s="3708"/>
      <c r="S19" s="3708"/>
      <c r="T19" s="3708"/>
      <c r="U19" s="3708"/>
      <c r="V19" s="3708"/>
      <c r="W19" s="3708"/>
      <c r="X19" s="3708"/>
      <c r="Y19" s="3708"/>
      <c r="Z19" s="3708"/>
      <c r="AA19" s="466"/>
      <c r="AB19" s="466"/>
      <c r="AC19" s="466"/>
      <c r="AD19" s="466"/>
      <c r="AE19" s="466"/>
      <c r="AF19" s="466"/>
      <c r="AG19" s="466"/>
      <c r="AH19" s="466"/>
    </row>
    <row r="20" spans="1:34" ht="13.5" x14ac:dyDescent="0.2">
      <c r="A20" s="3708" t="s">
        <v>2492</v>
      </c>
      <c r="B20" s="3708"/>
      <c r="C20" s="3708"/>
      <c r="D20" s="3708"/>
      <c r="E20" s="3708"/>
      <c r="F20" s="3708"/>
      <c r="G20" s="3708"/>
      <c r="H20" s="3708"/>
      <c r="I20" s="3708"/>
      <c r="J20" s="3708"/>
      <c r="K20" s="3708"/>
      <c r="L20" s="3708"/>
      <c r="M20" s="3708"/>
      <c r="N20" s="3708"/>
      <c r="O20" s="3708"/>
      <c r="P20" s="3708"/>
      <c r="Q20" s="3708"/>
      <c r="R20" s="3708"/>
      <c r="S20" s="3708"/>
      <c r="T20" s="3708"/>
      <c r="U20" s="3708"/>
      <c r="V20" s="3708"/>
      <c r="W20" s="3708"/>
      <c r="X20" s="3708"/>
      <c r="Y20" s="3708"/>
      <c r="Z20" s="3708"/>
      <c r="AA20" s="661"/>
      <c r="AB20" s="661"/>
      <c r="AC20" s="661"/>
      <c r="AD20" s="661"/>
      <c r="AE20" s="661"/>
      <c r="AF20" s="661"/>
      <c r="AG20" s="661"/>
      <c r="AH20" s="661"/>
    </row>
    <row r="21" spans="1:34" ht="13.5" x14ac:dyDescent="0.2">
      <c r="A21" s="3772" t="s">
        <v>2571</v>
      </c>
      <c r="B21" s="3772"/>
      <c r="C21" s="3772"/>
      <c r="D21" s="3772"/>
      <c r="E21" s="3772"/>
      <c r="F21" s="3772"/>
      <c r="G21" s="3772"/>
      <c r="H21" s="3772"/>
      <c r="I21" s="3772"/>
      <c r="J21" s="3772"/>
      <c r="K21" s="3772"/>
      <c r="L21" s="3772"/>
      <c r="M21" s="3772"/>
      <c r="N21" s="3772"/>
      <c r="O21" s="3772"/>
      <c r="P21" s="3772"/>
      <c r="Q21" s="3772"/>
      <c r="R21" s="3772"/>
      <c r="S21" s="3772"/>
      <c r="T21" s="3772"/>
      <c r="U21" s="3772"/>
      <c r="V21" s="3772"/>
      <c r="W21" s="3772"/>
      <c r="X21" s="3772"/>
      <c r="Y21" s="3772"/>
      <c r="Z21" s="3772"/>
      <c r="AA21" s="661"/>
      <c r="AB21" s="661"/>
      <c r="AC21" s="661"/>
      <c r="AD21" s="661"/>
      <c r="AE21" s="661"/>
      <c r="AF21" s="661"/>
      <c r="AG21" s="661"/>
      <c r="AH21" s="661"/>
    </row>
    <row r="22" spans="1:34" ht="13.5" x14ac:dyDescent="0.2">
      <c r="A22" s="3708" t="s">
        <v>2572</v>
      </c>
      <c r="B22" s="3708"/>
      <c r="C22" s="3708"/>
      <c r="D22" s="3708"/>
      <c r="E22" s="3708"/>
      <c r="F22" s="3708"/>
      <c r="G22" s="3708"/>
      <c r="H22" s="3708"/>
      <c r="I22" s="3708"/>
      <c r="J22" s="3708"/>
      <c r="K22" s="3708"/>
      <c r="L22" s="3708"/>
      <c r="M22" s="3708"/>
      <c r="N22" s="3708"/>
      <c r="O22" s="3708"/>
      <c r="P22" s="3708"/>
      <c r="Q22" s="3708"/>
      <c r="R22" s="3708"/>
      <c r="S22" s="3708"/>
      <c r="T22" s="3708"/>
      <c r="U22" s="3708"/>
      <c r="V22" s="3708"/>
      <c r="W22" s="3708"/>
      <c r="X22" s="3708"/>
      <c r="Y22" s="3708"/>
      <c r="Z22" s="3708"/>
      <c r="AA22" s="466"/>
      <c r="AB22" s="466"/>
      <c r="AC22" s="466"/>
      <c r="AD22" s="466"/>
      <c r="AE22" s="466"/>
      <c r="AF22" s="466"/>
      <c r="AG22" s="466"/>
      <c r="AH22" s="466"/>
    </row>
    <row r="23" spans="1:34" ht="13.5" x14ac:dyDescent="0.2">
      <c r="A23" s="3729" t="s">
        <v>2573</v>
      </c>
      <c r="B23" s="3729"/>
      <c r="C23" s="3729"/>
      <c r="D23" s="3729"/>
      <c r="E23" s="3729"/>
      <c r="F23" s="3729"/>
      <c r="G23" s="3729"/>
      <c r="H23" s="3729"/>
      <c r="I23" s="3729"/>
      <c r="J23" s="3729"/>
      <c r="K23" s="3729"/>
      <c r="L23" s="3729"/>
      <c r="M23" s="3729"/>
      <c r="N23" s="3729"/>
      <c r="O23" s="3729"/>
      <c r="P23" s="3729"/>
      <c r="Q23" s="3729"/>
      <c r="R23" s="3729"/>
      <c r="S23" s="3729"/>
      <c r="T23" s="3729"/>
      <c r="U23" s="3729"/>
      <c r="V23" s="3729"/>
      <c r="W23" s="3729"/>
      <c r="X23" s="3729"/>
      <c r="Y23" s="3729"/>
      <c r="Z23" s="3729"/>
    </row>
    <row r="24" spans="1:34" s="103" customFormat="1" ht="13.5" x14ac:dyDescent="0.2">
      <c r="A24" s="3708" t="s">
        <v>2574</v>
      </c>
      <c r="B24" s="3708"/>
      <c r="C24" s="3708"/>
      <c r="D24" s="3708"/>
      <c r="E24" s="3708"/>
      <c r="F24" s="3708"/>
      <c r="G24" s="3708"/>
      <c r="H24" s="3708"/>
      <c r="I24" s="3708"/>
      <c r="J24" s="3708"/>
      <c r="K24" s="3708"/>
      <c r="L24" s="3708"/>
      <c r="M24" s="3708"/>
      <c r="N24" s="3708"/>
      <c r="O24" s="3708"/>
      <c r="P24" s="3708"/>
      <c r="Q24" s="3708"/>
      <c r="R24" s="3708"/>
      <c r="S24" s="3708"/>
      <c r="T24" s="3708"/>
      <c r="U24" s="3708"/>
      <c r="V24" s="3708"/>
      <c r="W24" s="3708"/>
      <c r="X24" s="3708"/>
      <c r="Y24" s="3708"/>
      <c r="Z24" s="3708"/>
      <c r="AA24" s="626"/>
      <c r="AB24" s="626"/>
      <c r="AC24" s="626"/>
      <c r="AD24" s="626"/>
      <c r="AE24" s="626"/>
      <c r="AF24" s="626"/>
      <c r="AG24" s="626"/>
      <c r="AH24" s="626"/>
    </row>
    <row r="25" spans="1:34" ht="13.5" x14ac:dyDescent="0.2">
      <c r="A25" s="3708" t="s">
        <v>2522</v>
      </c>
      <c r="B25" s="3708"/>
      <c r="C25" s="3708"/>
      <c r="D25" s="3708"/>
      <c r="E25" s="3708"/>
      <c r="F25" s="3708"/>
      <c r="G25" s="3708"/>
      <c r="H25" s="3708"/>
      <c r="I25" s="3708"/>
      <c r="J25" s="3708"/>
      <c r="K25" s="3708"/>
      <c r="L25" s="3708"/>
      <c r="M25" s="3708"/>
      <c r="N25" s="3708"/>
      <c r="O25" s="3708"/>
      <c r="P25" s="3708"/>
      <c r="Q25" s="3708"/>
      <c r="R25" s="3708"/>
      <c r="S25" s="3708"/>
      <c r="T25" s="3708"/>
      <c r="U25" s="3708"/>
      <c r="V25" s="3708"/>
      <c r="W25" s="3708"/>
      <c r="X25" s="3708"/>
      <c r="Y25" s="3708"/>
      <c r="Z25" s="3708"/>
      <c r="AA25" s="466"/>
      <c r="AB25" s="466"/>
      <c r="AC25" s="466"/>
      <c r="AD25" s="466"/>
      <c r="AE25" s="466"/>
      <c r="AF25" s="466"/>
      <c r="AG25" s="466"/>
      <c r="AH25" s="466"/>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M7:M9"/>
    <mergeCell ref="A1:W1"/>
    <mergeCell ref="A2:N2"/>
    <mergeCell ref="B6:E6"/>
    <mergeCell ref="F6:O6"/>
    <mergeCell ref="P6:Y6"/>
    <mergeCell ref="J8:J9"/>
    <mergeCell ref="E7:E9"/>
    <mergeCell ref="F7:H7"/>
    <mergeCell ref="I7:K7"/>
    <mergeCell ref="L7:L9"/>
    <mergeCell ref="N7:O7"/>
    <mergeCell ref="K8:K9"/>
    <mergeCell ref="P8:P9"/>
    <mergeCell ref="Q8:Q9"/>
    <mergeCell ref="R8:R9"/>
    <mergeCell ref="S8:S9"/>
    <mergeCell ref="T8:T9"/>
    <mergeCell ref="U8:U9"/>
    <mergeCell ref="F8:F9"/>
    <mergeCell ref="G8:G9"/>
    <mergeCell ref="H8:H9"/>
    <mergeCell ref="I8:I9"/>
    <mergeCell ref="N8:N9"/>
    <mergeCell ref="O8:O9"/>
    <mergeCell ref="A23:Z23"/>
    <mergeCell ref="A24:Z24"/>
    <mergeCell ref="A25:Z25"/>
    <mergeCell ref="A21:Z21"/>
    <mergeCell ref="A22:Z22"/>
    <mergeCell ref="A13:Z13"/>
    <mergeCell ref="B15:Z15"/>
    <mergeCell ref="A14:Z14"/>
    <mergeCell ref="A17:Z17"/>
    <mergeCell ref="A18:Z18"/>
    <mergeCell ref="A19:Z19"/>
    <mergeCell ref="A20:Z20"/>
  </mergeCells>
  <pageMargins left="0.70866141732283472" right="0.70866141732283472" top="0.74803149606299213" bottom="0.74803149606299213" header="0.31496062992125984" footer="0.31496062992125984"/>
  <pageSetup scale="26"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pageSetUpPr fitToPage="1"/>
  </sheetPr>
  <dimension ref="A1:K27"/>
  <sheetViews>
    <sheetView showGridLines="0" workbookViewId="0">
      <selection sqref="A1:D1"/>
    </sheetView>
  </sheetViews>
  <sheetFormatPr defaultColWidth="9.140625" defaultRowHeight="12" customHeight="1" x14ac:dyDescent="0.2"/>
  <cols>
    <col min="1" max="1" customWidth="true" style="21" width="39.28515625" collapsed="false"/>
    <col min="2" max="2" customWidth="true" style="21" width="18.28515625" collapsed="false"/>
    <col min="3" max="3" customWidth="true" style="21" width="23.5703125" collapsed="false"/>
    <col min="4" max="4" customWidth="true" style="21" width="17.85546875" collapsed="false"/>
    <col min="5" max="8" customWidth="true" style="21" width="15.7109375" collapsed="false"/>
    <col min="9" max="9" customWidth="true" style="21" width="1.28515625" collapsed="false"/>
    <col min="10" max="16384" style="21" width="9.140625" collapsed="false"/>
  </cols>
  <sheetData>
    <row r="1" spans="1:11" ht="17.25" customHeight="1" x14ac:dyDescent="0.3">
      <c r="A1" s="2820" t="s">
        <v>1983</v>
      </c>
      <c r="B1" s="2820"/>
      <c r="C1" s="2820"/>
      <c r="D1" s="2820"/>
      <c r="E1" s="144"/>
      <c r="F1" s="144"/>
      <c r="G1" s="144"/>
      <c r="H1" s="354" t="s">
        <v>2936</v>
      </c>
      <c r="I1" s="144"/>
      <c r="J1" s="144"/>
      <c r="K1" s="144"/>
    </row>
    <row r="2" spans="1:11" ht="16.5" customHeight="1" x14ac:dyDescent="0.3">
      <c r="A2" s="2947" t="s">
        <v>1984</v>
      </c>
      <c r="B2" s="2947"/>
      <c r="C2" s="2947"/>
      <c r="D2" s="363"/>
      <c r="E2" s="144"/>
      <c r="F2" s="144"/>
      <c r="G2" s="144"/>
      <c r="H2" s="354" t="s">
        <v>2937</v>
      </c>
      <c r="I2" s="144"/>
      <c r="J2" s="144"/>
      <c r="K2" s="144"/>
    </row>
    <row r="3" spans="1:11" ht="15.75" customHeight="1" x14ac:dyDescent="0.25">
      <c r="A3" s="331" t="s">
        <v>132</v>
      </c>
      <c r="B3" s="363"/>
      <c r="C3" s="363"/>
      <c r="D3" s="363"/>
      <c r="E3" s="144"/>
      <c r="F3" s="144"/>
      <c r="G3" s="354"/>
      <c r="H3" s="354" t="s">
        <v>2938</v>
      </c>
      <c r="I3" s="144"/>
      <c r="J3" s="144"/>
      <c r="K3" s="144"/>
    </row>
    <row r="4" spans="1:11" ht="12.75" customHeight="1" x14ac:dyDescent="0.2">
      <c r="A4" s="373"/>
      <c r="B4" s="373"/>
      <c r="C4" s="374"/>
      <c r="D4" s="374"/>
      <c r="E4" s="374"/>
      <c r="F4" s="375"/>
      <c r="G4" s="375"/>
      <c r="H4" s="375"/>
      <c r="I4" s="144"/>
      <c r="J4" s="144"/>
      <c r="K4" s="144"/>
    </row>
    <row r="5" spans="1:11" ht="25.5" customHeight="1" x14ac:dyDescent="0.2">
      <c r="A5" s="1090" t="s">
        <v>133</v>
      </c>
      <c r="B5" s="2948" t="s">
        <v>214</v>
      </c>
      <c r="C5" s="2949"/>
      <c r="D5" s="2950"/>
      <c r="E5" s="2948" t="s">
        <v>1985</v>
      </c>
      <c r="F5" s="2950"/>
      <c r="G5" s="2948" t="s">
        <v>1986</v>
      </c>
      <c r="H5" s="2950"/>
      <c r="I5" s="144"/>
      <c r="J5" s="144"/>
      <c r="K5" s="144"/>
    </row>
    <row r="6" spans="1:11" ht="12.75" customHeight="1" x14ac:dyDescent="0.2">
      <c r="A6" s="909"/>
      <c r="B6" s="1091"/>
      <c r="C6" s="1092"/>
      <c r="D6" s="1091"/>
      <c r="E6" s="1091"/>
      <c r="F6" s="1091"/>
      <c r="G6" s="1091"/>
      <c r="H6" s="1091"/>
      <c r="I6" s="144"/>
      <c r="J6" s="144"/>
      <c r="K6" s="144"/>
    </row>
    <row r="7" spans="1:11" ht="66.75" customHeight="1" x14ac:dyDescent="0.2">
      <c r="A7" s="909"/>
      <c r="B7" s="841" t="s">
        <v>1987</v>
      </c>
      <c r="C7" s="841" t="s">
        <v>1988</v>
      </c>
      <c r="D7" s="143" t="s">
        <v>1989</v>
      </c>
      <c r="E7" s="841" t="s">
        <v>215</v>
      </c>
      <c r="F7" s="143" t="s">
        <v>1990</v>
      </c>
      <c r="G7" s="841" t="s">
        <v>215</v>
      </c>
      <c r="H7" s="143" t="s">
        <v>1991</v>
      </c>
      <c r="I7" s="144"/>
      <c r="J7" s="144"/>
      <c r="K7" s="144"/>
    </row>
    <row r="8" spans="1:11" ht="15" customHeight="1" thickBot="1" x14ac:dyDescent="0.25">
      <c r="A8" s="909"/>
      <c r="B8" s="48" t="s">
        <v>216</v>
      </c>
      <c r="C8" s="48" t="s">
        <v>216</v>
      </c>
      <c r="D8" s="48" t="s">
        <v>15</v>
      </c>
      <c r="E8" s="48" t="s">
        <v>216</v>
      </c>
      <c r="F8" s="48" t="s">
        <v>15</v>
      </c>
      <c r="G8" s="111" t="s">
        <v>217</v>
      </c>
      <c r="H8" s="48" t="s">
        <v>217</v>
      </c>
      <c r="I8" s="144"/>
      <c r="J8" s="144"/>
      <c r="K8" s="144"/>
    </row>
    <row r="9" spans="1:11" ht="12.75" customHeight="1" thickTop="1" x14ac:dyDescent="0.2">
      <c r="A9" s="1093" t="s">
        <v>218</v>
      </c>
      <c r="B9" s="3874" t="n">
        <v>98.40260092984</v>
      </c>
      <c r="C9" s="3871" t="n">
        <v>92.35127396984001</v>
      </c>
      <c r="D9" s="3874" t="n">
        <v>6719.677448396826</v>
      </c>
      <c r="E9" s="3874" t="n">
        <v>91.92382426136467</v>
      </c>
      <c r="F9" s="3874" t="n">
        <v>6722.408822806195</v>
      </c>
      <c r="G9" s="3874" t="n">
        <v>0.465004270558</v>
      </c>
      <c r="H9" s="3874" t="n">
        <v>-0.040630888144</v>
      </c>
      <c r="I9" s="144"/>
      <c r="J9" s="144"/>
      <c r="K9" s="144"/>
    </row>
    <row r="10" spans="1:11" ht="13.5" customHeight="1" x14ac:dyDescent="0.2">
      <c r="A10" s="1095" t="s">
        <v>219</v>
      </c>
      <c r="B10" s="3874" t="n">
        <v>44.616690408</v>
      </c>
      <c r="C10" s="3871" t="n">
        <v>44.31658840799999</v>
      </c>
      <c r="D10" s="3874" t="n">
        <v>4490.8162604147055</v>
      </c>
      <c r="E10" s="3874" t="n">
        <v>43.52369740038757</v>
      </c>
      <c r="F10" s="3874" t="n">
        <v>4420.3844828598285</v>
      </c>
      <c r="G10" s="3874" t="n">
        <v>1.82174552019</v>
      </c>
      <c r="H10" s="3874" t="n">
        <v>1.593340530173</v>
      </c>
      <c r="I10" s="144"/>
      <c r="J10" s="144"/>
      <c r="K10" s="144"/>
    </row>
    <row r="11" spans="1:11" ht="12" customHeight="1" x14ac:dyDescent="0.2">
      <c r="A11" s="1095" t="s">
        <v>89</v>
      </c>
      <c r="B11" s="3874" t="n">
        <v>30.795830167</v>
      </c>
      <c r="C11" s="3871" t="n">
        <v>30.558725</v>
      </c>
      <c r="D11" s="3874" t="n">
        <v>1722.3228999168618</v>
      </c>
      <c r="E11" s="3874" t="n">
        <v>30.5587249946261</v>
      </c>
      <c r="F11" s="3874" t="n">
        <v>1722.5370741240818</v>
      </c>
      <c r="G11" s="3874" t="n">
        <v>1.7585E-8</v>
      </c>
      <c r="H11" s="3874" t="n">
        <v>-0.012433648624</v>
      </c>
      <c r="I11" s="144"/>
      <c r="J11" s="144"/>
      <c r="K11" s="144"/>
    </row>
    <row r="12" spans="1:11" ht="12" customHeight="1" x14ac:dyDescent="0.2">
      <c r="A12" s="1095" t="s">
        <v>91</v>
      </c>
      <c r="B12" s="3874" t="n">
        <v>2.23341</v>
      </c>
      <c r="C12" s="3871" t="n">
        <v>2.23341</v>
      </c>
      <c r="D12" s="3874" t="n">
        <v>139.41243008000012</v>
      </c>
      <c r="E12" s="3874" t="n">
        <v>2.67543259150316</v>
      </c>
      <c r="F12" s="3874" t="n">
        <v>172.4124910378612</v>
      </c>
      <c r="G12" s="3874" t="n">
        <v>-16.521537223811</v>
      </c>
      <c r="H12" s="3874" t="n">
        <v>-19.140179901823</v>
      </c>
      <c r="I12" s="144"/>
      <c r="J12" s="144"/>
      <c r="K12" s="144"/>
    </row>
    <row r="13" spans="1:11" ht="13.5" customHeight="1" x14ac:dyDescent="0.2">
      <c r="A13" s="1095" t="s">
        <v>93</v>
      </c>
      <c r="B13" s="3874" t="s">
        <v>2940</v>
      </c>
      <c r="C13" s="3871" t="s">
        <v>2939</v>
      </c>
      <c r="D13" s="3874" t="s">
        <v>2940</v>
      </c>
      <c r="E13" s="3874" t="s">
        <v>2939</v>
      </c>
      <c r="F13" s="3874" t="s">
        <v>2939</v>
      </c>
      <c r="G13" s="3874" t="s">
        <v>2939</v>
      </c>
      <c r="H13" s="3874" t="s">
        <v>2940</v>
      </c>
      <c r="I13" s="144"/>
      <c r="J13" s="144"/>
      <c r="K13" s="144"/>
    </row>
    <row r="14" spans="1:11" ht="14.25" customHeight="1" x14ac:dyDescent="0.2">
      <c r="A14" s="1099" t="s">
        <v>1992</v>
      </c>
      <c r="B14" s="3874" t="n">
        <v>176.04853150484</v>
      </c>
      <c r="C14" s="3874" t="n">
        <v>169.45999737784</v>
      </c>
      <c r="D14" s="3874" t="n">
        <v>13072.229038808393</v>
      </c>
      <c r="E14" s="3874" t="n">
        <v>168.6816792478815</v>
      </c>
      <c r="F14" s="3874" t="n">
        <v>13037.742870827966</v>
      </c>
      <c r="G14" s="3874" t="n">
        <v>0.46141236762</v>
      </c>
      <c r="H14" s="3874" t="n">
        <v>0.264510263181</v>
      </c>
      <c r="I14" s="144"/>
      <c r="J14" s="144"/>
      <c r="K14" s="144"/>
    </row>
    <row r="15" spans="1:11" x14ac:dyDescent="0.2">
      <c r="A15" s="377"/>
      <c r="B15" s="377"/>
      <c r="C15" s="377"/>
      <c r="D15" s="377"/>
      <c r="E15" s="377"/>
      <c r="F15" s="377"/>
      <c r="G15" s="377"/>
      <c r="H15" s="377"/>
      <c r="I15" s="144"/>
      <c r="J15" s="144"/>
      <c r="K15" s="144"/>
    </row>
    <row r="16" spans="1:11" ht="14.25" x14ac:dyDescent="0.25">
      <c r="A16" s="378" t="s">
        <v>1993</v>
      </c>
      <c r="B16" s="379"/>
      <c r="C16" s="379"/>
      <c r="D16" s="379"/>
      <c r="E16" s="379"/>
      <c r="F16" s="379"/>
      <c r="G16" s="379"/>
      <c r="H16" s="144"/>
      <c r="I16" s="144"/>
      <c r="J16" s="144"/>
      <c r="K16" s="144"/>
    </row>
    <row r="17" spans="1:11" x14ac:dyDescent="0.2">
      <c r="A17" s="2951" t="s">
        <v>1994</v>
      </c>
      <c r="B17" s="2951"/>
      <c r="C17" s="2951"/>
      <c r="D17" s="2951"/>
      <c r="E17" s="2951"/>
      <c r="F17" s="2951"/>
      <c r="G17" s="2951"/>
      <c r="H17" s="2951"/>
      <c r="I17" s="144"/>
      <c r="J17" s="144"/>
      <c r="K17" s="144"/>
    </row>
    <row r="18" spans="1:11" ht="10.5" customHeight="1" x14ac:dyDescent="0.2">
      <c r="A18" s="2951"/>
      <c r="B18" s="2951"/>
      <c r="C18" s="2951"/>
      <c r="D18" s="2951"/>
      <c r="E18" s="2951"/>
      <c r="F18" s="2951"/>
      <c r="G18" s="2951"/>
      <c r="H18" s="2951"/>
      <c r="I18" s="144"/>
      <c r="J18" s="144"/>
      <c r="K18" s="144"/>
    </row>
    <row r="19" spans="1:11" ht="13.5" x14ac:dyDescent="0.2">
      <c r="A19" s="2952" t="s">
        <v>1995</v>
      </c>
      <c r="B19" s="2952"/>
      <c r="C19" s="2952"/>
      <c r="D19" s="2952"/>
      <c r="E19" s="2952"/>
      <c r="F19" s="380"/>
      <c r="G19" s="380"/>
      <c r="H19" s="380"/>
      <c r="I19" s="144"/>
      <c r="J19" s="144"/>
      <c r="K19" s="144"/>
    </row>
    <row r="20" spans="1:11" x14ac:dyDescent="0.2">
      <c r="A20" s="2953" t="s">
        <v>1996</v>
      </c>
      <c r="B20" s="2954"/>
      <c r="C20" s="2954"/>
      <c r="D20" s="2954"/>
      <c r="E20" s="2954"/>
      <c r="F20" s="2954"/>
      <c r="G20" s="2954"/>
      <c r="H20" s="2954"/>
      <c r="I20" s="144"/>
      <c r="J20" s="144"/>
      <c r="K20" s="144"/>
    </row>
    <row r="21" spans="1:11" ht="13.5" x14ac:dyDescent="0.2">
      <c r="A21" s="2952" t="s">
        <v>1997</v>
      </c>
      <c r="B21" s="2952"/>
      <c r="C21" s="2952"/>
      <c r="D21" s="2952"/>
      <c r="E21" s="380"/>
      <c r="F21" s="380"/>
      <c r="G21" s="380"/>
      <c r="H21" s="380"/>
      <c r="I21" s="144"/>
      <c r="J21" s="144"/>
      <c r="K21" s="144"/>
    </row>
    <row r="22" spans="1:11" x14ac:dyDescent="0.2">
      <c r="A22" s="2955" t="s">
        <v>1998</v>
      </c>
      <c r="B22" s="2956"/>
      <c r="C22" s="2956"/>
      <c r="D22" s="2956"/>
      <c r="E22" s="2956"/>
      <c r="F22" s="2956"/>
      <c r="G22" s="2956"/>
      <c r="H22" s="2956"/>
      <c r="I22" s="144"/>
      <c r="J22" s="144"/>
      <c r="K22" s="144"/>
    </row>
    <row r="23" spans="1:11" ht="12.75" customHeight="1" x14ac:dyDescent="0.2">
      <c r="A23" s="144"/>
      <c r="B23" s="144"/>
      <c r="C23" s="144"/>
      <c r="D23" s="144"/>
      <c r="E23" s="144"/>
      <c r="F23" s="144"/>
      <c r="G23" s="144"/>
      <c r="H23" s="144"/>
      <c r="I23" s="144"/>
      <c r="J23" s="144"/>
      <c r="K23" s="144"/>
    </row>
    <row r="24" spans="1:11" ht="3" customHeight="1" x14ac:dyDescent="0.2">
      <c r="A24" s="144"/>
      <c r="B24" s="144"/>
      <c r="C24" s="144"/>
      <c r="D24" s="144"/>
      <c r="E24" s="144"/>
      <c r="F24" s="144"/>
      <c r="G24" s="144"/>
      <c r="H24" s="144"/>
      <c r="I24" s="144"/>
      <c r="J24" s="144"/>
      <c r="K24" s="144"/>
    </row>
    <row r="25" spans="1:11" x14ac:dyDescent="0.2">
      <c r="A25" s="2957" t="s">
        <v>71</v>
      </c>
      <c r="B25" s="2958"/>
      <c r="C25" s="2958"/>
      <c r="D25" s="2958"/>
      <c r="E25" s="2958"/>
      <c r="F25" s="2958"/>
      <c r="G25" s="2958"/>
      <c r="H25" s="2959"/>
      <c r="I25" s="144"/>
      <c r="J25" s="144"/>
      <c r="K25" s="144"/>
    </row>
    <row r="26" spans="1:11" ht="42.75" customHeight="1" x14ac:dyDescent="0.2">
      <c r="A26" s="2944" t="s">
        <v>1999</v>
      </c>
      <c r="B26" s="2945"/>
      <c r="C26" s="2945"/>
      <c r="D26" s="2945"/>
      <c r="E26" s="2945"/>
      <c r="F26" s="2945"/>
      <c r="G26" s="2945"/>
      <c r="H26" s="2946"/>
      <c r="I26" s="144"/>
      <c r="J26" s="144"/>
      <c r="K26" s="144"/>
    </row>
    <row r="27" spans="1:11" x14ac:dyDescent="0.2">
      <c r="A27" s="2753" t="s">
        <v>1484</v>
      </c>
      <c r="B27" s="3871" t="s">
        <v>1185</v>
      </c>
      <c r="C27" s="2942"/>
      <c r="D27" s="2942"/>
      <c r="E27" s="2942"/>
      <c r="F27" s="2942"/>
      <c r="G27" s="2942"/>
      <c r="H27" s="2943"/>
      <c r="I27" s="144"/>
      <c r="J27" s="144"/>
      <c r="K27" s="144"/>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2">
    <pageSetUpPr fitToPage="1"/>
  </sheetPr>
  <dimension ref="A1:AH27"/>
  <sheetViews>
    <sheetView showGridLines="0" workbookViewId="0">
      <selection sqref="A1:W1"/>
    </sheetView>
  </sheetViews>
  <sheetFormatPr defaultColWidth="9.140625" defaultRowHeight="12" x14ac:dyDescent="0.2"/>
  <cols>
    <col min="1" max="1" customWidth="true" style="54" width="20.85546875" collapsed="false"/>
    <col min="2" max="2" customWidth="true" style="54" width="15.28515625" collapsed="false"/>
    <col min="3" max="3" customWidth="true" style="54" width="9.85546875" collapsed="false"/>
    <col min="4" max="4" bestFit="true" customWidth="true" style="54" width="11.140625" collapsed="false"/>
    <col min="5" max="5" customWidth="true" style="54" width="11.140625" collapsed="false"/>
    <col min="6" max="10" customWidth="true" style="54" width="8.5703125" collapsed="false"/>
    <col min="11" max="12" customWidth="true" style="54" width="10.7109375" collapsed="false"/>
    <col min="13" max="14" customWidth="true" style="54" width="10.0" collapsed="false"/>
    <col min="15" max="15" customWidth="true" style="54" width="13.7109375" collapsed="false"/>
    <col min="16" max="18" customWidth="true" style="54" width="8.0" collapsed="false"/>
    <col min="19" max="19" customWidth="true" style="54" width="14.0" collapsed="false"/>
    <col min="20" max="20" customWidth="true" style="54" width="11.5703125" collapsed="false"/>
    <col min="21" max="21" customWidth="true" style="54" width="10.7109375" collapsed="false"/>
    <col min="22" max="22" customWidth="true" style="54" width="8.7109375" collapsed="false"/>
    <col min="23" max="23" customWidth="true" style="54" width="13.140625" collapsed="false"/>
    <col min="24" max="24" customWidth="true" style="54" width="9.7109375" collapsed="false"/>
    <col min="25" max="25" customWidth="true" style="54" width="13.42578125" collapsed="false"/>
    <col min="26" max="26" customWidth="true" style="54" width="12.5703125" collapsed="false"/>
    <col min="27" max="31" style="54" width="9.140625" collapsed="false"/>
    <col min="32" max="32" customWidth="true" style="54" width="12.0" collapsed="false"/>
    <col min="33" max="255" style="54" width="9.140625" collapsed="false"/>
    <col min="256" max="256" customWidth="true" style="54" width="20.85546875" collapsed="false"/>
    <col min="257" max="257" customWidth="true" style="54" width="15.28515625" collapsed="false"/>
    <col min="258" max="258" customWidth="true" style="54" width="9.85546875" collapsed="false"/>
    <col min="259" max="259" bestFit="true" customWidth="true" style="54" width="11.140625" collapsed="false"/>
    <col min="260" max="265" customWidth="true" style="54" width="8.5703125" collapsed="false"/>
    <col min="266" max="267" customWidth="true" style="54" width="10.7109375" collapsed="false"/>
    <col min="268" max="269" customWidth="true" style="54" width="10.0" collapsed="false"/>
    <col min="270" max="270" customWidth="true" style="54" width="13.7109375" collapsed="false"/>
    <col min="271" max="273" customWidth="true" style="54" width="8.0" collapsed="false"/>
    <col min="274" max="274" customWidth="true" style="54" width="9.140625" collapsed="false"/>
    <col min="275" max="275" customWidth="true" style="54" width="8.5703125" collapsed="false"/>
    <col min="276" max="276" customWidth="true" style="54" width="10.7109375" collapsed="false"/>
    <col min="277" max="277" customWidth="true" style="54" width="8.7109375" collapsed="false"/>
    <col min="278" max="278" customWidth="true" style="54" width="13.140625" collapsed="false"/>
    <col min="279" max="280" customWidth="true" style="54" width="9.7109375" collapsed="false"/>
    <col min="281" max="281" customWidth="true" style="54" width="12.5703125" collapsed="false"/>
    <col min="282" max="511" style="54" width="9.140625" collapsed="false"/>
    <col min="512" max="512" customWidth="true" style="54" width="20.85546875" collapsed="false"/>
    <col min="513" max="513" customWidth="true" style="54" width="15.28515625" collapsed="false"/>
    <col min="514" max="514" customWidth="true" style="54" width="9.85546875" collapsed="false"/>
    <col min="515" max="515" bestFit="true" customWidth="true" style="54" width="11.140625" collapsed="false"/>
    <col min="516" max="521" customWidth="true" style="54" width="8.5703125" collapsed="false"/>
    <col min="522" max="523" customWidth="true" style="54" width="10.7109375" collapsed="false"/>
    <col min="524" max="525" customWidth="true" style="54" width="10.0" collapsed="false"/>
    <col min="526" max="526" customWidth="true" style="54" width="13.7109375" collapsed="false"/>
    <col min="527" max="529" customWidth="true" style="54" width="8.0" collapsed="false"/>
    <col min="530" max="530" customWidth="true" style="54" width="9.140625" collapsed="false"/>
    <col min="531" max="531" customWidth="true" style="54" width="8.5703125" collapsed="false"/>
    <col min="532" max="532" customWidth="true" style="54" width="10.7109375" collapsed="false"/>
    <col min="533" max="533" customWidth="true" style="54" width="8.7109375" collapsed="false"/>
    <col min="534" max="534" customWidth="true" style="54" width="13.140625" collapsed="false"/>
    <col min="535" max="536" customWidth="true" style="54" width="9.7109375" collapsed="false"/>
    <col min="537" max="537" customWidth="true" style="54" width="12.5703125" collapsed="false"/>
    <col min="538" max="767" style="54" width="9.140625" collapsed="false"/>
    <col min="768" max="768" customWidth="true" style="54" width="20.85546875" collapsed="false"/>
    <col min="769" max="769" customWidth="true" style="54" width="15.28515625" collapsed="false"/>
    <col min="770" max="770" customWidth="true" style="54" width="9.85546875" collapsed="false"/>
    <col min="771" max="771" bestFit="true" customWidth="true" style="54" width="11.140625" collapsed="false"/>
    <col min="772" max="777" customWidth="true" style="54" width="8.5703125" collapsed="false"/>
    <col min="778" max="779" customWidth="true" style="54" width="10.7109375" collapsed="false"/>
    <col min="780" max="781" customWidth="true" style="54" width="10.0" collapsed="false"/>
    <col min="782" max="782" customWidth="true" style="54" width="13.7109375" collapsed="false"/>
    <col min="783" max="785" customWidth="true" style="54" width="8.0" collapsed="false"/>
    <col min="786" max="786" customWidth="true" style="54" width="9.140625" collapsed="false"/>
    <col min="787" max="787" customWidth="true" style="54" width="8.5703125" collapsed="false"/>
    <col min="788" max="788" customWidth="true" style="54" width="10.7109375" collapsed="false"/>
    <col min="789" max="789" customWidth="true" style="54" width="8.7109375" collapsed="false"/>
    <col min="790" max="790" customWidth="true" style="54" width="13.140625" collapsed="false"/>
    <col min="791" max="792" customWidth="true" style="54" width="9.7109375" collapsed="false"/>
    <col min="793" max="793" customWidth="true" style="54" width="12.5703125" collapsed="false"/>
    <col min="794" max="1023" style="54" width="9.140625" collapsed="false"/>
    <col min="1024" max="1024" customWidth="true" style="54" width="20.85546875" collapsed="false"/>
    <col min="1025" max="1025" customWidth="true" style="54" width="15.28515625" collapsed="false"/>
    <col min="1026" max="1026" customWidth="true" style="54" width="9.85546875" collapsed="false"/>
    <col min="1027" max="1027" bestFit="true" customWidth="true" style="54" width="11.140625" collapsed="false"/>
    <col min="1028" max="1033" customWidth="true" style="54" width="8.5703125" collapsed="false"/>
    <col min="1034" max="1035" customWidth="true" style="54" width="10.7109375" collapsed="false"/>
    <col min="1036" max="1037" customWidth="true" style="54" width="10.0" collapsed="false"/>
    <col min="1038" max="1038" customWidth="true" style="54" width="13.7109375" collapsed="false"/>
    <col min="1039" max="1041" customWidth="true" style="54" width="8.0" collapsed="false"/>
    <col min="1042" max="1042" customWidth="true" style="54" width="9.140625" collapsed="false"/>
    <col min="1043" max="1043" customWidth="true" style="54" width="8.5703125" collapsed="false"/>
    <col min="1044" max="1044" customWidth="true" style="54" width="10.7109375" collapsed="false"/>
    <col min="1045" max="1045" customWidth="true" style="54" width="8.7109375" collapsed="false"/>
    <col min="1046" max="1046" customWidth="true" style="54" width="13.140625" collapsed="false"/>
    <col min="1047" max="1048" customWidth="true" style="54" width="9.7109375" collapsed="false"/>
    <col min="1049" max="1049" customWidth="true" style="54" width="12.5703125" collapsed="false"/>
    <col min="1050" max="1279" style="54" width="9.140625" collapsed="false"/>
    <col min="1280" max="1280" customWidth="true" style="54" width="20.85546875" collapsed="false"/>
    <col min="1281" max="1281" customWidth="true" style="54" width="15.28515625" collapsed="false"/>
    <col min="1282" max="1282" customWidth="true" style="54" width="9.85546875" collapsed="false"/>
    <col min="1283" max="1283" bestFit="true" customWidth="true" style="54" width="11.140625" collapsed="false"/>
    <col min="1284" max="1289" customWidth="true" style="54" width="8.5703125" collapsed="false"/>
    <col min="1290" max="1291" customWidth="true" style="54" width="10.7109375" collapsed="false"/>
    <col min="1292" max="1293" customWidth="true" style="54" width="10.0" collapsed="false"/>
    <col min="1294" max="1294" customWidth="true" style="54" width="13.7109375" collapsed="false"/>
    <col min="1295" max="1297" customWidth="true" style="54" width="8.0" collapsed="false"/>
    <col min="1298" max="1298" customWidth="true" style="54" width="9.140625" collapsed="false"/>
    <col min="1299" max="1299" customWidth="true" style="54" width="8.5703125" collapsed="false"/>
    <col min="1300" max="1300" customWidth="true" style="54" width="10.7109375" collapsed="false"/>
    <col min="1301" max="1301" customWidth="true" style="54" width="8.7109375" collapsed="false"/>
    <col min="1302" max="1302" customWidth="true" style="54" width="13.140625" collapsed="false"/>
    <col min="1303" max="1304" customWidth="true" style="54" width="9.7109375" collapsed="false"/>
    <col min="1305" max="1305" customWidth="true" style="54" width="12.5703125" collapsed="false"/>
    <col min="1306" max="1535" style="54" width="9.140625" collapsed="false"/>
    <col min="1536" max="1536" customWidth="true" style="54" width="20.85546875" collapsed="false"/>
    <col min="1537" max="1537" customWidth="true" style="54" width="15.28515625" collapsed="false"/>
    <col min="1538" max="1538" customWidth="true" style="54" width="9.85546875" collapsed="false"/>
    <col min="1539" max="1539" bestFit="true" customWidth="true" style="54" width="11.140625" collapsed="false"/>
    <col min="1540" max="1545" customWidth="true" style="54" width="8.5703125" collapsed="false"/>
    <col min="1546" max="1547" customWidth="true" style="54" width="10.7109375" collapsed="false"/>
    <col min="1548" max="1549" customWidth="true" style="54" width="10.0" collapsed="false"/>
    <col min="1550" max="1550" customWidth="true" style="54" width="13.7109375" collapsed="false"/>
    <col min="1551" max="1553" customWidth="true" style="54" width="8.0" collapsed="false"/>
    <col min="1554" max="1554" customWidth="true" style="54" width="9.140625" collapsed="false"/>
    <col min="1555" max="1555" customWidth="true" style="54" width="8.5703125" collapsed="false"/>
    <col min="1556" max="1556" customWidth="true" style="54" width="10.7109375" collapsed="false"/>
    <col min="1557" max="1557" customWidth="true" style="54" width="8.7109375" collapsed="false"/>
    <col min="1558" max="1558" customWidth="true" style="54" width="13.140625" collapsed="false"/>
    <col min="1559" max="1560" customWidth="true" style="54" width="9.7109375" collapsed="false"/>
    <col min="1561" max="1561" customWidth="true" style="54" width="12.5703125" collapsed="false"/>
    <col min="1562" max="1791" style="54" width="9.140625" collapsed="false"/>
    <col min="1792" max="1792" customWidth="true" style="54" width="20.85546875" collapsed="false"/>
    <col min="1793" max="1793" customWidth="true" style="54" width="15.28515625" collapsed="false"/>
    <col min="1794" max="1794" customWidth="true" style="54" width="9.85546875" collapsed="false"/>
    <col min="1795" max="1795" bestFit="true" customWidth="true" style="54" width="11.140625" collapsed="false"/>
    <col min="1796" max="1801" customWidth="true" style="54" width="8.5703125" collapsed="false"/>
    <col min="1802" max="1803" customWidth="true" style="54" width="10.7109375" collapsed="false"/>
    <col min="1804" max="1805" customWidth="true" style="54" width="10.0" collapsed="false"/>
    <col min="1806" max="1806" customWidth="true" style="54" width="13.7109375" collapsed="false"/>
    <col min="1807" max="1809" customWidth="true" style="54" width="8.0" collapsed="false"/>
    <col min="1810" max="1810" customWidth="true" style="54" width="9.140625" collapsed="false"/>
    <col min="1811" max="1811" customWidth="true" style="54" width="8.5703125" collapsed="false"/>
    <col min="1812" max="1812" customWidth="true" style="54" width="10.7109375" collapsed="false"/>
    <col min="1813" max="1813" customWidth="true" style="54" width="8.7109375" collapsed="false"/>
    <col min="1814" max="1814" customWidth="true" style="54" width="13.140625" collapsed="false"/>
    <col min="1815" max="1816" customWidth="true" style="54" width="9.7109375" collapsed="false"/>
    <col min="1817" max="1817" customWidth="true" style="54" width="12.5703125" collapsed="false"/>
    <col min="1818" max="2047" style="54" width="9.140625" collapsed="false"/>
    <col min="2048" max="2048" customWidth="true" style="54" width="20.85546875" collapsed="false"/>
    <col min="2049" max="2049" customWidth="true" style="54" width="15.28515625" collapsed="false"/>
    <col min="2050" max="2050" customWidth="true" style="54" width="9.85546875" collapsed="false"/>
    <col min="2051" max="2051" bestFit="true" customWidth="true" style="54" width="11.140625" collapsed="false"/>
    <col min="2052" max="2057" customWidth="true" style="54" width="8.5703125" collapsed="false"/>
    <col min="2058" max="2059" customWidth="true" style="54" width="10.7109375" collapsed="false"/>
    <col min="2060" max="2061" customWidth="true" style="54" width="10.0" collapsed="false"/>
    <col min="2062" max="2062" customWidth="true" style="54" width="13.7109375" collapsed="false"/>
    <col min="2063" max="2065" customWidth="true" style="54" width="8.0" collapsed="false"/>
    <col min="2066" max="2066" customWidth="true" style="54" width="9.140625" collapsed="false"/>
    <col min="2067" max="2067" customWidth="true" style="54" width="8.5703125" collapsed="false"/>
    <col min="2068" max="2068" customWidth="true" style="54" width="10.7109375" collapsed="false"/>
    <col min="2069" max="2069" customWidth="true" style="54" width="8.7109375" collapsed="false"/>
    <col min="2070" max="2070" customWidth="true" style="54" width="13.140625" collapsed="false"/>
    <col min="2071" max="2072" customWidth="true" style="54" width="9.7109375" collapsed="false"/>
    <col min="2073" max="2073" customWidth="true" style="54" width="12.5703125" collapsed="false"/>
    <col min="2074" max="2303" style="54" width="9.140625" collapsed="false"/>
    <col min="2304" max="2304" customWidth="true" style="54" width="20.85546875" collapsed="false"/>
    <col min="2305" max="2305" customWidth="true" style="54" width="15.28515625" collapsed="false"/>
    <col min="2306" max="2306" customWidth="true" style="54" width="9.85546875" collapsed="false"/>
    <col min="2307" max="2307" bestFit="true" customWidth="true" style="54" width="11.140625" collapsed="false"/>
    <col min="2308" max="2313" customWidth="true" style="54" width="8.5703125" collapsed="false"/>
    <col min="2314" max="2315" customWidth="true" style="54" width="10.7109375" collapsed="false"/>
    <col min="2316" max="2317" customWidth="true" style="54" width="10.0" collapsed="false"/>
    <col min="2318" max="2318" customWidth="true" style="54" width="13.7109375" collapsed="false"/>
    <col min="2319" max="2321" customWidth="true" style="54" width="8.0" collapsed="false"/>
    <col min="2322" max="2322" customWidth="true" style="54" width="9.140625" collapsed="false"/>
    <col min="2323" max="2323" customWidth="true" style="54" width="8.5703125" collapsed="false"/>
    <col min="2324" max="2324" customWidth="true" style="54" width="10.7109375" collapsed="false"/>
    <col min="2325" max="2325" customWidth="true" style="54" width="8.7109375" collapsed="false"/>
    <col min="2326" max="2326" customWidth="true" style="54" width="13.140625" collapsed="false"/>
    <col min="2327" max="2328" customWidth="true" style="54" width="9.7109375" collapsed="false"/>
    <col min="2329" max="2329" customWidth="true" style="54" width="12.5703125" collapsed="false"/>
    <col min="2330" max="2559" style="54" width="9.140625" collapsed="false"/>
    <col min="2560" max="2560" customWidth="true" style="54" width="20.85546875" collapsed="false"/>
    <col min="2561" max="2561" customWidth="true" style="54" width="15.28515625" collapsed="false"/>
    <col min="2562" max="2562" customWidth="true" style="54" width="9.85546875" collapsed="false"/>
    <col min="2563" max="2563" bestFit="true" customWidth="true" style="54" width="11.140625" collapsed="false"/>
    <col min="2564" max="2569" customWidth="true" style="54" width="8.5703125" collapsed="false"/>
    <col min="2570" max="2571" customWidth="true" style="54" width="10.7109375" collapsed="false"/>
    <col min="2572" max="2573" customWidth="true" style="54" width="10.0" collapsed="false"/>
    <col min="2574" max="2574" customWidth="true" style="54" width="13.7109375" collapsed="false"/>
    <col min="2575" max="2577" customWidth="true" style="54" width="8.0" collapsed="false"/>
    <col min="2578" max="2578" customWidth="true" style="54" width="9.140625" collapsed="false"/>
    <col min="2579" max="2579" customWidth="true" style="54" width="8.5703125" collapsed="false"/>
    <col min="2580" max="2580" customWidth="true" style="54" width="10.7109375" collapsed="false"/>
    <col min="2581" max="2581" customWidth="true" style="54" width="8.7109375" collapsed="false"/>
    <col min="2582" max="2582" customWidth="true" style="54" width="13.140625" collapsed="false"/>
    <col min="2583" max="2584" customWidth="true" style="54" width="9.7109375" collapsed="false"/>
    <col min="2585" max="2585" customWidth="true" style="54" width="12.5703125" collapsed="false"/>
    <col min="2586" max="2815" style="54" width="9.140625" collapsed="false"/>
    <col min="2816" max="2816" customWidth="true" style="54" width="20.85546875" collapsed="false"/>
    <col min="2817" max="2817" customWidth="true" style="54" width="15.28515625" collapsed="false"/>
    <col min="2818" max="2818" customWidth="true" style="54" width="9.85546875" collapsed="false"/>
    <col min="2819" max="2819" bestFit="true" customWidth="true" style="54" width="11.140625" collapsed="false"/>
    <col min="2820" max="2825" customWidth="true" style="54" width="8.5703125" collapsed="false"/>
    <col min="2826" max="2827" customWidth="true" style="54" width="10.7109375" collapsed="false"/>
    <col min="2828" max="2829" customWidth="true" style="54" width="10.0" collapsed="false"/>
    <col min="2830" max="2830" customWidth="true" style="54" width="13.7109375" collapsed="false"/>
    <col min="2831" max="2833" customWidth="true" style="54" width="8.0" collapsed="false"/>
    <col min="2834" max="2834" customWidth="true" style="54" width="9.140625" collapsed="false"/>
    <col min="2835" max="2835" customWidth="true" style="54" width="8.5703125" collapsed="false"/>
    <col min="2836" max="2836" customWidth="true" style="54" width="10.7109375" collapsed="false"/>
    <col min="2837" max="2837" customWidth="true" style="54" width="8.7109375" collapsed="false"/>
    <col min="2838" max="2838" customWidth="true" style="54" width="13.140625" collapsed="false"/>
    <col min="2839" max="2840" customWidth="true" style="54" width="9.7109375" collapsed="false"/>
    <col min="2841" max="2841" customWidth="true" style="54" width="12.5703125" collapsed="false"/>
    <col min="2842" max="3071" style="54" width="9.140625" collapsed="false"/>
    <col min="3072" max="3072" customWidth="true" style="54" width="20.85546875" collapsed="false"/>
    <col min="3073" max="3073" customWidth="true" style="54" width="15.28515625" collapsed="false"/>
    <col min="3074" max="3074" customWidth="true" style="54" width="9.85546875" collapsed="false"/>
    <col min="3075" max="3075" bestFit="true" customWidth="true" style="54" width="11.140625" collapsed="false"/>
    <col min="3076" max="3081" customWidth="true" style="54" width="8.5703125" collapsed="false"/>
    <col min="3082" max="3083" customWidth="true" style="54" width="10.7109375" collapsed="false"/>
    <col min="3084" max="3085" customWidth="true" style="54" width="10.0" collapsed="false"/>
    <col min="3086" max="3086" customWidth="true" style="54" width="13.7109375" collapsed="false"/>
    <col min="3087" max="3089" customWidth="true" style="54" width="8.0" collapsed="false"/>
    <col min="3090" max="3090" customWidth="true" style="54" width="9.140625" collapsed="false"/>
    <col min="3091" max="3091" customWidth="true" style="54" width="8.5703125" collapsed="false"/>
    <col min="3092" max="3092" customWidth="true" style="54" width="10.7109375" collapsed="false"/>
    <col min="3093" max="3093" customWidth="true" style="54" width="8.7109375" collapsed="false"/>
    <col min="3094" max="3094" customWidth="true" style="54" width="13.140625" collapsed="false"/>
    <col min="3095" max="3096" customWidth="true" style="54" width="9.7109375" collapsed="false"/>
    <col min="3097" max="3097" customWidth="true" style="54" width="12.5703125" collapsed="false"/>
    <col min="3098" max="3327" style="54" width="9.140625" collapsed="false"/>
    <col min="3328" max="3328" customWidth="true" style="54" width="20.85546875" collapsed="false"/>
    <col min="3329" max="3329" customWidth="true" style="54" width="15.28515625" collapsed="false"/>
    <col min="3330" max="3330" customWidth="true" style="54" width="9.85546875" collapsed="false"/>
    <col min="3331" max="3331" bestFit="true" customWidth="true" style="54" width="11.140625" collapsed="false"/>
    <col min="3332" max="3337" customWidth="true" style="54" width="8.5703125" collapsed="false"/>
    <col min="3338" max="3339" customWidth="true" style="54" width="10.7109375" collapsed="false"/>
    <col min="3340" max="3341" customWidth="true" style="54" width="10.0" collapsed="false"/>
    <col min="3342" max="3342" customWidth="true" style="54" width="13.7109375" collapsed="false"/>
    <col min="3343" max="3345" customWidth="true" style="54" width="8.0" collapsed="false"/>
    <col min="3346" max="3346" customWidth="true" style="54" width="9.140625" collapsed="false"/>
    <col min="3347" max="3347" customWidth="true" style="54" width="8.5703125" collapsed="false"/>
    <col min="3348" max="3348" customWidth="true" style="54" width="10.7109375" collapsed="false"/>
    <col min="3349" max="3349" customWidth="true" style="54" width="8.7109375" collapsed="false"/>
    <col min="3350" max="3350" customWidth="true" style="54" width="13.140625" collapsed="false"/>
    <col min="3351" max="3352" customWidth="true" style="54" width="9.7109375" collapsed="false"/>
    <col min="3353" max="3353" customWidth="true" style="54" width="12.5703125" collapsed="false"/>
    <col min="3354" max="3583" style="54" width="9.140625" collapsed="false"/>
    <col min="3584" max="3584" customWidth="true" style="54" width="20.85546875" collapsed="false"/>
    <col min="3585" max="3585" customWidth="true" style="54" width="15.28515625" collapsed="false"/>
    <col min="3586" max="3586" customWidth="true" style="54" width="9.85546875" collapsed="false"/>
    <col min="3587" max="3587" bestFit="true" customWidth="true" style="54" width="11.140625" collapsed="false"/>
    <col min="3588" max="3593" customWidth="true" style="54" width="8.5703125" collapsed="false"/>
    <col min="3594" max="3595" customWidth="true" style="54" width="10.7109375" collapsed="false"/>
    <col min="3596" max="3597" customWidth="true" style="54" width="10.0" collapsed="false"/>
    <col min="3598" max="3598" customWidth="true" style="54" width="13.7109375" collapsed="false"/>
    <col min="3599" max="3601" customWidth="true" style="54" width="8.0" collapsed="false"/>
    <col min="3602" max="3602" customWidth="true" style="54" width="9.140625" collapsed="false"/>
    <col min="3603" max="3603" customWidth="true" style="54" width="8.5703125" collapsed="false"/>
    <col min="3604" max="3604" customWidth="true" style="54" width="10.7109375" collapsed="false"/>
    <col min="3605" max="3605" customWidth="true" style="54" width="8.7109375" collapsed="false"/>
    <col min="3606" max="3606" customWidth="true" style="54" width="13.140625" collapsed="false"/>
    <col min="3607" max="3608" customWidth="true" style="54" width="9.7109375" collapsed="false"/>
    <col min="3609" max="3609" customWidth="true" style="54" width="12.5703125" collapsed="false"/>
    <col min="3610" max="3839" style="54" width="9.140625" collapsed="false"/>
    <col min="3840" max="3840" customWidth="true" style="54" width="20.85546875" collapsed="false"/>
    <col min="3841" max="3841" customWidth="true" style="54" width="15.28515625" collapsed="false"/>
    <col min="3842" max="3842" customWidth="true" style="54" width="9.85546875" collapsed="false"/>
    <col min="3843" max="3843" bestFit="true" customWidth="true" style="54" width="11.140625" collapsed="false"/>
    <col min="3844" max="3849" customWidth="true" style="54" width="8.5703125" collapsed="false"/>
    <col min="3850" max="3851" customWidth="true" style="54" width="10.7109375" collapsed="false"/>
    <col min="3852" max="3853" customWidth="true" style="54" width="10.0" collapsed="false"/>
    <col min="3854" max="3854" customWidth="true" style="54" width="13.7109375" collapsed="false"/>
    <col min="3855" max="3857" customWidth="true" style="54" width="8.0" collapsed="false"/>
    <col min="3858" max="3858" customWidth="true" style="54" width="9.140625" collapsed="false"/>
    <col min="3859" max="3859" customWidth="true" style="54" width="8.5703125" collapsed="false"/>
    <col min="3860" max="3860" customWidth="true" style="54" width="10.7109375" collapsed="false"/>
    <col min="3861" max="3861" customWidth="true" style="54" width="8.7109375" collapsed="false"/>
    <col min="3862" max="3862" customWidth="true" style="54" width="13.140625" collapsed="false"/>
    <col min="3863" max="3864" customWidth="true" style="54" width="9.7109375" collapsed="false"/>
    <col min="3865" max="3865" customWidth="true" style="54" width="12.5703125" collapsed="false"/>
    <col min="3866" max="4095" style="54" width="9.140625" collapsed="false"/>
    <col min="4096" max="4096" customWidth="true" style="54" width="20.85546875" collapsed="false"/>
    <col min="4097" max="4097" customWidth="true" style="54" width="15.28515625" collapsed="false"/>
    <col min="4098" max="4098" customWidth="true" style="54" width="9.85546875" collapsed="false"/>
    <col min="4099" max="4099" bestFit="true" customWidth="true" style="54" width="11.140625" collapsed="false"/>
    <col min="4100" max="4105" customWidth="true" style="54" width="8.5703125" collapsed="false"/>
    <col min="4106" max="4107" customWidth="true" style="54" width="10.7109375" collapsed="false"/>
    <col min="4108" max="4109" customWidth="true" style="54" width="10.0" collapsed="false"/>
    <col min="4110" max="4110" customWidth="true" style="54" width="13.7109375" collapsed="false"/>
    <col min="4111" max="4113" customWidth="true" style="54" width="8.0" collapsed="false"/>
    <col min="4114" max="4114" customWidth="true" style="54" width="9.140625" collapsed="false"/>
    <col min="4115" max="4115" customWidth="true" style="54" width="8.5703125" collapsed="false"/>
    <col min="4116" max="4116" customWidth="true" style="54" width="10.7109375" collapsed="false"/>
    <col min="4117" max="4117" customWidth="true" style="54" width="8.7109375" collapsed="false"/>
    <col min="4118" max="4118" customWidth="true" style="54" width="13.140625" collapsed="false"/>
    <col min="4119" max="4120" customWidth="true" style="54" width="9.7109375" collapsed="false"/>
    <col min="4121" max="4121" customWidth="true" style="54" width="12.5703125" collapsed="false"/>
    <col min="4122" max="4351" style="54" width="9.140625" collapsed="false"/>
    <col min="4352" max="4352" customWidth="true" style="54" width="20.85546875" collapsed="false"/>
    <col min="4353" max="4353" customWidth="true" style="54" width="15.28515625" collapsed="false"/>
    <col min="4354" max="4354" customWidth="true" style="54" width="9.85546875" collapsed="false"/>
    <col min="4355" max="4355" bestFit="true" customWidth="true" style="54" width="11.140625" collapsed="false"/>
    <col min="4356" max="4361" customWidth="true" style="54" width="8.5703125" collapsed="false"/>
    <col min="4362" max="4363" customWidth="true" style="54" width="10.7109375" collapsed="false"/>
    <col min="4364" max="4365" customWidth="true" style="54" width="10.0" collapsed="false"/>
    <col min="4366" max="4366" customWidth="true" style="54" width="13.7109375" collapsed="false"/>
    <col min="4367" max="4369" customWidth="true" style="54" width="8.0" collapsed="false"/>
    <col min="4370" max="4370" customWidth="true" style="54" width="9.140625" collapsed="false"/>
    <col min="4371" max="4371" customWidth="true" style="54" width="8.5703125" collapsed="false"/>
    <col min="4372" max="4372" customWidth="true" style="54" width="10.7109375" collapsed="false"/>
    <col min="4373" max="4373" customWidth="true" style="54" width="8.7109375" collapsed="false"/>
    <col min="4374" max="4374" customWidth="true" style="54" width="13.140625" collapsed="false"/>
    <col min="4375" max="4376" customWidth="true" style="54" width="9.7109375" collapsed="false"/>
    <col min="4377" max="4377" customWidth="true" style="54" width="12.5703125" collapsed="false"/>
    <col min="4378" max="4607" style="54" width="9.140625" collapsed="false"/>
    <col min="4608" max="4608" customWidth="true" style="54" width="20.85546875" collapsed="false"/>
    <col min="4609" max="4609" customWidth="true" style="54" width="15.28515625" collapsed="false"/>
    <col min="4610" max="4610" customWidth="true" style="54" width="9.85546875" collapsed="false"/>
    <col min="4611" max="4611" bestFit="true" customWidth="true" style="54" width="11.140625" collapsed="false"/>
    <col min="4612" max="4617" customWidth="true" style="54" width="8.5703125" collapsed="false"/>
    <col min="4618" max="4619" customWidth="true" style="54" width="10.7109375" collapsed="false"/>
    <col min="4620" max="4621" customWidth="true" style="54" width="10.0" collapsed="false"/>
    <col min="4622" max="4622" customWidth="true" style="54" width="13.7109375" collapsed="false"/>
    <col min="4623" max="4625" customWidth="true" style="54" width="8.0" collapsed="false"/>
    <col min="4626" max="4626" customWidth="true" style="54" width="9.140625" collapsed="false"/>
    <col min="4627" max="4627" customWidth="true" style="54" width="8.5703125" collapsed="false"/>
    <col min="4628" max="4628" customWidth="true" style="54" width="10.7109375" collapsed="false"/>
    <col min="4629" max="4629" customWidth="true" style="54" width="8.7109375" collapsed="false"/>
    <col min="4630" max="4630" customWidth="true" style="54" width="13.140625" collapsed="false"/>
    <col min="4631" max="4632" customWidth="true" style="54" width="9.7109375" collapsed="false"/>
    <col min="4633" max="4633" customWidth="true" style="54" width="12.5703125" collapsed="false"/>
    <col min="4634" max="4863" style="54" width="9.140625" collapsed="false"/>
    <col min="4864" max="4864" customWidth="true" style="54" width="20.85546875" collapsed="false"/>
    <col min="4865" max="4865" customWidth="true" style="54" width="15.28515625" collapsed="false"/>
    <col min="4866" max="4866" customWidth="true" style="54" width="9.85546875" collapsed="false"/>
    <col min="4867" max="4867" bestFit="true" customWidth="true" style="54" width="11.140625" collapsed="false"/>
    <col min="4868" max="4873" customWidth="true" style="54" width="8.5703125" collapsed="false"/>
    <col min="4874" max="4875" customWidth="true" style="54" width="10.7109375" collapsed="false"/>
    <col min="4876" max="4877" customWidth="true" style="54" width="10.0" collapsed="false"/>
    <col min="4878" max="4878" customWidth="true" style="54" width="13.7109375" collapsed="false"/>
    <col min="4879" max="4881" customWidth="true" style="54" width="8.0" collapsed="false"/>
    <col min="4882" max="4882" customWidth="true" style="54" width="9.140625" collapsed="false"/>
    <col min="4883" max="4883" customWidth="true" style="54" width="8.5703125" collapsed="false"/>
    <col min="4884" max="4884" customWidth="true" style="54" width="10.7109375" collapsed="false"/>
    <col min="4885" max="4885" customWidth="true" style="54" width="8.7109375" collapsed="false"/>
    <col min="4886" max="4886" customWidth="true" style="54" width="13.140625" collapsed="false"/>
    <col min="4887" max="4888" customWidth="true" style="54" width="9.7109375" collapsed="false"/>
    <col min="4889" max="4889" customWidth="true" style="54" width="12.5703125" collapsed="false"/>
    <col min="4890" max="5119" style="54" width="9.140625" collapsed="false"/>
    <col min="5120" max="5120" customWidth="true" style="54" width="20.85546875" collapsed="false"/>
    <col min="5121" max="5121" customWidth="true" style="54" width="15.28515625" collapsed="false"/>
    <col min="5122" max="5122" customWidth="true" style="54" width="9.85546875" collapsed="false"/>
    <col min="5123" max="5123" bestFit="true" customWidth="true" style="54" width="11.140625" collapsed="false"/>
    <col min="5124" max="5129" customWidth="true" style="54" width="8.5703125" collapsed="false"/>
    <col min="5130" max="5131" customWidth="true" style="54" width="10.7109375" collapsed="false"/>
    <col min="5132" max="5133" customWidth="true" style="54" width="10.0" collapsed="false"/>
    <col min="5134" max="5134" customWidth="true" style="54" width="13.7109375" collapsed="false"/>
    <col min="5135" max="5137" customWidth="true" style="54" width="8.0" collapsed="false"/>
    <col min="5138" max="5138" customWidth="true" style="54" width="9.140625" collapsed="false"/>
    <col min="5139" max="5139" customWidth="true" style="54" width="8.5703125" collapsed="false"/>
    <col min="5140" max="5140" customWidth="true" style="54" width="10.7109375" collapsed="false"/>
    <col min="5141" max="5141" customWidth="true" style="54" width="8.7109375" collapsed="false"/>
    <col min="5142" max="5142" customWidth="true" style="54" width="13.140625" collapsed="false"/>
    <col min="5143" max="5144" customWidth="true" style="54" width="9.7109375" collapsed="false"/>
    <col min="5145" max="5145" customWidth="true" style="54" width="12.5703125" collapsed="false"/>
    <col min="5146" max="5375" style="54" width="9.140625" collapsed="false"/>
    <col min="5376" max="5376" customWidth="true" style="54" width="20.85546875" collapsed="false"/>
    <col min="5377" max="5377" customWidth="true" style="54" width="15.28515625" collapsed="false"/>
    <col min="5378" max="5378" customWidth="true" style="54" width="9.85546875" collapsed="false"/>
    <col min="5379" max="5379" bestFit="true" customWidth="true" style="54" width="11.140625" collapsed="false"/>
    <col min="5380" max="5385" customWidth="true" style="54" width="8.5703125" collapsed="false"/>
    <col min="5386" max="5387" customWidth="true" style="54" width="10.7109375" collapsed="false"/>
    <col min="5388" max="5389" customWidth="true" style="54" width="10.0" collapsed="false"/>
    <col min="5390" max="5390" customWidth="true" style="54" width="13.7109375" collapsed="false"/>
    <col min="5391" max="5393" customWidth="true" style="54" width="8.0" collapsed="false"/>
    <col min="5394" max="5394" customWidth="true" style="54" width="9.140625" collapsed="false"/>
    <col min="5395" max="5395" customWidth="true" style="54" width="8.5703125" collapsed="false"/>
    <col min="5396" max="5396" customWidth="true" style="54" width="10.7109375" collapsed="false"/>
    <col min="5397" max="5397" customWidth="true" style="54" width="8.7109375" collapsed="false"/>
    <col min="5398" max="5398" customWidth="true" style="54" width="13.140625" collapsed="false"/>
    <col min="5399" max="5400" customWidth="true" style="54" width="9.7109375" collapsed="false"/>
    <col min="5401" max="5401" customWidth="true" style="54" width="12.5703125" collapsed="false"/>
    <col min="5402" max="5631" style="54" width="9.140625" collapsed="false"/>
    <col min="5632" max="5632" customWidth="true" style="54" width="20.85546875" collapsed="false"/>
    <col min="5633" max="5633" customWidth="true" style="54" width="15.28515625" collapsed="false"/>
    <col min="5634" max="5634" customWidth="true" style="54" width="9.85546875" collapsed="false"/>
    <col min="5635" max="5635" bestFit="true" customWidth="true" style="54" width="11.140625" collapsed="false"/>
    <col min="5636" max="5641" customWidth="true" style="54" width="8.5703125" collapsed="false"/>
    <col min="5642" max="5643" customWidth="true" style="54" width="10.7109375" collapsed="false"/>
    <col min="5644" max="5645" customWidth="true" style="54" width="10.0" collapsed="false"/>
    <col min="5646" max="5646" customWidth="true" style="54" width="13.7109375" collapsed="false"/>
    <col min="5647" max="5649" customWidth="true" style="54" width="8.0" collapsed="false"/>
    <col min="5650" max="5650" customWidth="true" style="54" width="9.140625" collapsed="false"/>
    <col min="5651" max="5651" customWidth="true" style="54" width="8.5703125" collapsed="false"/>
    <col min="5652" max="5652" customWidth="true" style="54" width="10.7109375" collapsed="false"/>
    <col min="5653" max="5653" customWidth="true" style="54" width="8.7109375" collapsed="false"/>
    <col min="5654" max="5654" customWidth="true" style="54" width="13.140625" collapsed="false"/>
    <col min="5655" max="5656" customWidth="true" style="54" width="9.7109375" collapsed="false"/>
    <col min="5657" max="5657" customWidth="true" style="54" width="12.5703125" collapsed="false"/>
    <col min="5658" max="5887" style="54" width="9.140625" collapsed="false"/>
    <col min="5888" max="5888" customWidth="true" style="54" width="20.85546875" collapsed="false"/>
    <col min="5889" max="5889" customWidth="true" style="54" width="15.28515625" collapsed="false"/>
    <col min="5890" max="5890" customWidth="true" style="54" width="9.85546875" collapsed="false"/>
    <col min="5891" max="5891" bestFit="true" customWidth="true" style="54" width="11.140625" collapsed="false"/>
    <col min="5892" max="5897" customWidth="true" style="54" width="8.5703125" collapsed="false"/>
    <col min="5898" max="5899" customWidth="true" style="54" width="10.7109375" collapsed="false"/>
    <col min="5900" max="5901" customWidth="true" style="54" width="10.0" collapsed="false"/>
    <col min="5902" max="5902" customWidth="true" style="54" width="13.7109375" collapsed="false"/>
    <col min="5903" max="5905" customWidth="true" style="54" width="8.0" collapsed="false"/>
    <col min="5906" max="5906" customWidth="true" style="54" width="9.140625" collapsed="false"/>
    <col min="5907" max="5907" customWidth="true" style="54" width="8.5703125" collapsed="false"/>
    <col min="5908" max="5908" customWidth="true" style="54" width="10.7109375" collapsed="false"/>
    <col min="5909" max="5909" customWidth="true" style="54" width="8.7109375" collapsed="false"/>
    <col min="5910" max="5910" customWidth="true" style="54" width="13.140625" collapsed="false"/>
    <col min="5911" max="5912" customWidth="true" style="54" width="9.7109375" collapsed="false"/>
    <col min="5913" max="5913" customWidth="true" style="54" width="12.5703125" collapsed="false"/>
    <col min="5914" max="6143" style="54" width="9.140625" collapsed="false"/>
    <col min="6144" max="6144" customWidth="true" style="54" width="20.85546875" collapsed="false"/>
    <col min="6145" max="6145" customWidth="true" style="54" width="15.28515625" collapsed="false"/>
    <col min="6146" max="6146" customWidth="true" style="54" width="9.85546875" collapsed="false"/>
    <col min="6147" max="6147" bestFit="true" customWidth="true" style="54" width="11.140625" collapsed="false"/>
    <col min="6148" max="6153" customWidth="true" style="54" width="8.5703125" collapsed="false"/>
    <col min="6154" max="6155" customWidth="true" style="54" width="10.7109375" collapsed="false"/>
    <col min="6156" max="6157" customWidth="true" style="54" width="10.0" collapsed="false"/>
    <col min="6158" max="6158" customWidth="true" style="54" width="13.7109375" collapsed="false"/>
    <col min="6159" max="6161" customWidth="true" style="54" width="8.0" collapsed="false"/>
    <col min="6162" max="6162" customWidth="true" style="54" width="9.140625" collapsed="false"/>
    <col min="6163" max="6163" customWidth="true" style="54" width="8.5703125" collapsed="false"/>
    <col min="6164" max="6164" customWidth="true" style="54" width="10.7109375" collapsed="false"/>
    <col min="6165" max="6165" customWidth="true" style="54" width="8.7109375" collapsed="false"/>
    <col min="6166" max="6166" customWidth="true" style="54" width="13.140625" collapsed="false"/>
    <col min="6167" max="6168" customWidth="true" style="54" width="9.7109375" collapsed="false"/>
    <col min="6169" max="6169" customWidth="true" style="54" width="12.5703125" collapsed="false"/>
    <col min="6170" max="6399" style="54" width="9.140625" collapsed="false"/>
    <col min="6400" max="6400" customWidth="true" style="54" width="20.85546875" collapsed="false"/>
    <col min="6401" max="6401" customWidth="true" style="54" width="15.28515625" collapsed="false"/>
    <col min="6402" max="6402" customWidth="true" style="54" width="9.85546875" collapsed="false"/>
    <col min="6403" max="6403" bestFit="true" customWidth="true" style="54" width="11.140625" collapsed="false"/>
    <col min="6404" max="6409" customWidth="true" style="54" width="8.5703125" collapsed="false"/>
    <col min="6410" max="6411" customWidth="true" style="54" width="10.7109375" collapsed="false"/>
    <col min="6412" max="6413" customWidth="true" style="54" width="10.0" collapsed="false"/>
    <col min="6414" max="6414" customWidth="true" style="54" width="13.7109375" collapsed="false"/>
    <col min="6415" max="6417" customWidth="true" style="54" width="8.0" collapsed="false"/>
    <col min="6418" max="6418" customWidth="true" style="54" width="9.140625" collapsed="false"/>
    <col min="6419" max="6419" customWidth="true" style="54" width="8.5703125" collapsed="false"/>
    <col min="6420" max="6420" customWidth="true" style="54" width="10.7109375" collapsed="false"/>
    <col min="6421" max="6421" customWidth="true" style="54" width="8.7109375" collapsed="false"/>
    <col min="6422" max="6422" customWidth="true" style="54" width="13.140625" collapsed="false"/>
    <col min="6423" max="6424" customWidth="true" style="54" width="9.7109375" collapsed="false"/>
    <col min="6425" max="6425" customWidth="true" style="54" width="12.5703125" collapsed="false"/>
    <col min="6426" max="6655" style="54" width="9.140625" collapsed="false"/>
    <col min="6656" max="6656" customWidth="true" style="54" width="20.85546875" collapsed="false"/>
    <col min="6657" max="6657" customWidth="true" style="54" width="15.28515625" collapsed="false"/>
    <col min="6658" max="6658" customWidth="true" style="54" width="9.85546875" collapsed="false"/>
    <col min="6659" max="6659" bestFit="true" customWidth="true" style="54" width="11.140625" collapsed="false"/>
    <col min="6660" max="6665" customWidth="true" style="54" width="8.5703125" collapsed="false"/>
    <col min="6666" max="6667" customWidth="true" style="54" width="10.7109375" collapsed="false"/>
    <col min="6668" max="6669" customWidth="true" style="54" width="10.0" collapsed="false"/>
    <col min="6670" max="6670" customWidth="true" style="54" width="13.7109375" collapsed="false"/>
    <col min="6671" max="6673" customWidth="true" style="54" width="8.0" collapsed="false"/>
    <col min="6674" max="6674" customWidth="true" style="54" width="9.140625" collapsed="false"/>
    <col min="6675" max="6675" customWidth="true" style="54" width="8.5703125" collapsed="false"/>
    <col min="6676" max="6676" customWidth="true" style="54" width="10.7109375" collapsed="false"/>
    <col min="6677" max="6677" customWidth="true" style="54" width="8.7109375" collapsed="false"/>
    <col min="6678" max="6678" customWidth="true" style="54" width="13.140625" collapsed="false"/>
    <col min="6679" max="6680" customWidth="true" style="54" width="9.7109375" collapsed="false"/>
    <col min="6681" max="6681" customWidth="true" style="54" width="12.5703125" collapsed="false"/>
    <col min="6682" max="6911" style="54" width="9.140625" collapsed="false"/>
    <col min="6912" max="6912" customWidth="true" style="54" width="20.85546875" collapsed="false"/>
    <col min="6913" max="6913" customWidth="true" style="54" width="15.28515625" collapsed="false"/>
    <col min="6914" max="6914" customWidth="true" style="54" width="9.85546875" collapsed="false"/>
    <col min="6915" max="6915" bestFit="true" customWidth="true" style="54" width="11.140625" collapsed="false"/>
    <col min="6916" max="6921" customWidth="true" style="54" width="8.5703125" collapsed="false"/>
    <col min="6922" max="6923" customWidth="true" style="54" width="10.7109375" collapsed="false"/>
    <col min="6924" max="6925" customWidth="true" style="54" width="10.0" collapsed="false"/>
    <col min="6926" max="6926" customWidth="true" style="54" width="13.7109375" collapsed="false"/>
    <col min="6927" max="6929" customWidth="true" style="54" width="8.0" collapsed="false"/>
    <col min="6930" max="6930" customWidth="true" style="54" width="9.140625" collapsed="false"/>
    <col min="6931" max="6931" customWidth="true" style="54" width="8.5703125" collapsed="false"/>
    <col min="6932" max="6932" customWidth="true" style="54" width="10.7109375" collapsed="false"/>
    <col min="6933" max="6933" customWidth="true" style="54" width="8.7109375" collapsed="false"/>
    <col min="6934" max="6934" customWidth="true" style="54" width="13.140625" collapsed="false"/>
    <col min="6935" max="6936" customWidth="true" style="54" width="9.7109375" collapsed="false"/>
    <col min="6937" max="6937" customWidth="true" style="54" width="12.5703125" collapsed="false"/>
    <col min="6938" max="7167" style="54" width="9.140625" collapsed="false"/>
    <col min="7168" max="7168" customWidth="true" style="54" width="20.85546875" collapsed="false"/>
    <col min="7169" max="7169" customWidth="true" style="54" width="15.28515625" collapsed="false"/>
    <col min="7170" max="7170" customWidth="true" style="54" width="9.85546875" collapsed="false"/>
    <col min="7171" max="7171" bestFit="true" customWidth="true" style="54" width="11.140625" collapsed="false"/>
    <col min="7172" max="7177" customWidth="true" style="54" width="8.5703125" collapsed="false"/>
    <col min="7178" max="7179" customWidth="true" style="54" width="10.7109375" collapsed="false"/>
    <col min="7180" max="7181" customWidth="true" style="54" width="10.0" collapsed="false"/>
    <col min="7182" max="7182" customWidth="true" style="54" width="13.7109375" collapsed="false"/>
    <col min="7183" max="7185" customWidth="true" style="54" width="8.0" collapsed="false"/>
    <col min="7186" max="7186" customWidth="true" style="54" width="9.140625" collapsed="false"/>
    <col min="7187" max="7187" customWidth="true" style="54" width="8.5703125" collapsed="false"/>
    <col min="7188" max="7188" customWidth="true" style="54" width="10.7109375" collapsed="false"/>
    <col min="7189" max="7189" customWidth="true" style="54" width="8.7109375" collapsed="false"/>
    <col min="7190" max="7190" customWidth="true" style="54" width="13.140625" collapsed="false"/>
    <col min="7191" max="7192" customWidth="true" style="54" width="9.7109375" collapsed="false"/>
    <col min="7193" max="7193" customWidth="true" style="54" width="12.5703125" collapsed="false"/>
    <col min="7194" max="7423" style="54" width="9.140625" collapsed="false"/>
    <col min="7424" max="7424" customWidth="true" style="54" width="20.85546875" collapsed="false"/>
    <col min="7425" max="7425" customWidth="true" style="54" width="15.28515625" collapsed="false"/>
    <col min="7426" max="7426" customWidth="true" style="54" width="9.85546875" collapsed="false"/>
    <col min="7427" max="7427" bestFit="true" customWidth="true" style="54" width="11.140625" collapsed="false"/>
    <col min="7428" max="7433" customWidth="true" style="54" width="8.5703125" collapsed="false"/>
    <col min="7434" max="7435" customWidth="true" style="54" width="10.7109375" collapsed="false"/>
    <col min="7436" max="7437" customWidth="true" style="54" width="10.0" collapsed="false"/>
    <col min="7438" max="7438" customWidth="true" style="54" width="13.7109375" collapsed="false"/>
    <col min="7439" max="7441" customWidth="true" style="54" width="8.0" collapsed="false"/>
    <col min="7442" max="7442" customWidth="true" style="54" width="9.140625" collapsed="false"/>
    <col min="7443" max="7443" customWidth="true" style="54" width="8.5703125" collapsed="false"/>
    <col min="7444" max="7444" customWidth="true" style="54" width="10.7109375" collapsed="false"/>
    <col min="7445" max="7445" customWidth="true" style="54" width="8.7109375" collapsed="false"/>
    <col min="7446" max="7446" customWidth="true" style="54" width="13.140625" collapsed="false"/>
    <col min="7447" max="7448" customWidth="true" style="54" width="9.7109375" collapsed="false"/>
    <col min="7449" max="7449" customWidth="true" style="54" width="12.5703125" collapsed="false"/>
    <col min="7450" max="7679" style="54" width="9.140625" collapsed="false"/>
    <col min="7680" max="7680" customWidth="true" style="54" width="20.85546875" collapsed="false"/>
    <col min="7681" max="7681" customWidth="true" style="54" width="15.28515625" collapsed="false"/>
    <col min="7682" max="7682" customWidth="true" style="54" width="9.85546875" collapsed="false"/>
    <col min="7683" max="7683" bestFit="true" customWidth="true" style="54" width="11.140625" collapsed="false"/>
    <col min="7684" max="7689" customWidth="true" style="54" width="8.5703125" collapsed="false"/>
    <col min="7690" max="7691" customWidth="true" style="54" width="10.7109375" collapsed="false"/>
    <col min="7692" max="7693" customWidth="true" style="54" width="10.0" collapsed="false"/>
    <col min="7694" max="7694" customWidth="true" style="54" width="13.7109375" collapsed="false"/>
    <col min="7695" max="7697" customWidth="true" style="54" width="8.0" collapsed="false"/>
    <col min="7698" max="7698" customWidth="true" style="54" width="9.140625" collapsed="false"/>
    <col min="7699" max="7699" customWidth="true" style="54" width="8.5703125" collapsed="false"/>
    <col min="7700" max="7700" customWidth="true" style="54" width="10.7109375" collapsed="false"/>
    <col min="7701" max="7701" customWidth="true" style="54" width="8.7109375" collapsed="false"/>
    <col min="7702" max="7702" customWidth="true" style="54" width="13.140625" collapsed="false"/>
    <col min="7703" max="7704" customWidth="true" style="54" width="9.7109375" collapsed="false"/>
    <col min="7705" max="7705" customWidth="true" style="54" width="12.5703125" collapsed="false"/>
    <col min="7706" max="7935" style="54" width="9.140625" collapsed="false"/>
    <col min="7936" max="7936" customWidth="true" style="54" width="20.85546875" collapsed="false"/>
    <col min="7937" max="7937" customWidth="true" style="54" width="15.28515625" collapsed="false"/>
    <col min="7938" max="7938" customWidth="true" style="54" width="9.85546875" collapsed="false"/>
    <col min="7939" max="7939" bestFit="true" customWidth="true" style="54" width="11.140625" collapsed="false"/>
    <col min="7940" max="7945" customWidth="true" style="54" width="8.5703125" collapsed="false"/>
    <col min="7946" max="7947" customWidth="true" style="54" width="10.7109375" collapsed="false"/>
    <col min="7948" max="7949" customWidth="true" style="54" width="10.0" collapsed="false"/>
    <col min="7950" max="7950" customWidth="true" style="54" width="13.7109375" collapsed="false"/>
    <col min="7951" max="7953" customWidth="true" style="54" width="8.0" collapsed="false"/>
    <col min="7954" max="7954" customWidth="true" style="54" width="9.140625" collapsed="false"/>
    <col min="7955" max="7955" customWidth="true" style="54" width="8.5703125" collapsed="false"/>
    <col min="7956" max="7956" customWidth="true" style="54" width="10.7109375" collapsed="false"/>
    <col min="7957" max="7957" customWidth="true" style="54" width="8.7109375" collapsed="false"/>
    <col min="7958" max="7958" customWidth="true" style="54" width="13.140625" collapsed="false"/>
    <col min="7959" max="7960" customWidth="true" style="54" width="9.7109375" collapsed="false"/>
    <col min="7961" max="7961" customWidth="true" style="54" width="12.5703125" collapsed="false"/>
    <col min="7962" max="8191" style="54" width="9.140625" collapsed="false"/>
    <col min="8192" max="8192" customWidth="true" style="54" width="20.85546875" collapsed="false"/>
    <col min="8193" max="8193" customWidth="true" style="54" width="15.28515625" collapsed="false"/>
    <col min="8194" max="8194" customWidth="true" style="54" width="9.85546875" collapsed="false"/>
    <col min="8195" max="8195" bestFit="true" customWidth="true" style="54" width="11.140625" collapsed="false"/>
    <col min="8196" max="8201" customWidth="true" style="54" width="8.5703125" collapsed="false"/>
    <col min="8202" max="8203" customWidth="true" style="54" width="10.7109375" collapsed="false"/>
    <col min="8204" max="8205" customWidth="true" style="54" width="10.0" collapsed="false"/>
    <col min="8206" max="8206" customWidth="true" style="54" width="13.7109375" collapsed="false"/>
    <col min="8207" max="8209" customWidth="true" style="54" width="8.0" collapsed="false"/>
    <col min="8210" max="8210" customWidth="true" style="54" width="9.140625" collapsed="false"/>
    <col min="8211" max="8211" customWidth="true" style="54" width="8.5703125" collapsed="false"/>
    <col min="8212" max="8212" customWidth="true" style="54" width="10.7109375" collapsed="false"/>
    <col min="8213" max="8213" customWidth="true" style="54" width="8.7109375" collapsed="false"/>
    <col min="8214" max="8214" customWidth="true" style="54" width="13.140625" collapsed="false"/>
    <col min="8215" max="8216" customWidth="true" style="54" width="9.7109375" collapsed="false"/>
    <col min="8217" max="8217" customWidth="true" style="54" width="12.5703125" collapsed="false"/>
    <col min="8218" max="8447" style="54" width="9.140625" collapsed="false"/>
    <col min="8448" max="8448" customWidth="true" style="54" width="20.85546875" collapsed="false"/>
    <col min="8449" max="8449" customWidth="true" style="54" width="15.28515625" collapsed="false"/>
    <col min="8450" max="8450" customWidth="true" style="54" width="9.85546875" collapsed="false"/>
    <col min="8451" max="8451" bestFit="true" customWidth="true" style="54" width="11.140625" collapsed="false"/>
    <col min="8452" max="8457" customWidth="true" style="54" width="8.5703125" collapsed="false"/>
    <col min="8458" max="8459" customWidth="true" style="54" width="10.7109375" collapsed="false"/>
    <col min="8460" max="8461" customWidth="true" style="54" width="10.0" collapsed="false"/>
    <col min="8462" max="8462" customWidth="true" style="54" width="13.7109375" collapsed="false"/>
    <col min="8463" max="8465" customWidth="true" style="54" width="8.0" collapsed="false"/>
    <col min="8466" max="8466" customWidth="true" style="54" width="9.140625" collapsed="false"/>
    <col min="8467" max="8467" customWidth="true" style="54" width="8.5703125" collapsed="false"/>
    <col min="8468" max="8468" customWidth="true" style="54" width="10.7109375" collapsed="false"/>
    <col min="8469" max="8469" customWidth="true" style="54" width="8.7109375" collapsed="false"/>
    <col min="8470" max="8470" customWidth="true" style="54" width="13.140625" collapsed="false"/>
    <col min="8471" max="8472" customWidth="true" style="54" width="9.7109375" collapsed="false"/>
    <col min="8473" max="8473" customWidth="true" style="54" width="12.5703125" collapsed="false"/>
    <col min="8474" max="8703" style="54" width="9.140625" collapsed="false"/>
    <col min="8704" max="8704" customWidth="true" style="54" width="20.85546875" collapsed="false"/>
    <col min="8705" max="8705" customWidth="true" style="54" width="15.28515625" collapsed="false"/>
    <col min="8706" max="8706" customWidth="true" style="54" width="9.85546875" collapsed="false"/>
    <col min="8707" max="8707" bestFit="true" customWidth="true" style="54" width="11.140625" collapsed="false"/>
    <col min="8708" max="8713" customWidth="true" style="54" width="8.5703125" collapsed="false"/>
    <col min="8714" max="8715" customWidth="true" style="54" width="10.7109375" collapsed="false"/>
    <col min="8716" max="8717" customWidth="true" style="54" width="10.0" collapsed="false"/>
    <col min="8718" max="8718" customWidth="true" style="54" width="13.7109375" collapsed="false"/>
    <col min="8719" max="8721" customWidth="true" style="54" width="8.0" collapsed="false"/>
    <col min="8722" max="8722" customWidth="true" style="54" width="9.140625" collapsed="false"/>
    <col min="8723" max="8723" customWidth="true" style="54" width="8.5703125" collapsed="false"/>
    <col min="8724" max="8724" customWidth="true" style="54" width="10.7109375" collapsed="false"/>
    <col min="8725" max="8725" customWidth="true" style="54" width="8.7109375" collapsed="false"/>
    <col min="8726" max="8726" customWidth="true" style="54" width="13.140625" collapsed="false"/>
    <col min="8727" max="8728" customWidth="true" style="54" width="9.7109375" collapsed="false"/>
    <col min="8729" max="8729" customWidth="true" style="54" width="12.5703125" collapsed="false"/>
    <col min="8730" max="8959" style="54" width="9.140625" collapsed="false"/>
    <col min="8960" max="8960" customWidth="true" style="54" width="20.85546875" collapsed="false"/>
    <col min="8961" max="8961" customWidth="true" style="54" width="15.28515625" collapsed="false"/>
    <col min="8962" max="8962" customWidth="true" style="54" width="9.85546875" collapsed="false"/>
    <col min="8963" max="8963" bestFit="true" customWidth="true" style="54" width="11.140625" collapsed="false"/>
    <col min="8964" max="8969" customWidth="true" style="54" width="8.5703125" collapsed="false"/>
    <col min="8970" max="8971" customWidth="true" style="54" width="10.7109375" collapsed="false"/>
    <col min="8972" max="8973" customWidth="true" style="54" width="10.0" collapsed="false"/>
    <col min="8974" max="8974" customWidth="true" style="54" width="13.7109375" collapsed="false"/>
    <col min="8975" max="8977" customWidth="true" style="54" width="8.0" collapsed="false"/>
    <col min="8978" max="8978" customWidth="true" style="54" width="9.140625" collapsed="false"/>
    <col min="8979" max="8979" customWidth="true" style="54" width="8.5703125" collapsed="false"/>
    <col min="8980" max="8980" customWidth="true" style="54" width="10.7109375" collapsed="false"/>
    <col min="8981" max="8981" customWidth="true" style="54" width="8.7109375" collapsed="false"/>
    <col min="8982" max="8982" customWidth="true" style="54" width="13.140625" collapsed="false"/>
    <col min="8983" max="8984" customWidth="true" style="54" width="9.7109375" collapsed="false"/>
    <col min="8985" max="8985" customWidth="true" style="54" width="12.5703125" collapsed="false"/>
    <col min="8986" max="9215" style="54" width="9.140625" collapsed="false"/>
    <col min="9216" max="9216" customWidth="true" style="54" width="20.85546875" collapsed="false"/>
    <col min="9217" max="9217" customWidth="true" style="54" width="15.28515625" collapsed="false"/>
    <col min="9218" max="9218" customWidth="true" style="54" width="9.85546875" collapsed="false"/>
    <col min="9219" max="9219" bestFit="true" customWidth="true" style="54" width="11.140625" collapsed="false"/>
    <col min="9220" max="9225" customWidth="true" style="54" width="8.5703125" collapsed="false"/>
    <col min="9226" max="9227" customWidth="true" style="54" width="10.7109375" collapsed="false"/>
    <col min="9228" max="9229" customWidth="true" style="54" width="10.0" collapsed="false"/>
    <col min="9230" max="9230" customWidth="true" style="54" width="13.7109375" collapsed="false"/>
    <col min="9231" max="9233" customWidth="true" style="54" width="8.0" collapsed="false"/>
    <col min="9234" max="9234" customWidth="true" style="54" width="9.140625" collapsed="false"/>
    <col min="9235" max="9235" customWidth="true" style="54" width="8.5703125" collapsed="false"/>
    <col min="9236" max="9236" customWidth="true" style="54" width="10.7109375" collapsed="false"/>
    <col min="9237" max="9237" customWidth="true" style="54" width="8.7109375" collapsed="false"/>
    <col min="9238" max="9238" customWidth="true" style="54" width="13.140625" collapsed="false"/>
    <col min="9239" max="9240" customWidth="true" style="54" width="9.7109375" collapsed="false"/>
    <col min="9241" max="9241" customWidth="true" style="54" width="12.5703125" collapsed="false"/>
    <col min="9242" max="9471" style="54" width="9.140625" collapsed="false"/>
    <col min="9472" max="9472" customWidth="true" style="54" width="20.85546875" collapsed="false"/>
    <col min="9473" max="9473" customWidth="true" style="54" width="15.28515625" collapsed="false"/>
    <col min="9474" max="9474" customWidth="true" style="54" width="9.85546875" collapsed="false"/>
    <col min="9475" max="9475" bestFit="true" customWidth="true" style="54" width="11.140625" collapsed="false"/>
    <col min="9476" max="9481" customWidth="true" style="54" width="8.5703125" collapsed="false"/>
    <col min="9482" max="9483" customWidth="true" style="54" width="10.7109375" collapsed="false"/>
    <col min="9484" max="9485" customWidth="true" style="54" width="10.0" collapsed="false"/>
    <col min="9486" max="9486" customWidth="true" style="54" width="13.7109375" collapsed="false"/>
    <col min="9487" max="9489" customWidth="true" style="54" width="8.0" collapsed="false"/>
    <col min="9490" max="9490" customWidth="true" style="54" width="9.140625" collapsed="false"/>
    <col min="9491" max="9491" customWidth="true" style="54" width="8.5703125" collapsed="false"/>
    <col min="9492" max="9492" customWidth="true" style="54" width="10.7109375" collapsed="false"/>
    <col min="9493" max="9493" customWidth="true" style="54" width="8.7109375" collapsed="false"/>
    <col min="9494" max="9494" customWidth="true" style="54" width="13.140625" collapsed="false"/>
    <col min="9495" max="9496" customWidth="true" style="54" width="9.7109375" collapsed="false"/>
    <col min="9497" max="9497" customWidth="true" style="54" width="12.5703125" collapsed="false"/>
    <col min="9498" max="9727" style="54" width="9.140625" collapsed="false"/>
    <col min="9728" max="9728" customWidth="true" style="54" width="20.85546875" collapsed="false"/>
    <col min="9729" max="9729" customWidth="true" style="54" width="15.28515625" collapsed="false"/>
    <col min="9730" max="9730" customWidth="true" style="54" width="9.85546875" collapsed="false"/>
    <col min="9731" max="9731" bestFit="true" customWidth="true" style="54" width="11.140625" collapsed="false"/>
    <col min="9732" max="9737" customWidth="true" style="54" width="8.5703125" collapsed="false"/>
    <col min="9738" max="9739" customWidth="true" style="54" width="10.7109375" collapsed="false"/>
    <col min="9740" max="9741" customWidth="true" style="54" width="10.0" collapsed="false"/>
    <col min="9742" max="9742" customWidth="true" style="54" width="13.7109375" collapsed="false"/>
    <col min="9743" max="9745" customWidth="true" style="54" width="8.0" collapsed="false"/>
    <col min="9746" max="9746" customWidth="true" style="54" width="9.140625" collapsed="false"/>
    <col min="9747" max="9747" customWidth="true" style="54" width="8.5703125" collapsed="false"/>
    <col min="9748" max="9748" customWidth="true" style="54" width="10.7109375" collapsed="false"/>
    <col min="9749" max="9749" customWidth="true" style="54" width="8.7109375" collapsed="false"/>
    <col min="9750" max="9750" customWidth="true" style="54" width="13.140625" collapsed="false"/>
    <col min="9751" max="9752" customWidth="true" style="54" width="9.7109375" collapsed="false"/>
    <col min="9753" max="9753" customWidth="true" style="54" width="12.5703125" collapsed="false"/>
    <col min="9754" max="9983" style="54" width="9.140625" collapsed="false"/>
    <col min="9984" max="9984" customWidth="true" style="54" width="20.85546875" collapsed="false"/>
    <col min="9985" max="9985" customWidth="true" style="54" width="15.28515625" collapsed="false"/>
    <col min="9986" max="9986" customWidth="true" style="54" width="9.85546875" collapsed="false"/>
    <col min="9987" max="9987" bestFit="true" customWidth="true" style="54" width="11.140625" collapsed="false"/>
    <col min="9988" max="9993" customWidth="true" style="54" width="8.5703125" collapsed="false"/>
    <col min="9994" max="9995" customWidth="true" style="54" width="10.7109375" collapsed="false"/>
    <col min="9996" max="9997" customWidth="true" style="54" width="10.0" collapsed="false"/>
    <col min="9998" max="9998" customWidth="true" style="54" width="13.7109375" collapsed="false"/>
    <col min="9999" max="10001" customWidth="true" style="54" width="8.0" collapsed="false"/>
    <col min="10002" max="10002" customWidth="true" style="54" width="9.140625" collapsed="false"/>
    <col min="10003" max="10003" customWidth="true" style="54" width="8.5703125" collapsed="false"/>
    <col min="10004" max="10004" customWidth="true" style="54" width="10.7109375" collapsed="false"/>
    <col min="10005" max="10005" customWidth="true" style="54" width="8.7109375" collapsed="false"/>
    <col min="10006" max="10006" customWidth="true" style="54" width="13.140625" collapsed="false"/>
    <col min="10007" max="10008" customWidth="true" style="54" width="9.7109375" collapsed="false"/>
    <col min="10009" max="10009" customWidth="true" style="54" width="12.5703125" collapsed="false"/>
    <col min="10010" max="10239" style="54" width="9.140625" collapsed="false"/>
    <col min="10240" max="10240" customWidth="true" style="54" width="20.85546875" collapsed="false"/>
    <col min="10241" max="10241" customWidth="true" style="54" width="15.28515625" collapsed="false"/>
    <col min="10242" max="10242" customWidth="true" style="54" width="9.85546875" collapsed="false"/>
    <col min="10243" max="10243" bestFit="true" customWidth="true" style="54" width="11.140625" collapsed="false"/>
    <col min="10244" max="10249" customWidth="true" style="54" width="8.5703125" collapsed="false"/>
    <col min="10250" max="10251" customWidth="true" style="54" width="10.7109375" collapsed="false"/>
    <col min="10252" max="10253" customWidth="true" style="54" width="10.0" collapsed="false"/>
    <col min="10254" max="10254" customWidth="true" style="54" width="13.7109375" collapsed="false"/>
    <col min="10255" max="10257" customWidth="true" style="54" width="8.0" collapsed="false"/>
    <col min="10258" max="10258" customWidth="true" style="54" width="9.140625" collapsed="false"/>
    <col min="10259" max="10259" customWidth="true" style="54" width="8.5703125" collapsed="false"/>
    <col min="10260" max="10260" customWidth="true" style="54" width="10.7109375" collapsed="false"/>
    <col min="10261" max="10261" customWidth="true" style="54" width="8.7109375" collapsed="false"/>
    <col min="10262" max="10262" customWidth="true" style="54" width="13.140625" collapsed="false"/>
    <col min="10263" max="10264" customWidth="true" style="54" width="9.7109375" collapsed="false"/>
    <col min="10265" max="10265" customWidth="true" style="54" width="12.5703125" collapsed="false"/>
    <col min="10266" max="10495" style="54" width="9.140625" collapsed="false"/>
    <col min="10496" max="10496" customWidth="true" style="54" width="20.85546875" collapsed="false"/>
    <col min="10497" max="10497" customWidth="true" style="54" width="15.28515625" collapsed="false"/>
    <col min="10498" max="10498" customWidth="true" style="54" width="9.85546875" collapsed="false"/>
    <col min="10499" max="10499" bestFit="true" customWidth="true" style="54" width="11.140625" collapsed="false"/>
    <col min="10500" max="10505" customWidth="true" style="54" width="8.5703125" collapsed="false"/>
    <col min="10506" max="10507" customWidth="true" style="54" width="10.7109375" collapsed="false"/>
    <col min="10508" max="10509" customWidth="true" style="54" width="10.0" collapsed="false"/>
    <col min="10510" max="10510" customWidth="true" style="54" width="13.7109375" collapsed="false"/>
    <col min="10511" max="10513" customWidth="true" style="54" width="8.0" collapsed="false"/>
    <col min="10514" max="10514" customWidth="true" style="54" width="9.140625" collapsed="false"/>
    <col min="10515" max="10515" customWidth="true" style="54" width="8.5703125" collapsed="false"/>
    <col min="10516" max="10516" customWidth="true" style="54" width="10.7109375" collapsed="false"/>
    <col min="10517" max="10517" customWidth="true" style="54" width="8.7109375" collapsed="false"/>
    <col min="10518" max="10518" customWidth="true" style="54" width="13.140625" collapsed="false"/>
    <col min="10519" max="10520" customWidth="true" style="54" width="9.7109375" collapsed="false"/>
    <col min="10521" max="10521" customWidth="true" style="54" width="12.5703125" collapsed="false"/>
    <col min="10522" max="10751" style="54" width="9.140625" collapsed="false"/>
    <col min="10752" max="10752" customWidth="true" style="54" width="20.85546875" collapsed="false"/>
    <col min="10753" max="10753" customWidth="true" style="54" width="15.28515625" collapsed="false"/>
    <col min="10754" max="10754" customWidth="true" style="54" width="9.85546875" collapsed="false"/>
    <col min="10755" max="10755" bestFit="true" customWidth="true" style="54" width="11.140625" collapsed="false"/>
    <col min="10756" max="10761" customWidth="true" style="54" width="8.5703125" collapsed="false"/>
    <col min="10762" max="10763" customWidth="true" style="54" width="10.7109375" collapsed="false"/>
    <col min="10764" max="10765" customWidth="true" style="54" width="10.0" collapsed="false"/>
    <col min="10766" max="10766" customWidth="true" style="54" width="13.7109375" collapsed="false"/>
    <col min="10767" max="10769" customWidth="true" style="54" width="8.0" collapsed="false"/>
    <col min="10770" max="10770" customWidth="true" style="54" width="9.140625" collapsed="false"/>
    <col min="10771" max="10771" customWidth="true" style="54" width="8.5703125" collapsed="false"/>
    <col min="10772" max="10772" customWidth="true" style="54" width="10.7109375" collapsed="false"/>
    <col min="10773" max="10773" customWidth="true" style="54" width="8.7109375" collapsed="false"/>
    <col min="10774" max="10774" customWidth="true" style="54" width="13.140625" collapsed="false"/>
    <col min="10775" max="10776" customWidth="true" style="54" width="9.7109375" collapsed="false"/>
    <col min="10777" max="10777" customWidth="true" style="54" width="12.5703125" collapsed="false"/>
    <col min="10778" max="11007" style="54" width="9.140625" collapsed="false"/>
    <col min="11008" max="11008" customWidth="true" style="54" width="20.85546875" collapsed="false"/>
    <col min="11009" max="11009" customWidth="true" style="54" width="15.28515625" collapsed="false"/>
    <col min="11010" max="11010" customWidth="true" style="54" width="9.85546875" collapsed="false"/>
    <col min="11011" max="11011" bestFit="true" customWidth="true" style="54" width="11.140625" collapsed="false"/>
    <col min="11012" max="11017" customWidth="true" style="54" width="8.5703125" collapsed="false"/>
    <col min="11018" max="11019" customWidth="true" style="54" width="10.7109375" collapsed="false"/>
    <col min="11020" max="11021" customWidth="true" style="54" width="10.0" collapsed="false"/>
    <col min="11022" max="11022" customWidth="true" style="54" width="13.7109375" collapsed="false"/>
    <col min="11023" max="11025" customWidth="true" style="54" width="8.0" collapsed="false"/>
    <col min="11026" max="11026" customWidth="true" style="54" width="9.140625" collapsed="false"/>
    <col min="11027" max="11027" customWidth="true" style="54" width="8.5703125" collapsed="false"/>
    <col min="11028" max="11028" customWidth="true" style="54" width="10.7109375" collapsed="false"/>
    <col min="11029" max="11029" customWidth="true" style="54" width="8.7109375" collapsed="false"/>
    <col min="11030" max="11030" customWidth="true" style="54" width="13.140625" collapsed="false"/>
    <col min="11031" max="11032" customWidth="true" style="54" width="9.7109375" collapsed="false"/>
    <col min="11033" max="11033" customWidth="true" style="54" width="12.5703125" collapsed="false"/>
    <col min="11034" max="11263" style="54" width="9.140625" collapsed="false"/>
    <col min="11264" max="11264" customWidth="true" style="54" width="20.85546875" collapsed="false"/>
    <col min="11265" max="11265" customWidth="true" style="54" width="15.28515625" collapsed="false"/>
    <col min="11266" max="11266" customWidth="true" style="54" width="9.85546875" collapsed="false"/>
    <col min="11267" max="11267" bestFit="true" customWidth="true" style="54" width="11.140625" collapsed="false"/>
    <col min="11268" max="11273" customWidth="true" style="54" width="8.5703125" collapsed="false"/>
    <col min="11274" max="11275" customWidth="true" style="54" width="10.7109375" collapsed="false"/>
    <col min="11276" max="11277" customWidth="true" style="54" width="10.0" collapsed="false"/>
    <col min="11278" max="11278" customWidth="true" style="54" width="13.7109375" collapsed="false"/>
    <col min="11279" max="11281" customWidth="true" style="54" width="8.0" collapsed="false"/>
    <col min="11282" max="11282" customWidth="true" style="54" width="9.140625" collapsed="false"/>
    <col min="11283" max="11283" customWidth="true" style="54" width="8.5703125" collapsed="false"/>
    <col min="11284" max="11284" customWidth="true" style="54" width="10.7109375" collapsed="false"/>
    <col min="11285" max="11285" customWidth="true" style="54" width="8.7109375" collapsed="false"/>
    <col min="11286" max="11286" customWidth="true" style="54" width="13.140625" collapsed="false"/>
    <col min="11287" max="11288" customWidth="true" style="54" width="9.7109375" collapsed="false"/>
    <col min="11289" max="11289" customWidth="true" style="54" width="12.5703125" collapsed="false"/>
    <col min="11290" max="11519" style="54" width="9.140625" collapsed="false"/>
    <col min="11520" max="11520" customWidth="true" style="54" width="20.85546875" collapsed="false"/>
    <col min="11521" max="11521" customWidth="true" style="54" width="15.28515625" collapsed="false"/>
    <col min="11522" max="11522" customWidth="true" style="54" width="9.85546875" collapsed="false"/>
    <col min="11523" max="11523" bestFit="true" customWidth="true" style="54" width="11.140625" collapsed="false"/>
    <col min="11524" max="11529" customWidth="true" style="54" width="8.5703125" collapsed="false"/>
    <col min="11530" max="11531" customWidth="true" style="54" width="10.7109375" collapsed="false"/>
    <col min="11532" max="11533" customWidth="true" style="54" width="10.0" collapsed="false"/>
    <col min="11534" max="11534" customWidth="true" style="54" width="13.7109375" collapsed="false"/>
    <col min="11535" max="11537" customWidth="true" style="54" width="8.0" collapsed="false"/>
    <col min="11538" max="11538" customWidth="true" style="54" width="9.140625" collapsed="false"/>
    <col min="11539" max="11539" customWidth="true" style="54" width="8.5703125" collapsed="false"/>
    <col min="11540" max="11540" customWidth="true" style="54" width="10.7109375" collapsed="false"/>
    <col min="11541" max="11541" customWidth="true" style="54" width="8.7109375" collapsed="false"/>
    <col min="11542" max="11542" customWidth="true" style="54" width="13.140625" collapsed="false"/>
    <col min="11543" max="11544" customWidth="true" style="54" width="9.7109375" collapsed="false"/>
    <col min="11545" max="11545" customWidth="true" style="54" width="12.5703125" collapsed="false"/>
    <col min="11546" max="11775" style="54" width="9.140625" collapsed="false"/>
    <col min="11776" max="11776" customWidth="true" style="54" width="20.85546875" collapsed="false"/>
    <col min="11777" max="11777" customWidth="true" style="54" width="15.28515625" collapsed="false"/>
    <col min="11778" max="11778" customWidth="true" style="54" width="9.85546875" collapsed="false"/>
    <col min="11779" max="11779" bestFit="true" customWidth="true" style="54" width="11.140625" collapsed="false"/>
    <col min="11780" max="11785" customWidth="true" style="54" width="8.5703125" collapsed="false"/>
    <col min="11786" max="11787" customWidth="true" style="54" width="10.7109375" collapsed="false"/>
    <col min="11788" max="11789" customWidth="true" style="54" width="10.0" collapsed="false"/>
    <col min="11790" max="11790" customWidth="true" style="54" width="13.7109375" collapsed="false"/>
    <col min="11791" max="11793" customWidth="true" style="54" width="8.0" collapsed="false"/>
    <col min="11794" max="11794" customWidth="true" style="54" width="9.140625" collapsed="false"/>
    <col min="11795" max="11795" customWidth="true" style="54" width="8.5703125" collapsed="false"/>
    <col min="11796" max="11796" customWidth="true" style="54" width="10.7109375" collapsed="false"/>
    <col min="11797" max="11797" customWidth="true" style="54" width="8.7109375" collapsed="false"/>
    <col min="11798" max="11798" customWidth="true" style="54" width="13.140625" collapsed="false"/>
    <col min="11799" max="11800" customWidth="true" style="54" width="9.7109375" collapsed="false"/>
    <col min="11801" max="11801" customWidth="true" style="54" width="12.5703125" collapsed="false"/>
    <col min="11802" max="12031" style="54" width="9.140625" collapsed="false"/>
    <col min="12032" max="12032" customWidth="true" style="54" width="20.85546875" collapsed="false"/>
    <col min="12033" max="12033" customWidth="true" style="54" width="15.28515625" collapsed="false"/>
    <col min="12034" max="12034" customWidth="true" style="54" width="9.85546875" collapsed="false"/>
    <col min="12035" max="12035" bestFit="true" customWidth="true" style="54" width="11.140625" collapsed="false"/>
    <col min="12036" max="12041" customWidth="true" style="54" width="8.5703125" collapsed="false"/>
    <col min="12042" max="12043" customWidth="true" style="54" width="10.7109375" collapsed="false"/>
    <col min="12044" max="12045" customWidth="true" style="54" width="10.0" collapsed="false"/>
    <col min="12046" max="12046" customWidth="true" style="54" width="13.7109375" collapsed="false"/>
    <col min="12047" max="12049" customWidth="true" style="54" width="8.0" collapsed="false"/>
    <col min="12050" max="12050" customWidth="true" style="54" width="9.140625" collapsed="false"/>
    <col min="12051" max="12051" customWidth="true" style="54" width="8.5703125" collapsed="false"/>
    <col min="12052" max="12052" customWidth="true" style="54" width="10.7109375" collapsed="false"/>
    <col min="12053" max="12053" customWidth="true" style="54" width="8.7109375" collapsed="false"/>
    <col min="12054" max="12054" customWidth="true" style="54" width="13.140625" collapsed="false"/>
    <col min="12055" max="12056" customWidth="true" style="54" width="9.7109375" collapsed="false"/>
    <col min="12057" max="12057" customWidth="true" style="54" width="12.5703125" collapsed="false"/>
    <col min="12058" max="12287" style="54" width="9.140625" collapsed="false"/>
    <col min="12288" max="12288" customWidth="true" style="54" width="20.85546875" collapsed="false"/>
    <col min="12289" max="12289" customWidth="true" style="54" width="15.28515625" collapsed="false"/>
    <col min="12290" max="12290" customWidth="true" style="54" width="9.85546875" collapsed="false"/>
    <col min="12291" max="12291" bestFit="true" customWidth="true" style="54" width="11.140625" collapsed="false"/>
    <col min="12292" max="12297" customWidth="true" style="54" width="8.5703125" collapsed="false"/>
    <col min="12298" max="12299" customWidth="true" style="54" width="10.7109375" collapsed="false"/>
    <col min="12300" max="12301" customWidth="true" style="54" width="10.0" collapsed="false"/>
    <col min="12302" max="12302" customWidth="true" style="54" width="13.7109375" collapsed="false"/>
    <col min="12303" max="12305" customWidth="true" style="54" width="8.0" collapsed="false"/>
    <col min="12306" max="12306" customWidth="true" style="54" width="9.140625" collapsed="false"/>
    <col min="12307" max="12307" customWidth="true" style="54" width="8.5703125" collapsed="false"/>
    <col min="12308" max="12308" customWidth="true" style="54" width="10.7109375" collapsed="false"/>
    <col min="12309" max="12309" customWidth="true" style="54" width="8.7109375" collapsed="false"/>
    <col min="12310" max="12310" customWidth="true" style="54" width="13.140625" collapsed="false"/>
    <col min="12311" max="12312" customWidth="true" style="54" width="9.7109375" collapsed="false"/>
    <col min="12313" max="12313" customWidth="true" style="54" width="12.5703125" collapsed="false"/>
    <col min="12314" max="12543" style="54" width="9.140625" collapsed="false"/>
    <col min="12544" max="12544" customWidth="true" style="54" width="20.85546875" collapsed="false"/>
    <col min="12545" max="12545" customWidth="true" style="54" width="15.28515625" collapsed="false"/>
    <col min="12546" max="12546" customWidth="true" style="54" width="9.85546875" collapsed="false"/>
    <col min="12547" max="12547" bestFit="true" customWidth="true" style="54" width="11.140625" collapsed="false"/>
    <col min="12548" max="12553" customWidth="true" style="54" width="8.5703125" collapsed="false"/>
    <col min="12554" max="12555" customWidth="true" style="54" width="10.7109375" collapsed="false"/>
    <col min="12556" max="12557" customWidth="true" style="54" width="10.0" collapsed="false"/>
    <col min="12558" max="12558" customWidth="true" style="54" width="13.7109375" collapsed="false"/>
    <col min="12559" max="12561" customWidth="true" style="54" width="8.0" collapsed="false"/>
    <col min="12562" max="12562" customWidth="true" style="54" width="9.140625" collapsed="false"/>
    <col min="12563" max="12563" customWidth="true" style="54" width="8.5703125" collapsed="false"/>
    <col min="12564" max="12564" customWidth="true" style="54" width="10.7109375" collapsed="false"/>
    <col min="12565" max="12565" customWidth="true" style="54" width="8.7109375" collapsed="false"/>
    <col min="12566" max="12566" customWidth="true" style="54" width="13.140625" collapsed="false"/>
    <col min="12567" max="12568" customWidth="true" style="54" width="9.7109375" collapsed="false"/>
    <col min="12569" max="12569" customWidth="true" style="54" width="12.5703125" collapsed="false"/>
    <col min="12570" max="12799" style="54" width="9.140625" collapsed="false"/>
    <col min="12800" max="12800" customWidth="true" style="54" width="20.85546875" collapsed="false"/>
    <col min="12801" max="12801" customWidth="true" style="54" width="15.28515625" collapsed="false"/>
    <col min="12802" max="12802" customWidth="true" style="54" width="9.85546875" collapsed="false"/>
    <col min="12803" max="12803" bestFit="true" customWidth="true" style="54" width="11.140625" collapsed="false"/>
    <col min="12804" max="12809" customWidth="true" style="54" width="8.5703125" collapsed="false"/>
    <col min="12810" max="12811" customWidth="true" style="54" width="10.7109375" collapsed="false"/>
    <col min="12812" max="12813" customWidth="true" style="54" width="10.0" collapsed="false"/>
    <col min="12814" max="12814" customWidth="true" style="54" width="13.7109375" collapsed="false"/>
    <col min="12815" max="12817" customWidth="true" style="54" width="8.0" collapsed="false"/>
    <col min="12818" max="12818" customWidth="true" style="54" width="9.140625" collapsed="false"/>
    <col min="12819" max="12819" customWidth="true" style="54" width="8.5703125" collapsed="false"/>
    <col min="12820" max="12820" customWidth="true" style="54" width="10.7109375" collapsed="false"/>
    <col min="12821" max="12821" customWidth="true" style="54" width="8.7109375" collapsed="false"/>
    <col min="12822" max="12822" customWidth="true" style="54" width="13.140625" collapsed="false"/>
    <col min="12823" max="12824" customWidth="true" style="54" width="9.7109375" collapsed="false"/>
    <col min="12825" max="12825" customWidth="true" style="54" width="12.5703125" collapsed="false"/>
    <col min="12826" max="13055" style="54" width="9.140625" collapsed="false"/>
    <col min="13056" max="13056" customWidth="true" style="54" width="20.85546875" collapsed="false"/>
    <col min="13057" max="13057" customWidth="true" style="54" width="15.28515625" collapsed="false"/>
    <col min="13058" max="13058" customWidth="true" style="54" width="9.85546875" collapsed="false"/>
    <col min="13059" max="13059" bestFit="true" customWidth="true" style="54" width="11.140625" collapsed="false"/>
    <col min="13060" max="13065" customWidth="true" style="54" width="8.5703125" collapsed="false"/>
    <col min="13066" max="13067" customWidth="true" style="54" width="10.7109375" collapsed="false"/>
    <col min="13068" max="13069" customWidth="true" style="54" width="10.0" collapsed="false"/>
    <col min="13070" max="13070" customWidth="true" style="54" width="13.7109375" collapsed="false"/>
    <col min="13071" max="13073" customWidth="true" style="54" width="8.0" collapsed="false"/>
    <col min="13074" max="13074" customWidth="true" style="54" width="9.140625" collapsed="false"/>
    <col min="13075" max="13075" customWidth="true" style="54" width="8.5703125" collapsed="false"/>
    <col min="13076" max="13076" customWidth="true" style="54" width="10.7109375" collapsed="false"/>
    <col min="13077" max="13077" customWidth="true" style="54" width="8.7109375" collapsed="false"/>
    <col min="13078" max="13078" customWidth="true" style="54" width="13.140625" collapsed="false"/>
    <col min="13079" max="13080" customWidth="true" style="54" width="9.7109375" collapsed="false"/>
    <col min="13081" max="13081" customWidth="true" style="54" width="12.5703125" collapsed="false"/>
    <col min="13082" max="13311" style="54" width="9.140625" collapsed="false"/>
    <col min="13312" max="13312" customWidth="true" style="54" width="20.85546875" collapsed="false"/>
    <col min="13313" max="13313" customWidth="true" style="54" width="15.28515625" collapsed="false"/>
    <col min="13314" max="13314" customWidth="true" style="54" width="9.85546875" collapsed="false"/>
    <col min="13315" max="13315" bestFit="true" customWidth="true" style="54" width="11.140625" collapsed="false"/>
    <col min="13316" max="13321" customWidth="true" style="54" width="8.5703125" collapsed="false"/>
    <col min="13322" max="13323" customWidth="true" style="54" width="10.7109375" collapsed="false"/>
    <col min="13324" max="13325" customWidth="true" style="54" width="10.0" collapsed="false"/>
    <col min="13326" max="13326" customWidth="true" style="54" width="13.7109375" collapsed="false"/>
    <col min="13327" max="13329" customWidth="true" style="54" width="8.0" collapsed="false"/>
    <col min="13330" max="13330" customWidth="true" style="54" width="9.140625" collapsed="false"/>
    <col min="13331" max="13331" customWidth="true" style="54" width="8.5703125" collapsed="false"/>
    <col min="13332" max="13332" customWidth="true" style="54" width="10.7109375" collapsed="false"/>
    <col min="13333" max="13333" customWidth="true" style="54" width="8.7109375" collapsed="false"/>
    <col min="13334" max="13334" customWidth="true" style="54" width="13.140625" collapsed="false"/>
    <col min="13335" max="13336" customWidth="true" style="54" width="9.7109375" collapsed="false"/>
    <col min="13337" max="13337" customWidth="true" style="54" width="12.5703125" collapsed="false"/>
    <col min="13338" max="13567" style="54" width="9.140625" collapsed="false"/>
    <col min="13568" max="13568" customWidth="true" style="54" width="20.85546875" collapsed="false"/>
    <col min="13569" max="13569" customWidth="true" style="54" width="15.28515625" collapsed="false"/>
    <col min="13570" max="13570" customWidth="true" style="54" width="9.85546875" collapsed="false"/>
    <col min="13571" max="13571" bestFit="true" customWidth="true" style="54" width="11.140625" collapsed="false"/>
    <col min="13572" max="13577" customWidth="true" style="54" width="8.5703125" collapsed="false"/>
    <col min="13578" max="13579" customWidth="true" style="54" width="10.7109375" collapsed="false"/>
    <col min="13580" max="13581" customWidth="true" style="54" width="10.0" collapsed="false"/>
    <col min="13582" max="13582" customWidth="true" style="54" width="13.7109375" collapsed="false"/>
    <col min="13583" max="13585" customWidth="true" style="54" width="8.0" collapsed="false"/>
    <col min="13586" max="13586" customWidth="true" style="54" width="9.140625" collapsed="false"/>
    <col min="13587" max="13587" customWidth="true" style="54" width="8.5703125" collapsed="false"/>
    <col min="13588" max="13588" customWidth="true" style="54" width="10.7109375" collapsed="false"/>
    <col min="13589" max="13589" customWidth="true" style="54" width="8.7109375" collapsed="false"/>
    <col min="13590" max="13590" customWidth="true" style="54" width="13.140625" collapsed="false"/>
    <col min="13591" max="13592" customWidth="true" style="54" width="9.7109375" collapsed="false"/>
    <col min="13593" max="13593" customWidth="true" style="54" width="12.5703125" collapsed="false"/>
    <col min="13594" max="13823" style="54" width="9.140625" collapsed="false"/>
    <col min="13824" max="13824" customWidth="true" style="54" width="20.85546875" collapsed="false"/>
    <col min="13825" max="13825" customWidth="true" style="54" width="15.28515625" collapsed="false"/>
    <col min="13826" max="13826" customWidth="true" style="54" width="9.85546875" collapsed="false"/>
    <col min="13827" max="13827" bestFit="true" customWidth="true" style="54" width="11.140625" collapsed="false"/>
    <col min="13828" max="13833" customWidth="true" style="54" width="8.5703125" collapsed="false"/>
    <col min="13834" max="13835" customWidth="true" style="54" width="10.7109375" collapsed="false"/>
    <col min="13836" max="13837" customWidth="true" style="54" width="10.0" collapsed="false"/>
    <col min="13838" max="13838" customWidth="true" style="54" width="13.7109375" collapsed="false"/>
    <col min="13839" max="13841" customWidth="true" style="54" width="8.0" collapsed="false"/>
    <col min="13842" max="13842" customWidth="true" style="54" width="9.140625" collapsed="false"/>
    <col min="13843" max="13843" customWidth="true" style="54" width="8.5703125" collapsed="false"/>
    <col min="13844" max="13844" customWidth="true" style="54" width="10.7109375" collapsed="false"/>
    <col min="13845" max="13845" customWidth="true" style="54" width="8.7109375" collapsed="false"/>
    <col min="13846" max="13846" customWidth="true" style="54" width="13.140625" collapsed="false"/>
    <col min="13847" max="13848" customWidth="true" style="54" width="9.7109375" collapsed="false"/>
    <col min="13849" max="13849" customWidth="true" style="54" width="12.5703125" collapsed="false"/>
    <col min="13850" max="14079" style="54" width="9.140625" collapsed="false"/>
    <col min="14080" max="14080" customWidth="true" style="54" width="20.85546875" collapsed="false"/>
    <col min="14081" max="14081" customWidth="true" style="54" width="15.28515625" collapsed="false"/>
    <col min="14082" max="14082" customWidth="true" style="54" width="9.85546875" collapsed="false"/>
    <col min="14083" max="14083" bestFit="true" customWidth="true" style="54" width="11.140625" collapsed="false"/>
    <col min="14084" max="14089" customWidth="true" style="54" width="8.5703125" collapsed="false"/>
    <col min="14090" max="14091" customWidth="true" style="54" width="10.7109375" collapsed="false"/>
    <col min="14092" max="14093" customWidth="true" style="54" width="10.0" collapsed="false"/>
    <col min="14094" max="14094" customWidth="true" style="54" width="13.7109375" collapsed="false"/>
    <col min="14095" max="14097" customWidth="true" style="54" width="8.0" collapsed="false"/>
    <col min="14098" max="14098" customWidth="true" style="54" width="9.140625" collapsed="false"/>
    <col min="14099" max="14099" customWidth="true" style="54" width="8.5703125" collapsed="false"/>
    <col min="14100" max="14100" customWidth="true" style="54" width="10.7109375" collapsed="false"/>
    <col min="14101" max="14101" customWidth="true" style="54" width="8.7109375" collapsed="false"/>
    <col min="14102" max="14102" customWidth="true" style="54" width="13.140625" collapsed="false"/>
    <col min="14103" max="14104" customWidth="true" style="54" width="9.7109375" collapsed="false"/>
    <col min="14105" max="14105" customWidth="true" style="54" width="12.5703125" collapsed="false"/>
    <col min="14106" max="14335" style="54" width="9.140625" collapsed="false"/>
    <col min="14336" max="14336" customWidth="true" style="54" width="20.85546875" collapsed="false"/>
    <col min="14337" max="14337" customWidth="true" style="54" width="15.28515625" collapsed="false"/>
    <col min="14338" max="14338" customWidth="true" style="54" width="9.85546875" collapsed="false"/>
    <col min="14339" max="14339" bestFit="true" customWidth="true" style="54" width="11.140625" collapsed="false"/>
    <col min="14340" max="14345" customWidth="true" style="54" width="8.5703125" collapsed="false"/>
    <col min="14346" max="14347" customWidth="true" style="54" width="10.7109375" collapsed="false"/>
    <col min="14348" max="14349" customWidth="true" style="54" width="10.0" collapsed="false"/>
    <col min="14350" max="14350" customWidth="true" style="54" width="13.7109375" collapsed="false"/>
    <col min="14351" max="14353" customWidth="true" style="54" width="8.0" collapsed="false"/>
    <col min="14354" max="14354" customWidth="true" style="54" width="9.140625" collapsed="false"/>
    <col min="14355" max="14355" customWidth="true" style="54" width="8.5703125" collapsed="false"/>
    <col min="14356" max="14356" customWidth="true" style="54" width="10.7109375" collapsed="false"/>
    <col min="14357" max="14357" customWidth="true" style="54" width="8.7109375" collapsed="false"/>
    <col min="14358" max="14358" customWidth="true" style="54" width="13.140625" collapsed="false"/>
    <col min="14359" max="14360" customWidth="true" style="54" width="9.7109375" collapsed="false"/>
    <col min="14361" max="14361" customWidth="true" style="54" width="12.5703125" collapsed="false"/>
    <col min="14362" max="14591" style="54" width="9.140625" collapsed="false"/>
    <col min="14592" max="14592" customWidth="true" style="54" width="20.85546875" collapsed="false"/>
    <col min="14593" max="14593" customWidth="true" style="54" width="15.28515625" collapsed="false"/>
    <col min="14594" max="14594" customWidth="true" style="54" width="9.85546875" collapsed="false"/>
    <col min="14595" max="14595" bestFit="true" customWidth="true" style="54" width="11.140625" collapsed="false"/>
    <col min="14596" max="14601" customWidth="true" style="54" width="8.5703125" collapsed="false"/>
    <col min="14602" max="14603" customWidth="true" style="54" width="10.7109375" collapsed="false"/>
    <col min="14604" max="14605" customWidth="true" style="54" width="10.0" collapsed="false"/>
    <col min="14606" max="14606" customWidth="true" style="54" width="13.7109375" collapsed="false"/>
    <col min="14607" max="14609" customWidth="true" style="54" width="8.0" collapsed="false"/>
    <col min="14610" max="14610" customWidth="true" style="54" width="9.140625" collapsed="false"/>
    <col min="14611" max="14611" customWidth="true" style="54" width="8.5703125" collapsed="false"/>
    <col min="14612" max="14612" customWidth="true" style="54" width="10.7109375" collapsed="false"/>
    <col min="14613" max="14613" customWidth="true" style="54" width="8.7109375" collapsed="false"/>
    <col min="14614" max="14614" customWidth="true" style="54" width="13.140625" collapsed="false"/>
    <col min="14615" max="14616" customWidth="true" style="54" width="9.7109375" collapsed="false"/>
    <col min="14617" max="14617" customWidth="true" style="54" width="12.5703125" collapsed="false"/>
    <col min="14618" max="14847" style="54" width="9.140625" collapsed="false"/>
    <col min="14848" max="14848" customWidth="true" style="54" width="20.85546875" collapsed="false"/>
    <col min="14849" max="14849" customWidth="true" style="54" width="15.28515625" collapsed="false"/>
    <col min="14850" max="14850" customWidth="true" style="54" width="9.85546875" collapsed="false"/>
    <col min="14851" max="14851" bestFit="true" customWidth="true" style="54" width="11.140625" collapsed="false"/>
    <col min="14852" max="14857" customWidth="true" style="54" width="8.5703125" collapsed="false"/>
    <col min="14858" max="14859" customWidth="true" style="54" width="10.7109375" collapsed="false"/>
    <col min="14860" max="14861" customWidth="true" style="54" width="10.0" collapsed="false"/>
    <col min="14862" max="14862" customWidth="true" style="54" width="13.7109375" collapsed="false"/>
    <col min="14863" max="14865" customWidth="true" style="54" width="8.0" collapsed="false"/>
    <col min="14866" max="14866" customWidth="true" style="54" width="9.140625" collapsed="false"/>
    <col min="14867" max="14867" customWidth="true" style="54" width="8.5703125" collapsed="false"/>
    <col min="14868" max="14868" customWidth="true" style="54" width="10.7109375" collapsed="false"/>
    <col min="14869" max="14869" customWidth="true" style="54" width="8.7109375" collapsed="false"/>
    <col min="14870" max="14870" customWidth="true" style="54" width="13.140625" collapsed="false"/>
    <col min="14871" max="14872" customWidth="true" style="54" width="9.7109375" collapsed="false"/>
    <col min="14873" max="14873" customWidth="true" style="54" width="12.5703125" collapsed="false"/>
    <col min="14874" max="15103" style="54" width="9.140625" collapsed="false"/>
    <col min="15104" max="15104" customWidth="true" style="54" width="20.85546875" collapsed="false"/>
    <col min="15105" max="15105" customWidth="true" style="54" width="15.28515625" collapsed="false"/>
    <col min="15106" max="15106" customWidth="true" style="54" width="9.85546875" collapsed="false"/>
    <col min="15107" max="15107" bestFit="true" customWidth="true" style="54" width="11.140625" collapsed="false"/>
    <col min="15108" max="15113" customWidth="true" style="54" width="8.5703125" collapsed="false"/>
    <col min="15114" max="15115" customWidth="true" style="54" width="10.7109375" collapsed="false"/>
    <col min="15116" max="15117" customWidth="true" style="54" width="10.0" collapsed="false"/>
    <col min="15118" max="15118" customWidth="true" style="54" width="13.7109375" collapsed="false"/>
    <col min="15119" max="15121" customWidth="true" style="54" width="8.0" collapsed="false"/>
    <col min="15122" max="15122" customWidth="true" style="54" width="9.140625" collapsed="false"/>
    <col min="15123" max="15123" customWidth="true" style="54" width="8.5703125" collapsed="false"/>
    <col min="15124" max="15124" customWidth="true" style="54" width="10.7109375" collapsed="false"/>
    <col min="15125" max="15125" customWidth="true" style="54" width="8.7109375" collapsed="false"/>
    <col min="15126" max="15126" customWidth="true" style="54" width="13.140625" collapsed="false"/>
    <col min="15127" max="15128" customWidth="true" style="54" width="9.7109375" collapsed="false"/>
    <col min="15129" max="15129" customWidth="true" style="54" width="12.5703125" collapsed="false"/>
    <col min="15130" max="15359" style="54" width="9.140625" collapsed="false"/>
    <col min="15360" max="15360" customWidth="true" style="54" width="20.85546875" collapsed="false"/>
    <col min="15361" max="15361" customWidth="true" style="54" width="15.28515625" collapsed="false"/>
    <col min="15362" max="15362" customWidth="true" style="54" width="9.85546875" collapsed="false"/>
    <col min="15363" max="15363" bestFit="true" customWidth="true" style="54" width="11.140625" collapsed="false"/>
    <col min="15364" max="15369" customWidth="true" style="54" width="8.5703125" collapsed="false"/>
    <col min="15370" max="15371" customWidth="true" style="54" width="10.7109375" collapsed="false"/>
    <col min="15372" max="15373" customWidth="true" style="54" width="10.0" collapsed="false"/>
    <col min="15374" max="15374" customWidth="true" style="54" width="13.7109375" collapsed="false"/>
    <col min="15375" max="15377" customWidth="true" style="54" width="8.0" collapsed="false"/>
    <col min="15378" max="15378" customWidth="true" style="54" width="9.140625" collapsed="false"/>
    <col min="15379" max="15379" customWidth="true" style="54" width="8.5703125" collapsed="false"/>
    <col min="15380" max="15380" customWidth="true" style="54" width="10.7109375" collapsed="false"/>
    <col min="15381" max="15381" customWidth="true" style="54" width="8.7109375" collapsed="false"/>
    <col min="15382" max="15382" customWidth="true" style="54" width="13.140625" collapsed="false"/>
    <col min="15383" max="15384" customWidth="true" style="54" width="9.7109375" collapsed="false"/>
    <col min="15385" max="15385" customWidth="true" style="54" width="12.5703125" collapsed="false"/>
    <col min="15386" max="15615" style="54" width="9.140625" collapsed="false"/>
    <col min="15616" max="15616" customWidth="true" style="54" width="20.85546875" collapsed="false"/>
    <col min="15617" max="15617" customWidth="true" style="54" width="15.28515625" collapsed="false"/>
    <col min="15618" max="15618" customWidth="true" style="54" width="9.85546875" collapsed="false"/>
    <col min="15619" max="15619" bestFit="true" customWidth="true" style="54" width="11.140625" collapsed="false"/>
    <col min="15620" max="15625" customWidth="true" style="54" width="8.5703125" collapsed="false"/>
    <col min="15626" max="15627" customWidth="true" style="54" width="10.7109375" collapsed="false"/>
    <col min="15628" max="15629" customWidth="true" style="54" width="10.0" collapsed="false"/>
    <col min="15630" max="15630" customWidth="true" style="54" width="13.7109375" collapsed="false"/>
    <col min="15631" max="15633" customWidth="true" style="54" width="8.0" collapsed="false"/>
    <col min="15634" max="15634" customWidth="true" style="54" width="9.140625" collapsed="false"/>
    <col min="15635" max="15635" customWidth="true" style="54" width="8.5703125" collapsed="false"/>
    <col min="15636" max="15636" customWidth="true" style="54" width="10.7109375" collapsed="false"/>
    <col min="15637" max="15637" customWidth="true" style="54" width="8.7109375" collapsed="false"/>
    <col min="15638" max="15638" customWidth="true" style="54" width="13.140625" collapsed="false"/>
    <col min="15639" max="15640" customWidth="true" style="54" width="9.7109375" collapsed="false"/>
    <col min="15641" max="15641" customWidth="true" style="54" width="12.5703125" collapsed="false"/>
    <col min="15642" max="15871" style="54" width="9.140625" collapsed="false"/>
    <col min="15872" max="15872" customWidth="true" style="54" width="20.85546875" collapsed="false"/>
    <col min="15873" max="15873" customWidth="true" style="54" width="15.28515625" collapsed="false"/>
    <col min="15874" max="15874" customWidth="true" style="54" width="9.85546875" collapsed="false"/>
    <col min="15875" max="15875" bestFit="true" customWidth="true" style="54" width="11.140625" collapsed="false"/>
    <col min="15876" max="15881" customWidth="true" style="54" width="8.5703125" collapsed="false"/>
    <col min="15882" max="15883" customWidth="true" style="54" width="10.7109375" collapsed="false"/>
    <col min="15884" max="15885" customWidth="true" style="54" width="10.0" collapsed="false"/>
    <col min="15886" max="15886" customWidth="true" style="54" width="13.7109375" collapsed="false"/>
    <col min="15887" max="15889" customWidth="true" style="54" width="8.0" collapsed="false"/>
    <col min="15890" max="15890" customWidth="true" style="54" width="9.140625" collapsed="false"/>
    <col min="15891" max="15891" customWidth="true" style="54" width="8.5703125" collapsed="false"/>
    <col min="15892" max="15892" customWidth="true" style="54" width="10.7109375" collapsed="false"/>
    <col min="15893" max="15893" customWidth="true" style="54" width="8.7109375" collapsed="false"/>
    <col min="15894" max="15894" customWidth="true" style="54" width="13.140625" collapsed="false"/>
    <col min="15895" max="15896" customWidth="true" style="54" width="9.7109375" collapsed="false"/>
    <col min="15897" max="15897" customWidth="true" style="54" width="12.5703125" collapsed="false"/>
    <col min="15898" max="16127" style="54" width="9.140625" collapsed="false"/>
    <col min="16128" max="16128" customWidth="true" style="54" width="20.85546875" collapsed="false"/>
    <col min="16129" max="16129" customWidth="true" style="54" width="15.28515625" collapsed="false"/>
    <col min="16130" max="16130" customWidth="true" style="54" width="9.85546875" collapsed="false"/>
    <col min="16131" max="16131" bestFit="true" customWidth="true" style="54" width="11.140625" collapsed="false"/>
    <col min="16132" max="16137" customWidth="true" style="54" width="8.5703125" collapsed="false"/>
    <col min="16138" max="16139" customWidth="true" style="54" width="10.7109375" collapsed="false"/>
    <col min="16140" max="16141" customWidth="true" style="54" width="10.0" collapsed="false"/>
    <col min="16142" max="16142" customWidth="true" style="54" width="13.7109375" collapsed="false"/>
    <col min="16143" max="16145" customWidth="true" style="54" width="8.0" collapsed="false"/>
    <col min="16146" max="16146" customWidth="true" style="54" width="9.140625" collapsed="false"/>
    <col min="16147" max="16147" customWidth="true" style="54" width="8.5703125" collapsed="false"/>
    <col min="16148" max="16148" customWidth="true" style="54" width="10.7109375" collapsed="false"/>
    <col min="16149" max="16149" customWidth="true" style="54" width="8.7109375" collapsed="false"/>
    <col min="16150" max="16150" customWidth="true" style="54" width="13.140625" collapsed="false"/>
    <col min="16151" max="16152" customWidth="true" style="54" width="9.7109375" collapsed="false"/>
    <col min="16153" max="16153" customWidth="true" style="54" width="12.5703125" collapsed="false"/>
    <col min="16154" max="16384" style="54" width="9.140625" collapsed="false"/>
  </cols>
  <sheetData>
    <row r="1" spans="1:34" ht="17.25" x14ac:dyDescent="0.2">
      <c r="A1" s="3773" t="s">
        <v>1766</v>
      </c>
      <c r="B1" s="3774"/>
      <c r="C1" s="3774"/>
      <c r="D1" s="3774"/>
      <c r="E1" s="3774"/>
      <c r="F1" s="3774"/>
      <c r="G1" s="3774"/>
      <c r="H1" s="3774"/>
      <c r="I1" s="3774"/>
      <c r="J1" s="3774"/>
      <c r="K1" s="3774"/>
      <c r="L1" s="3774"/>
      <c r="M1" s="3774"/>
      <c r="N1" s="3774"/>
      <c r="O1" s="3774"/>
      <c r="P1" s="3774"/>
      <c r="Q1" s="3774"/>
      <c r="R1" s="3774"/>
      <c r="S1" s="3774"/>
      <c r="T1" s="3774"/>
      <c r="U1" s="3774"/>
      <c r="V1" s="3774"/>
      <c r="W1" s="3774"/>
      <c r="X1" s="466"/>
      <c r="Y1" s="656"/>
      <c r="Z1" s="466"/>
      <c r="AA1" s="466"/>
      <c r="AB1" s="466"/>
      <c r="AC1" s="466"/>
      <c r="AD1" s="466"/>
      <c r="AE1" s="466"/>
      <c r="AF1" s="466"/>
      <c r="AG1" s="466"/>
      <c r="AH1" s="466"/>
    </row>
    <row r="2" spans="1:34" ht="15.75" x14ac:dyDescent="0.25">
      <c r="A2" s="3775" t="s">
        <v>1696</v>
      </c>
      <c r="B2" s="3776"/>
      <c r="C2" s="3776"/>
      <c r="D2" s="3776"/>
      <c r="E2" s="3776"/>
      <c r="F2" s="3776"/>
      <c r="G2" s="3776"/>
      <c r="H2" s="3776"/>
      <c r="I2" s="3776"/>
      <c r="J2" s="3776"/>
      <c r="K2" s="3776"/>
      <c r="L2" s="3776"/>
      <c r="M2" s="3776"/>
      <c r="N2" s="3776"/>
      <c r="O2" s="465"/>
      <c r="P2" s="465"/>
      <c r="Q2" s="465"/>
      <c r="R2" s="465"/>
      <c r="S2" s="465"/>
      <c r="T2" s="465"/>
      <c r="U2" s="465"/>
      <c r="V2" s="465"/>
      <c r="W2" s="465"/>
      <c r="X2" s="466"/>
      <c r="Y2" s="656"/>
      <c r="Z2" s="639" t="s">
        <v>2938</v>
      </c>
      <c r="AA2" s="466"/>
      <c r="AB2" s="466"/>
      <c r="AC2" s="466"/>
      <c r="AD2" s="466"/>
      <c r="AE2" s="466"/>
      <c r="AF2" s="466"/>
      <c r="AG2" s="466"/>
      <c r="AH2" s="466"/>
    </row>
    <row r="3" spans="1:34" ht="18.75" x14ac:dyDescent="0.25">
      <c r="A3" s="463" t="s">
        <v>1767</v>
      </c>
      <c r="B3" s="465"/>
      <c r="C3" s="465"/>
      <c r="D3" s="465"/>
      <c r="E3" s="465"/>
      <c r="F3" s="465"/>
      <c r="G3" s="465"/>
      <c r="H3" s="465"/>
      <c r="I3" s="465"/>
      <c r="J3" s="465"/>
      <c r="K3" s="465"/>
      <c r="L3" s="465"/>
      <c r="M3" s="465"/>
      <c r="N3" s="465"/>
      <c r="O3" s="465"/>
      <c r="P3" s="465"/>
      <c r="Q3" s="465"/>
      <c r="R3" s="465"/>
      <c r="S3" s="465"/>
      <c r="T3" s="465"/>
      <c r="U3" s="465"/>
      <c r="V3" s="465"/>
      <c r="W3" s="465"/>
      <c r="X3" s="466"/>
      <c r="Y3" s="656"/>
      <c r="Z3" s="639" t="s">
        <v>2936</v>
      </c>
      <c r="AA3" s="466"/>
      <c r="AB3" s="466"/>
      <c r="AC3" s="466"/>
      <c r="AD3" s="466"/>
      <c r="AE3" s="466"/>
      <c r="AF3" s="466"/>
      <c r="AG3" s="466"/>
      <c r="AH3" s="466"/>
    </row>
    <row r="4" spans="1:34" x14ac:dyDescent="0.2">
      <c r="A4" s="466"/>
      <c r="B4" s="466"/>
      <c r="C4" s="466"/>
      <c r="D4" s="466"/>
      <c r="E4" s="466"/>
      <c r="F4" s="466"/>
      <c r="G4" s="466"/>
      <c r="H4" s="466"/>
      <c r="I4" s="466"/>
      <c r="J4" s="466"/>
      <c r="K4" s="466"/>
      <c r="L4" s="466"/>
      <c r="M4" s="466"/>
      <c r="N4" s="466"/>
      <c r="O4" s="466"/>
      <c r="P4" s="466"/>
      <c r="Q4" s="466"/>
      <c r="R4" s="466"/>
      <c r="S4" s="466"/>
      <c r="T4" s="466"/>
      <c r="U4" s="466"/>
      <c r="V4" s="466"/>
      <c r="W4" s="466"/>
      <c r="X4" s="466"/>
      <c r="Y4" s="656"/>
      <c r="Z4" s="639" t="s">
        <v>2937</v>
      </c>
      <c r="AA4" s="466"/>
      <c r="AB4" s="466"/>
      <c r="AC4" s="466"/>
      <c r="AD4" s="466"/>
      <c r="AE4" s="466"/>
      <c r="AF4" s="639"/>
      <c r="AG4" s="466"/>
      <c r="AH4" s="466"/>
    </row>
    <row r="5" spans="1:34" s="55" customFormat="1" x14ac:dyDescent="0.25">
      <c r="A5" s="467" t="s">
        <v>173</v>
      </c>
      <c r="B5" s="467"/>
      <c r="C5" s="467"/>
      <c r="D5" s="467"/>
      <c r="E5" s="467"/>
      <c r="F5" s="467"/>
      <c r="G5" s="467"/>
      <c r="H5" s="467"/>
      <c r="I5" s="467"/>
      <c r="J5" s="467"/>
      <c r="K5" s="467"/>
      <c r="L5" s="467"/>
      <c r="M5" s="467"/>
      <c r="N5" s="467"/>
      <c r="O5" s="467"/>
      <c r="P5" s="467"/>
      <c r="Q5" s="467"/>
      <c r="R5" s="467"/>
      <c r="S5" s="467"/>
      <c r="T5" s="467"/>
      <c r="U5" s="467"/>
      <c r="V5" s="467"/>
      <c r="W5" s="467"/>
      <c r="X5" s="467"/>
      <c r="Y5" s="467"/>
      <c r="Z5" s="467"/>
      <c r="AA5" s="467"/>
      <c r="AB5" s="467"/>
      <c r="AC5" s="467"/>
      <c r="AD5" s="467"/>
      <c r="AE5" s="467"/>
      <c r="AF5" s="467"/>
      <c r="AG5" s="467"/>
      <c r="AH5" s="467"/>
    </row>
    <row r="6" spans="1:34" s="95" customFormat="1" ht="35.25" customHeight="1" x14ac:dyDescent="0.2">
      <c r="A6" s="2459" t="s">
        <v>2581</v>
      </c>
      <c r="B6" s="3710" t="s">
        <v>304</v>
      </c>
      <c r="C6" s="3712"/>
      <c r="D6" s="3712"/>
      <c r="E6" s="3711"/>
      <c r="F6" s="3713" t="s">
        <v>1698</v>
      </c>
      <c r="G6" s="3714"/>
      <c r="H6" s="3714"/>
      <c r="I6" s="3714"/>
      <c r="J6" s="3714"/>
      <c r="K6" s="3714"/>
      <c r="L6" s="3714"/>
      <c r="M6" s="3714"/>
      <c r="N6" s="3714"/>
      <c r="O6" s="3715"/>
      <c r="P6" s="3710" t="s">
        <v>1699</v>
      </c>
      <c r="Q6" s="3712"/>
      <c r="R6" s="3712"/>
      <c r="S6" s="3712"/>
      <c r="T6" s="3712"/>
      <c r="U6" s="3712"/>
      <c r="V6" s="3712"/>
      <c r="W6" s="3712"/>
      <c r="X6" s="3712"/>
      <c r="Y6" s="3711"/>
      <c r="Z6" s="3698" t="s">
        <v>2502</v>
      </c>
      <c r="AA6" s="655"/>
      <c r="AB6" s="655"/>
      <c r="AC6" s="655"/>
      <c r="AD6" s="655"/>
      <c r="AE6" s="655"/>
      <c r="AF6" s="655"/>
      <c r="AG6" s="655"/>
      <c r="AH6" s="655"/>
    </row>
    <row r="7" spans="1:34" s="95" customFormat="1" ht="51" customHeight="1" x14ac:dyDescent="0.2">
      <c r="A7" s="3777" t="s">
        <v>1700</v>
      </c>
      <c r="B7" s="3634" t="s">
        <v>2483</v>
      </c>
      <c r="C7" s="3634" t="s">
        <v>1701</v>
      </c>
      <c r="D7" s="3696" t="s">
        <v>1721</v>
      </c>
      <c r="E7" s="3698"/>
      <c r="F7" s="3710" t="s">
        <v>2424</v>
      </c>
      <c r="G7" s="3712"/>
      <c r="H7" s="3711"/>
      <c r="I7" s="3710" t="s">
        <v>2425</v>
      </c>
      <c r="J7" s="3712"/>
      <c r="K7" s="3711"/>
      <c r="L7" s="3634" t="s">
        <v>2426</v>
      </c>
      <c r="M7" s="3634" t="s">
        <v>2427</v>
      </c>
      <c r="N7" s="3696" t="s">
        <v>2582</v>
      </c>
      <c r="O7" s="3698"/>
      <c r="P7" s="3710" t="s">
        <v>2429</v>
      </c>
      <c r="Q7" s="3712"/>
      <c r="R7" s="3711"/>
      <c r="S7" s="3710" t="s">
        <v>2430</v>
      </c>
      <c r="T7" s="3712"/>
      <c r="U7" s="3711"/>
      <c r="V7" s="3634" t="s">
        <v>2431</v>
      </c>
      <c r="W7" s="3634" t="s">
        <v>2432</v>
      </c>
      <c r="X7" s="3696" t="s">
        <v>2583</v>
      </c>
      <c r="Y7" s="3698"/>
      <c r="Z7" s="3628"/>
      <c r="AA7" s="655"/>
      <c r="AB7" s="655"/>
      <c r="AC7" s="655"/>
      <c r="AD7" s="655"/>
      <c r="AE7" s="655"/>
      <c r="AF7" s="655"/>
      <c r="AG7" s="655"/>
      <c r="AH7" s="655"/>
    </row>
    <row r="8" spans="1:34" s="95" customFormat="1" ht="60" customHeight="1" x14ac:dyDescent="0.2">
      <c r="A8" s="3777"/>
      <c r="B8" s="3630"/>
      <c r="C8" s="3630"/>
      <c r="D8" s="3778"/>
      <c r="E8" s="3629"/>
      <c r="F8" s="3634" t="s">
        <v>789</v>
      </c>
      <c r="G8" s="3634" t="s">
        <v>790</v>
      </c>
      <c r="H8" s="3634" t="s">
        <v>1703</v>
      </c>
      <c r="I8" s="3634" t="s">
        <v>789</v>
      </c>
      <c r="J8" s="3634" t="s">
        <v>790</v>
      </c>
      <c r="K8" s="3634" t="s">
        <v>1703</v>
      </c>
      <c r="L8" s="3630"/>
      <c r="M8" s="3630"/>
      <c r="N8" s="3778"/>
      <c r="O8" s="3629"/>
      <c r="P8" s="3634" t="s">
        <v>789</v>
      </c>
      <c r="Q8" s="3634" t="s">
        <v>790</v>
      </c>
      <c r="R8" s="3634" t="s">
        <v>1703</v>
      </c>
      <c r="S8" s="3634" t="s">
        <v>789</v>
      </c>
      <c r="T8" s="3634" t="s">
        <v>790</v>
      </c>
      <c r="U8" s="3634" t="s">
        <v>1703</v>
      </c>
      <c r="V8" s="3630"/>
      <c r="W8" s="3630"/>
      <c r="X8" s="3778"/>
      <c r="Y8" s="3629"/>
      <c r="Z8" s="3628"/>
      <c r="AA8" s="655"/>
      <c r="AB8" s="655"/>
      <c r="AC8" s="655"/>
      <c r="AD8" s="655"/>
      <c r="AE8" s="655"/>
      <c r="AF8" s="655"/>
      <c r="AG8" s="655"/>
      <c r="AH8" s="655"/>
    </row>
    <row r="9" spans="1:34" s="95" customFormat="1" ht="60" customHeight="1" x14ac:dyDescent="0.2">
      <c r="A9" s="3777"/>
      <c r="B9" s="3630"/>
      <c r="C9" s="3631"/>
      <c r="D9" s="2578" t="s">
        <v>1768</v>
      </c>
      <c r="E9" s="2578" t="s">
        <v>1769</v>
      </c>
      <c r="F9" s="3631"/>
      <c r="G9" s="3631"/>
      <c r="H9" s="3631"/>
      <c r="I9" s="3631"/>
      <c r="J9" s="3631"/>
      <c r="K9" s="3631"/>
      <c r="L9" s="3631"/>
      <c r="M9" s="3631"/>
      <c r="N9" s="2578" t="s">
        <v>1768</v>
      </c>
      <c r="O9" s="2578" t="s">
        <v>1769</v>
      </c>
      <c r="P9" s="3631"/>
      <c r="Q9" s="3631"/>
      <c r="R9" s="3631"/>
      <c r="S9" s="3631"/>
      <c r="T9" s="3631"/>
      <c r="U9" s="3631"/>
      <c r="V9" s="3631"/>
      <c r="W9" s="3631"/>
      <c r="X9" s="2578" t="s">
        <v>1768</v>
      </c>
      <c r="Y9" s="2578" t="s">
        <v>1769</v>
      </c>
      <c r="Z9" s="3629"/>
      <c r="AA9" s="655"/>
      <c r="AB9" s="655"/>
      <c r="AC9" s="655"/>
      <c r="AD9" s="655"/>
      <c r="AE9" s="655"/>
      <c r="AF9" s="655"/>
      <c r="AG9" s="655"/>
      <c r="AH9" s="655"/>
    </row>
    <row r="10" spans="1:34" s="95" customFormat="1" ht="34.5" customHeight="1" thickBot="1" x14ac:dyDescent="0.25">
      <c r="A10" s="3777"/>
      <c r="B10" s="3630"/>
      <c r="C10" s="3690" t="s">
        <v>772</v>
      </c>
      <c r="D10" s="3691"/>
      <c r="E10" s="3692"/>
      <c r="F10" s="3693" t="s">
        <v>794</v>
      </c>
      <c r="G10" s="3694"/>
      <c r="H10" s="3694"/>
      <c r="I10" s="3694"/>
      <c r="J10" s="3694"/>
      <c r="K10" s="3694"/>
      <c r="L10" s="3694"/>
      <c r="M10" s="3694"/>
      <c r="N10" s="3694"/>
      <c r="O10" s="3695"/>
      <c r="P10" s="3696" t="s">
        <v>157</v>
      </c>
      <c r="Q10" s="3697"/>
      <c r="R10" s="3697"/>
      <c r="S10" s="3697"/>
      <c r="T10" s="3697"/>
      <c r="U10" s="3697"/>
      <c r="V10" s="3697"/>
      <c r="W10" s="3697"/>
      <c r="X10" s="3697"/>
      <c r="Y10" s="3698"/>
      <c r="Z10" s="1244" t="s">
        <v>927</v>
      </c>
      <c r="AA10" s="655"/>
      <c r="AB10" s="655"/>
      <c r="AC10" s="655"/>
      <c r="AD10" s="655"/>
      <c r="AE10" s="655"/>
      <c r="AF10" s="655"/>
      <c r="AG10" s="655"/>
      <c r="AH10" s="655"/>
    </row>
    <row r="11" spans="1:34" s="97" customFormat="1" ht="39.75" customHeight="1" thickTop="1" x14ac:dyDescent="0.25">
      <c r="A11" s="2537" t="s">
        <v>1770</v>
      </c>
      <c r="B11" s="3872"/>
      <c r="C11" s="3874" t="s">
        <v>2941</v>
      </c>
      <c r="D11" s="3874" t="s">
        <v>2941</v>
      </c>
      <c r="E11" s="3874" t="s">
        <v>2941</v>
      </c>
      <c r="F11" s="3874" t="s">
        <v>2941</v>
      </c>
      <c r="G11" s="3874" t="s">
        <v>2941</v>
      </c>
      <c r="H11" s="3874" t="s">
        <v>2941</v>
      </c>
      <c r="I11" s="3874" t="s">
        <v>2941</v>
      </c>
      <c r="J11" s="3874" t="s">
        <v>2941</v>
      </c>
      <c r="K11" s="3874" t="s">
        <v>2941</v>
      </c>
      <c r="L11" s="3874" t="s">
        <v>2941</v>
      </c>
      <c r="M11" s="3874" t="s">
        <v>2941</v>
      </c>
      <c r="N11" s="3874" t="s">
        <v>2941</v>
      </c>
      <c r="O11" s="3874" t="s">
        <v>2941</v>
      </c>
      <c r="P11" s="3874" t="s">
        <v>2941</v>
      </c>
      <c r="Q11" s="3874" t="s">
        <v>2941</v>
      </c>
      <c r="R11" s="3874" t="s">
        <v>2941</v>
      </c>
      <c r="S11" s="3874" t="s">
        <v>2941</v>
      </c>
      <c r="T11" s="3874" t="s">
        <v>2941</v>
      </c>
      <c r="U11" s="3874" t="s">
        <v>2941</v>
      </c>
      <c r="V11" s="3874" t="s">
        <v>2941</v>
      </c>
      <c r="W11" s="3874" t="s">
        <v>2941</v>
      </c>
      <c r="X11" s="3874" t="s">
        <v>2941</v>
      </c>
      <c r="Y11" s="3874" t="s">
        <v>2941</v>
      </c>
      <c r="Z11" s="3874" t="s">
        <v>2941</v>
      </c>
      <c r="AA11" s="681"/>
      <c r="AB11" s="681"/>
      <c r="AC11" s="681"/>
      <c r="AD11" s="681"/>
      <c r="AE11" s="681"/>
      <c r="AF11" s="681"/>
      <c r="AG11" s="681"/>
      <c r="AH11" s="681"/>
    </row>
    <row r="12" spans="1:34" x14ac:dyDescent="0.2">
      <c r="A12" s="2748" t="s">
        <v>2831</v>
      </c>
      <c r="B12" s="626"/>
      <c r="C12" s="626"/>
      <c r="D12" s="626"/>
      <c r="E12" s="626"/>
      <c r="F12" s="626"/>
      <c r="G12" s="626"/>
      <c r="H12" s="626"/>
      <c r="I12" s="626"/>
      <c r="J12" s="626"/>
      <c r="K12" s="626"/>
      <c r="L12" s="626"/>
      <c r="M12" s="626"/>
      <c r="N12" s="626"/>
      <c r="O12" s="626"/>
      <c r="P12" s="626"/>
      <c r="Q12" s="626"/>
      <c r="R12" s="626"/>
      <c r="S12" s="626"/>
      <c r="T12" s="626"/>
      <c r="U12" s="626"/>
      <c r="V12" s="626"/>
      <c r="W12" s="626"/>
      <c r="X12" s="626"/>
      <c r="Y12" s="466"/>
      <c r="Z12" s="466"/>
      <c r="AA12" s="466"/>
      <c r="AB12" s="466"/>
      <c r="AC12" s="466"/>
      <c r="AD12" s="466"/>
      <c r="AE12" s="466"/>
      <c r="AF12" s="466"/>
      <c r="AG12" s="466"/>
      <c r="AH12" s="466"/>
    </row>
    <row r="13" spans="1:34" x14ac:dyDescent="0.2">
      <c r="A13" s="3733" t="s">
        <v>1484</v>
      </c>
      <c r="B13" s="3734"/>
      <c r="C13" s="3734"/>
      <c r="D13" s="3734"/>
      <c r="E13" s="3734"/>
      <c r="F13" s="3734"/>
      <c r="G13" s="3734"/>
      <c r="H13" s="3734"/>
      <c r="I13" s="3734"/>
      <c r="J13" s="3734"/>
      <c r="K13" s="3734"/>
      <c r="L13" s="3734"/>
      <c r="M13" s="3734"/>
      <c r="N13" s="3734"/>
      <c r="O13" s="3734"/>
      <c r="P13" s="3734"/>
      <c r="Q13" s="3734"/>
      <c r="R13" s="3734"/>
      <c r="S13" s="3734"/>
      <c r="T13" s="3734"/>
      <c r="U13" s="3734"/>
      <c r="V13" s="3734"/>
      <c r="W13" s="3734"/>
      <c r="X13" s="3734"/>
      <c r="Y13" s="3734"/>
      <c r="Z13" s="3735"/>
      <c r="AA13" s="466"/>
      <c r="AB13" s="466"/>
      <c r="AC13" s="466"/>
      <c r="AD13" s="466"/>
      <c r="AE13" s="466"/>
      <c r="AF13" s="466"/>
      <c r="AG13" s="466"/>
      <c r="AH13" s="466"/>
    </row>
    <row r="14" spans="1:34" x14ac:dyDescent="0.2">
      <c r="A14" s="3702" t="s">
        <v>1695</v>
      </c>
      <c r="B14" s="3703"/>
      <c r="C14" s="3703"/>
      <c r="D14" s="3703"/>
      <c r="E14" s="3703"/>
      <c r="F14" s="3703"/>
      <c r="G14" s="3703"/>
      <c r="H14" s="3703"/>
      <c r="I14" s="3703"/>
      <c r="J14" s="3703"/>
      <c r="K14" s="3703"/>
      <c r="L14" s="3703"/>
      <c r="M14" s="3703"/>
      <c r="N14" s="3703"/>
      <c r="O14" s="3703"/>
      <c r="P14" s="3703"/>
      <c r="Q14" s="3703"/>
      <c r="R14" s="3703"/>
      <c r="S14" s="3703"/>
      <c r="T14" s="3703"/>
      <c r="U14" s="3703"/>
      <c r="V14" s="3703"/>
      <c r="W14" s="3703"/>
      <c r="X14" s="3703"/>
      <c r="Y14" s="3703"/>
      <c r="Z14" s="3704"/>
      <c r="AA14" s="466"/>
      <c r="AB14" s="466"/>
      <c r="AC14" s="466"/>
      <c r="AD14" s="466"/>
      <c r="AE14" s="466"/>
      <c r="AF14" s="466"/>
      <c r="AG14" s="466"/>
      <c r="AH14" s="466"/>
    </row>
    <row r="15" spans="1:34" x14ac:dyDescent="0.2">
      <c r="A15" s="2753" t="s">
        <v>1484</v>
      </c>
      <c r="B15" s="3871" t="s">
        <v>1185</v>
      </c>
      <c r="C15" s="3747"/>
      <c r="D15" s="3747"/>
      <c r="E15" s="3747"/>
      <c r="F15" s="3747"/>
      <c r="G15" s="3747"/>
      <c r="H15" s="3747"/>
      <c r="I15" s="3747"/>
      <c r="J15" s="3747"/>
      <c r="K15" s="3747"/>
      <c r="L15" s="3747"/>
      <c r="M15" s="3747"/>
      <c r="N15" s="3747"/>
      <c r="O15" s="3747"/>
      <c r="P15" s="3747"/>
      <c r="Q15" s="3747"/>
      <c r="R15" s="3747"/>
      <c r="S15" s="3747"/>
      <c r="T15" s="3747"/>
      <c r="U15" s="3747"/>
      <c r="V15" s="3747"/>
      <c r="W15" s="3747"/>
      <c r="X15" s="3747"/>
      <c r="Y15" s="3747"/>
      <c r="Z15" s="3747"/>
      <c r="AA15" s="466"/>
      <c r="AB15" s="466"/>
      <c r="AC15" s="466"/>
      <c r="AD15" s="466"/>
      <c r="AE15" s="466"/>
      <c r="AF15" s="466"/>
      <c r="AG15" s="466"/>
      <c r="AH15" s="466"/>
    </row>
    <row r="16" spans="1:34" x14ac:dyDescent="0.2">
      <c r="A16" s="626"/>
      <c r="B16" s="626"/>
      <c r="C16" s="626"/>
      <c r="D16" s="626"/>
      <c r="E16" s="626"/>
      <c r="F16" s="626"/>
      <c r="G16" s="626"/>
      <c r="H16" s="626"/>
      <c r="I16" s="626"/>
      <c r="J16" s="626"/>
      <c r="K16" s="626"/>
      <c r="L16" s="626"/>
      <c r="M16" s="626"/>
      <c r="N16" s="626"/>
      <c r="O16" s="626"/>
      <c r="P16" s="626"/>
      <c r="Q16" s="626"/>
      <c r="R16" s="626"/>
      <c r="S16" s="626"/>
      <c r="T16" s="626"/>
      <c r="U16" s="626"/>
      <c r="V16" s="626"/>
      <c r="W16" s="626"/>
      <c r="X16" s="626"/>
      <c r="Y16" s="466"/>
      <c r="Z16" s="466"/>
      <c r="AA16" s="466"/>
      <c r="AB16" s="466"/>
      <c r="AC16" s="466"/>
      <c r="AD16" s="466"/>
      <c r="AE16" s="466"/>
      <c r="AF16" s="466"/>
      <c r="AG16" s="466"/>
      <c r="AH16" s="466"/>
    </row>
    <row r="17" spans="1:34" ht="13.5" x14ac:dyDescent="0.2">
      <c r="A17" s="3708" t="s">
        <v>2584</v>
      </c>
      <c r="B17" s="3708"/>
      <c r="C17" s="3708"/>
      <c r="D17" s="3708"/>
      <c r="E17" s="3708"/>
      <c r="F17" s="3708"/>
      <c r="G17" s="3708"/>
      <c r="H17" s="3708"/>
      <c r="I17" s="3708"/>
      <c r="J17" s="3708"/>
      <c r="K17" s="3708"/>
      <c r="L17" s="3708"/>
      <c r="M17" s="3708"/>
      <c r="N17" s="3708"/>
      <c r="O17" s="3708"/>
      <c r="P17" s="3708"/>
      <c r="Q17" s="3708"/>
      <c r="R17" s="3708"/>
      <c r="S17" s="3708"/>
      <c r="T17" s="3708"/>
      <c r="U17" s="3708"/>
      <c r="V17" s="3708"/>
      <c r="W17" s="3708"/>
      <c r="X17" s="3708"/>
      <c r="Y17" s="3708"/>
      <c r="Z17" s="3708"/>
      <c r="AA17" s="466"/>
      <c r="AB17" s="466"/>
      <c r="AC17" s="466"/>
      <c r="AD17" s="466"/>
      <c r="AE17" s="466"/>
      <c r="AF17" s="466"/>
      <c r="AG17" s="466"/>
      <c r="AH17" s="466"/>
    </row>
    <row r="18" spans="1:34" ht="13.5" x14ac:dyDescent="0.2">
      <c r="A18" s="3708" t="s">
        <v>2585</v>
      </c>
      <c r="B18" s="3708"/>
      <c r="C18" s="3708"/>
      <c r="D18" s="3708"/>
      <c r="E18" s="3708"/>
      <c r="F18" s="3708"/>
      <c r="G18" s="3708"/>
      <c r="H18" s="3708"/>
      <c r="I18" s="3708"/>
      <c r="J18" s="3708"/>
      <c r="K18" s="3708"/>
      <c r="L18" s="3708"/>
      <c r="M18" s="3708"/>
      <c r="N18" s="3708"/>
      <c r="O18" s="3708"/>
      <c r="P18" s="3708"/>
      <c r="Q18" s="3708"/>
      <c r="R18" s="3708"/>
      <c r="S18" s="3708"/>
      <c r="T18" s="3708"/>
      <c r="U18" s="3708"/>
      <c r="V18" s="3708"/>
      <c r="W18" s="3708"/>
      <c r="X18" s="3708"/>
      <c r="Y18" s="3708"/>
      <c r="Z18" s="3708"/>
      <c r="AA18" s="466"/>
      <c r="AB18" s="466"/>
      <c r="AC18" s="466"/>
      <c r="AD18" s="466"/>
      <c r="AE18" s="466"/>
      <c r="AF18" s="466"/>
      <c r="AG18" s="466"/>
      <c r="AH18" s="466"/>
    </row>
    <row r="19" spans="1:34" ht="13.5" x14ac:dyDescent="0.2">
      <c r="A19" s="3708" t="s">
        <v>2586</v>
      </c>
      <c r="B19" s="3708"/>
      <c r="C19" s="3708"/>
      <c r="D19" s="3708"/>
      <c r="E19" s="3708"/>
      <c r="F19" s="3708"/>
      <c r="G19" s="3708"/>
      <c r="H19" s="3708"/>
      <c r="I19" s="3708"/>
      <c r="J19" s="3708"/>
      <c r="K19" s="3708"/>
      <c r="L19" s="3708"/>
      <c r="M19" s="3708"/>
      <c r="N19" s="3708"/>
      <c r="O19" s="3708"/>
      <c r="P19" s="3708"/>
      <c r="Q19" s="3708"/>
      <c r="R19" s="3708"/>
      <c r="S19" s="3708"/>
      <c r="T19" s="3708"/>
      <c r="U19" s="3708"/>
      <c r="V19" s="3708"/>
      <c r="W19" s="3708"/>
      <c r="X19" s="3708"/>
      <c r="Y19" s="3708"/>
      <c r="Z19" s="3708"/>
      <c r="AA19" s="661"/>
      <c r="AB19" s="661"/>
      <c r="AC19" s="661"/>
      <c r="AD19" s="661"/>
      <c r="AE19" s="661"/>
      <c r="AF19" s="661"/>
      <c r="AG19" s="661"/>
      <c r="AH19" s="661"/>
    </row>
    <row r="20" spans="1:34" ht="13.5" x14ac:dyDescent="0.2">
      <c r="A20" s="3708" t="s">
        <v>2492</v>
      </c>
      <c r="B20" s="3708"/>
      <c r="C20" s="3708"/>
      <c r="D20" s="3708"/>
      <c r="E20" s="3708"/>
      <c r="F20" s="3708"/>
      <c r="G20" s="3708"/>
      <c r="H20" s="3708"/>
      <c r="I20" s="3708"/>
      <c r="J20" s="3708"/>
      <c r="K20" s="3708"/>
      <c r="L20" s="3708"/>
      <c r="M20" s="3708"/>
      <c r="N20" s="3708"/>
      <c r="O20" s="3708"/>
      <c r="P20" s="3708"/>
      <c r="Q20" s="3708"/>
      <c r="R20" s="3708"/>
      <c r="S20" s="3708"/>
      <c r="T20" s="3708"/>
      <c r="U20" s="3708"/>
      <c r="V20" s="3708"/>
      <c r="W20" s="3708"/>
      <c r="X20" s="3708"/>
      <c r="Y20" s="3708"/>
      <c r="Z20" s="3708"/>
      <c r="AA20" s="661"/>
      <c r="AB20" s="661"/>
      <c r="AC20" s="661"/>
      <c r="AD20" s="661"/>
      <c r="AE20" s="661"/>
      <c r="AF20" s="661"/>
      <c r="AG20" s="661"/>
      <c r="AH20" s="661"/>
    </row>
    <row r="21" spans="1:34" ht="13.5" x14ac:dyDescent="0.2">
      <c r="A21" s="3772" t="s">
        <v>2571</v>
      </c>
      <c r="B21" s="3772"/>
      <c r="C21" s="3772"/>
      <c r="D21" s="3772"/>
      <c r="E21" s="3772"/>
      <c r="F21" s="3772"/>
      <c r="G21" s="3772"/>
      <c r="H21" s="3772"/>
      <c r="I21" s="3772"/>
      <c r="J21" s="3772"/>
      <c r="K21" s="3772"/>
      <c r="L21" s="3772"/>
      <c r="M21" s="3772"/>
      <c r="N21" s="3772"/>
      <c r="O21" s="3772"/>
      <c r="P21" s="3772"/>
      <c r="Q21" s="3772"/>
      <c r="R21" s="3772"/>
      <c r="S21" s="3772"/>
      <c r="T21" s="3772"/>
      <c r="U21" s="3772"/>
      <c r="V21" s="3772"/>
      <c r="W21" s="3772"/>
      <c r="X21" s="3772"/>
      <c r="Y21" s="3772"/>
      <c r="Z21" s="3772"/>
      <c r="AA21" s="661"/>
      <c r="AB21" s="661"/>
      <c r="AC21" s="661"/>
      <c r="AD21" s="661"/>
      <c r="AE21" s="661"/>
      <c r="AF21" s="661"/>
      <c r="AG21" s="661"/>
      <c r="AH21" s="661"/>
    </row>
    <row r="22" spans="1:34" ht="13.5" x14ac:dyDescent="0.2">
      <c r="A22" s="3708" t="s">
        <v>2572</v>
      </c>
      <c r="B22" s="3708"/>
      <c r="C22" s="3708"/>
      <c r="D22" s="3708"/>
      <c r="E22" s="3708"/>
      <c r="F22" s="3708"/>
      <c r="G22" s="3708"/>
      <c r="H22" s="3708"/>
      <c r="I22" s="3708"/>
      <c r="J22" s="3708"/>
      <c r="K22" s="3708"/>
      <c r="L22" s="3708"/>
      <c r="M22" s="3708"/>
      <c r="N22" s="3708"/>
      <c r="O22" s="3708"/>
      <c r="P22" s="3708"/>
      <c r="Q22" s="3708"/>
      <c r="R22" s="3708"/>
      <c r="S22" s="3708"/>
      <c r="T22" s="3708"/>
      <c r="U22" s="3708"/>
      <c r="V22" s="3708"/>
      <c r="W22" s="3708"/>
      <c r="X22" s="3708"/>
      <c r="Y22" s="3708"/>
      <c r="Z22" s="3708"/>
      <c r="AA22" s="661"/>
      <c r="AB22" s="661"/>
      <c r="AC22" s="661"/>
      <c r="AD22" s="661"/>
      <c r="AE22" s="661"/>
      <c r="AF22" s="661"/>
      <c r="AG22" s="661"/>
      <c r="AH22" s="661"/>
    </row>
    <row r="23" spans="1:34" s="103" customFormat="1" ht="13.5" x14ac:dyDescent="0.2">
      <c r="A23" s="3729" t="s">
        <v>2573</v>
      </c>
      <c r="B23" s="3729"/>
      <c r="C23" s="3729"/>
      <c r="D23" s="3729"/>
      <c r="E23" s="3729"/>
      <c r="F23" s="3729"/>
      <c r="G23" s="3729"/>
      <c r="H23" s="3729"/>
      <c r="I23" s="3729"/>
      <c r="J23" s="3729"/>
      <c r="K23" s="3729"/>
      <c r="L23" s="3729"/>
      <c r="M23" s="3729"/>
      <c r="N23" s="3729"/>
      <c r="O23" s="3729"/>
      <c r="P23" s="3729"/>
      <c r="Q23" s="3729"/>
      <c r="R23" s="3729"/>
      <c r="S23" s="3729"/>
      <c r="T23" s="3729"/>
      <c r="U23" s="3729"/>
      <c r="V23" s="3729"/>
      <c r="W23" s="3729"/>
      <c r="X23" s="3729"/>
      <c r="Y23" s="3729"/>
      <c r="Z23" s="3729"/>
      <c r="AA23" s="466"/>
      <c r="AB23" s="626"/>
      <c r="AC23" s="626"/>
      <c r="AD23" s="626"/>
      <c r="AE23" s="626"/>
      <c r="AF23" s="626"/>
      <c r="AG23" s="626"/>
      <c r="AH23" s="626"/>
    </row>
    <row r="24" spans="1:34" ht="13.5" x14ac:dyDescent="0.2">
      <c r="A24" s="3708" t="s">
        <v>2588</v>
      </c>
      <c r="B24" s="3708"/>
      <c r="C24" s="3708"/>
      <c r="D24" s="3708"/>
      <c r="E24" s="3708"/>
      <c r="F24" s="3708"/>
      <c r="G24" s="3708"/>
      <c r="H24" s="3708"/>
      <c r="I24" s="3708"/>
      <c r="J24" s="3708"/>
      <c r="K24" s="3708"/>
      <c r="L24" s="3708"/>
      <c r="M24" s="3708"/>
      <c r="N24" s="3708"/>
      <c r="O24" s="3708"/>
      <c r="P24" s="3708"/>
      <c r="Q24" s="3708"/>
      <c r="R24" s="3708"/>
      <c r="S24" s="3708"/>
      <c r="T24" s="3708"/>
      <c r="U24" s="3708"/>
      <c r="V24" s="3708"/>
      <c r="W24" s="3708"/>
      <c r="X24" s="3708"/>
      <c r="Y24" s="3708"/>
      <c r="Z24" s="3708"/>
      <c r="AA24" s="466"/>
      <c r="AB24" s="466"/>
      <c r="AC24" s="466"/>
      <c r="AD24" s="466"/>
      <c r="AE24" s="466"/>
      <c r="AF24" s="466"/>
      <c r="AG24" s="466"/>
      <c r="AH24" s="466"/>
    </row>
    <row r="25" spans="1:34" ht="13.5" customHeight="1" x14ac:dyDescent="0.2">
      <c r="A25" s="3708" t="s">
        <v>2587</v>
      </c>
      <c r="B25" s="3708"/>
      <c r="C25" s="3708"/>
      <c r="D25" s="3708"/>
      <c r="E25" s="3708"/>
      <c r="F25" s="3708"/>
      <c r="G25" s="3708"/>
      <c r="H25" s="3708"/>
      <c r="I25" s="3708"/>
      <c r="J25" s="3708"/>
      <c r="K25" s="3708"/>
      <c r="L25" s="3708"/>
      <c r="M25" s="3708"/>
      <c r="N25" s="3708"/>
      <c r="O25" s="3708"/>
      <c r="P25" s="3708"/>
      <c r="Q25" s="3708"/>
      <c r="R25" s="3708"/>
      <c r="S25" s="3708"/>
      <c r="T25" s="3708"/>
      <c r="U25" s="3708"/>
      <c r="V25" s="3708"/>
      <c r="W25" s="3708"/>
      <c r="X25" s="3708"/>
      <c r="Y25" s="3708"/>
      <c r="Z25" s="3708"/>
    </row>
    <row r="26" spans="1:34" x14ac:dyDescent="0.2">
      <c r="A26" s="466"/>
      <c r="B26" s="466"/>
      <c r="C26" s="466"/>
      <c r="D26" s="466"/>
      <c r="E26" s="466"/>
      <c r="F26" s="466"/>
      <c r="G26" s="466"/>
      <c r="H26" s="466"/>
      <c r="I26" s="466"/>
      <c r="J26" s="466"/>
      <c r="K26" s="466"/>
      <c r="L26" s="466"/>
      <c r="M26" s="466"/>
      <c r="N26" s="466"/>
      <c r="O26" s="466"/>
      <c r="P26" s="466"/>
      <c r="Q26" s="466"/>
      <c r="R26" s="466"/>
      <c r="S26" s="466"/>
      <c r="T26" s="466"/>
      <c r="U26" s="466"/>
      <c r="V26" s="466"/>
      <c r="W26" s="466"/>
      <c r="X26" s="466"/>
      <c r="Y26" s="466"/>
      <c r="Z26" s="466"/>
    </row>
  </sheetData>
  <sheetProtection password="A754" sheet="true" scenarios="true" objects="true"/>
  <mergeCells count="47">
    <mergeCell ref="S7:U7"/>
    <mergeCell ref="V7:V9"/>
    <mergeCell ref="W7:W9"/>
    <mergeCell ref="X7:Y8"/>
    <mergeCell ref="F8:F9"/>
    <mergeCell ref="G8:G9"/>
    <mergeCell ref="H8:H9"/>
    <mergeCell ref="I8:I9"/>
    <mergeCell ref="J8:J9"/>
    <mergeCell ref="K8:K9"/>
    <mergeCell ref="F7:H7"/>
    <mergeCell ref="I7:K7"/>
    <mergeCell ref="L7:L9"/>
    <mergeCell ref="M7:M9"/>
    <mergeCell ref="N7:O8"/>
    <mergeCell ref="A1:W1"/>
    <mergeCell ref="A2:N2"/>
    <mergeCell ref="B6:E6"/>
    <mergeCell ref="F6:O6"/>
    <mergeCell ref="P6:Y6"/>
    <mergeCell ref="Z6:Z9"/>
    <mergeCell ref="A7:A10"/>
    <mergeCell ref="B7:B10"/>
    <mergeCell ref="C7:C9"/>
    <mergeCell ref="D7:E8"/>
    <mergeCell ref="P7:R7"/>
    <mergeCell ref="S8:S9"/>
    <mergeCell ref="T8:T9"/>
    <mergeCell ref="U8:U9"/>
    <mergeCell ref="C10:E10"/>
    <mergeCell ref="F10:O10"/>
    <mergeCell ref="P10:Y10"/>
    <mergeCell ref="P8:P9"/>
    <mergeCell ref="Q8:Q9"/>
    <mergeCell ref="R8:R9"/>
    <mergeCell ref="A13:Z13"/>
    <mergeCell ref="A22:Z22"/>
    <mergeCell ref="A23:Z23"/>
    <mergeCell ref="A24:Z24"/>
    <mergeCell ref="A25:Z25"/>
    <mergeCell ref="A14:Z14"/>
    <mergeCell ref="B15:Z15"/>
    <mergeCell ref="A17:Z17"/>
    <mergeCell ref="A18:Z18"/>
    <mergeCell ref="A19:Z19"/>
    <mergeCell ref="A21:Z21"/>
    <mergeCell ref="A20:Z20"/>
  </mergeCells>
  <pageMargins left="0.70866141732283472" right="0.70866141732283472" top="0.74803149606299213" bottom="0.74803149606299213" header="0.31496062992125984" footer="0.31496062992125984"/>
  <pageSetup scale="24" orientation="landscape" r:id="rId1"/>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3">
    <pageSetUpPr fitToPage="1"/>
  </sheetPr>
  <dimension ref="A1:N36"/>
  <sheetViews>
    <sheetView showGridLines="0" zoomScaleNormal="100" workbookViewId="0"/>
  </sheetViews>
  <sheetFormatPr defaultColWidth="9.140625" defaultRowHeight="12" x14ac:dyDescent="0.2"/>
  <cols>
    <col min="1" max="1" customWidth="true" style="262" width="20.0" collapsed="false"/>
    <col min="2" max="2" customWidth="true" style="262" width="20.85546875" collapsed="false"/>
    <col min="3" max="3" customWidth="true" style="262" width="25.28515625" collapsed="false"/>
    <col min="4" max="4" customWidth="true" style="263" width="17.85546875" collapsed="false"/>
    <col min="5" max="5" customWidth="true" style="263" width="5.85546875" collapsed="false"/>
    <col min="6" max="6" customWidth="true" style="263" width="17.5703125" collapsed="false"/>
    <col min="7" max="7" customWidth="true" style="263" width="22.5703125" collapsed="false"/>
    <col min="8" max="8" customWidth="true" style="263" width="20.0" collapsed="false"/>
    <col min="9" max="9" customWidth="true" style="263" width="18.28515625" collapsed="false"/>
    <col min="10" max="10" customWidth="true" style="263" width="17.140625" collapsed="false"/>
    <col min="11" max="11" customWidth="true" style="263" width="18.28515625" collapsed="false"/>
    <col min="12" max="12" customWidth="true" style="263" width="18.7109375" collapsed="false"/>
    <col min="13" max="13" customWidth="true" style="263" width="23.85546875" collapsed="false"/>
    <col min="14" max="265" style="262" width="9.140625" collapsed="false"/>
    <col min="266" max="266" customWidth="true" style="262" width="50.7109375" collapsed="false"/>
    <col min="267" max="267" customWidth="true" style="262" width="51.0" collapsed="false"/>
    <col min="268" max="268" customWidth="true" style="262" width="51.85546875" collapsed="false"/>
    <col min="269" max="521" style="262" width="9.140625" collapsed="false"/>
    <col min="522" max="522" customWidth="true" style="262" width="50.7109375" collapsed="false"/>
    <col min="523" max="523" customWidth="true" style="262" width="51.0" collapsed="false"/>
    <col min="524" max="524" customWidth="true" style="262" width="51.85546875" collapsed="false"/>
    <col min="525" max="777" style="262" width="9.140625" collapsed="false"/>
    <col min="778" max="778" customWidth="true" style="262" width="50.7109375" collapsed="false"/>
    <col min="779" max="779" customWidth="true" style="262" width="51.0" collapsed="false"/>
    <col min="780" max="780" customWidth="true" style="262" width="51.85546875" collapsed="false"/>
    <col min="781" max="1033" style="262" width="9.140625" collapsed="false"/>
    <col min="1034" max="1034" customWidth="true" style="262" width="50.7109375" collapsed="false"/>
    <col min="1035" max="1035" customWidth="true" style="262" width="51.0" collapsed="false"/>
    <col min="1036" max="1036" customWidth="true" style="262" width="51.85546875" collapsed="false"/>
    <col min="1037" max="1289" style="262" width="9.140625" collapsed="false"/>
    <col min="1290" max="1290" customWidth="true" style="262" width="50.7109375" collapsed="false"/>
    <col min="1291" max="1291" customWidth="true" style="262" width="51.0" collapsed="false"/>
    <col min="1292" max="1292" customWidth="true" style="262" width="51.85546875" collapsed="false"/>
    <col min="1293" max="1545" style="262" width="9.140625" collapsed="false"/>
    <col min="1546" max="1546" customWidth="true" style="262" width="50.7109375" collapsed="false"/>
    <col min="1547" max="1547" customWidth="true" style="262" width="51.0" collapsed="false"/>
    <col min="1548" max="1548" customWidth="true" style="262" width="51.85546875" collapsed="false"/>
    <col min="1549" max="1801" style="262" width="9.140625" collapsed="false"/>
    <col min="1802" max="1802" customWidth="true" style="262" width="50.7109375" collapsed="false"/>
    <col min="1803" max="1803" customWidth="true" style="262" width="51.0" collapsed="false"/>
    <col min="1804" max="1804" customWidth="true" style="262" width="51.85546875" collapsed="false"/>
    <col min="1805" max="2057" style="262" width="9.140625" collapsed="false"/>
    <col min="2058" max="2058" customWidth="true" style="262" width="50.7109375" collapsed="false"/>
    <col min="2059" max="2059" customWidth="true" style="262" width="51.0" collapsed="false"/>
    <col min="2060" max="2060" customWidth="true" style="262" width="51.85546875" collapsed="false"/>
    <col min="2061" max="2313" style="262" width="9.140625" collapsed="false"/>
    <col min="2314" max="2314" customWidth="true" style="262" width="50.7109375" collapsed="false"/>
    <col min="2315" max="2315" customWidth="true" style="262" width="51.0" collapsed="false"/>
    <col min="2316" max="2316" customWidth="true" style="262" width="51.85546875" collapsed="false"/>
    <col min="2317" max="2569" style="262" width="9.140625" collapsed="false"/>
    <col min="2570" max="2570" customWidth="true" style="262" width="50.7109375" collapsed="false"/>
    <col min="2571" max="2571" customWidth="true" style="262" width="51.0" collapsed="false"/>
    <col min="2572" max="2572" customWidth="true" style="262" width="51.85546875" collapsed="false"/>
    <col min="2573" max="2825" style="262" width="9.140625" collapsed="false"/>
    <col min="2826" max="2826" customWidth="true" style="262" width="50.7109375" collapsed="false"/>
    <col min="2827" max="2827" customWidth="true" style="262" width="51.0" collapsed="false"/>
    <col min="2828" max="2828" customWidth="true" style="262" width="51.85546875" collapsed="false"/>
    <col min="2829" max="3081" style="262" width="9.140625" collapsed="false"/>
    <col min="3082" max="3082" customWidth="true" style="262" width="50.7109375" collapsed="false"/>
    <col min="3083" max="3083" customWidth="true" style="262" width="51.0" collapsed="false"/>
    <col min="3084" max="3084" customWidth="true" style="262" width="51.85546875" collapsed="false"/>
    <col min="3085" max="3337" style="262" width="9.140625" collapsed="false"/>
    <col min="3338" max="3338" customWidth="true" style="262" width="50.7109375" collapsed="false"/>
    <col min="3339" max="3339" customWidth="true" style="262" width="51.0" collapsed="false"/>
    <col min="3340" max="3340" customWidth="true" style="262" width="51.85546875" collapsed="false"/>
    <col min="3341" max="3593" style="262" width="9.140625" collapsed="false"/>
    <col min="3594" max="3594" customWidth="true" style="262" width="50.7109375" collapsed="false"/>
    <col min="3595" max="3595" customWidth="true" style="262" width="51.0" collapsed="false"/>
    <col min="3596" max="3596" customWidth="true" style="262" width="51.85546875" collapsed="false"/>
    <col min="3597" max="3849" style="262" width="9.140625" collapsed="false"/>
    <col min="3850" max="3850" customWidth="true" style="262" width="50.7109375" collapsed="false"/>
    <col min="3851" max="3851" customWidth="true" style="262" width="51.0" collapsed="false"/>
    <col min="3852" max="3852" customWidth="true" style="262" width="51.85546875" collapsed="false"/>
    <col min="3853" max="4105" style="262" width="9.140625" collapsed="false"/>
    <col min="4106" max="4106" customWidth="true" style="262" width="50.7109375" collapsed="false"/>
    <col min="4107" max="4107" customWidth="true" style="262" width="51.0" collapsed="false"/>
    <col min="4108" max="4108" customWidth="true" style="262" width="51.85546875" collapsed="false"/>
    <col min="4109" max="4361" style="262" width="9.140625" collapsed="false"/>
    <col min="4362" max="4362" customWidth="true" style="262" width="50.7109375" collapsed="false"/>
    <col min="4363" max="4363" customWidth="true" style="262" width="51.0" collapsed="false"/>
    <col min="4364" max="4364" customWidth="true" style="262" width="51.85546875" collapsed="false"/>
    <col min="4365" max="4617" style="262" width="9.140625" collapsed="false"/>
    <col min="4618" max="4618" customWidth="true" style="262" width="50.7109375" collapsed="false"/>
    <col min="4619" max="4619" customWidth="true" style="262" width="51.0" collapsed="false"/>
    <col min="4620" max="4620" customWidth="true" style="262" width="51.85546875" collapsed="false"/>
    <col min="4621" max="4873" style="262" width="9.140625" collapsed="false"/>
    <col min="4874" max="4874" customWidth="true" style="262" width="50.7109375" collapsed="false"/>
    <col min="4875" max="4875" customWidth="true" style="262" width="51.0" collapsed="false"/>
    <col min="4876" max="4876" customWidth="true" style="262" width="51.85546875" collapsed="false"/>
    <col min="4877" max="5129" style="262" width="9.140625" collapsed="false"/>
    <col min="5130" max="5130" customWidth="true" style="262" width="50.7109375" collapsed="false"/>
    <col min="5131" max="5131" customWidth="true" style="262" width="51.0" collapsed="false"/>
    <col min="5132" max="5132" customWidth="true" style="262" width="51.85546875" collapsed="false"/>
    <col min="5133" max="5385" style="262" width="9.140625" collapsed="false"/>
    <col min="5386" max="5386" customWidth="true" style="262" width="50.7109375" collapsed="false"/>
    <col min="5387" max="5387" customWidth="true" style="262" width="51.0" collapsed="false"/>
    <col min="5388" max="5388" customWidth="true" style="262" width="51.85546875" collapsed="false"/>
    <col min="5389" max="5641" style="262" width="9.140625" collapsed="false"/>
    <col min="5642" max="5642" customWidth="true" style="262" width="50.7109375" collapsed="false"/>
    <col min="5643" max="5643" customWidth="true" style="262" width="51.0" collapsed="false"/>
    <col min="5644" max="5644" customWidth="true" style="262" width="51.85546875" collapsed="false"/>
    <col min="5645" max="5897" style="262" width="9.140625" collapsed="false"/>
    <col min="5898" max="5898" customWidth="true" style="262" width="50.7109375" collapsed="false"/>
    <col min="5899" max="5899" customWidth="true" style="262" width="51.0" collapsed="false"/>
    <col min="5900" max="5900" customWidth="true" style="262" width="51.85546875" collapsed="false"/>
    <col min="5901" max="6153" style="262" width="9.140625" collapsed="false"/>
    <col min="6154" max="6154" customWidth="true" style="262" width="50.7109375" collapsed="false"/>
    <col min="6155" max="6155" customWidth="true" style="262" width="51.0" collapsed="false"/>
    <col min="6156" max="6156" customWidth="true" style="262" width="51.85546875" collapsed="false"/>
    <col min="6157" max="6409" style="262" width="9.140625" collapsed="false"/>
    <col min="6410" max="6410" customWidth="true" style="262" width="50.7109375" collapsed="false"/>
    <col min="6411" max="6411" customWidth="true" style="262" width="51.0" collapsed="false"/>
    <col min="6412" max="6412" customWidth="true" style="262" width="51.85546875" collapsed="false"/>
    <col min="6413" max="6665" style="262" width="9.140625" collapsed="false"/>
    <col min="6666" max="6666" customWidth="true" style="262" width="50.7109375" collapsed="false"/>
    <col min="6667" max="6667" customWidth="true" style="262" width="51.0" collapsed="false"/>
    <col min="6668" max="6668" customWidth="true" style="262" width="51.85546875" collapsed="false"/>
    <col min="6669" max="6921" style="262" width="9.140625" collapsed="false"/>
    <col min="6922" max="6922" customWidth="true" style="262" width="50.7109375" collapsed="false"/>
    <col min="6923" max="6923" customWidth="true" style="262" width="51.0" collapsed="false"/>
    <col min="6924" max="6924" customWidth="true" style="262" width="51.85546875" collapsed="false"/>
    <col min="6925" max="7177" style="262" width="9.140625" collapsed="false"/>
    <col min="7178" max="7178" customWidth="true" style="262" width="50.7109375" collapsed="false"/>
    <col min="7179" max="7179" customWidth="true" style="262" width="51.0" collapsed="false"/>
    <col min="7180" max="7180" customWidth="true" style="262" width="51.85546875" collapsed="false"/>
    <col min="7181" max="7433" style="262" width="9.140625" collapsed="false"/>
    <col min="7434" max="7434" customWidth="true" style="262" width="50.7109375" collapsed="false"/>
    <col min="7435" max="7435" customWidth="true" style="262" width="51.0" collapsed="false"/>
    <col min="7436" max="7436" customWidth="true" style="262" width="51.85546875" collapsed="false"/>
    <col min="7437" max="7689" style="262" width="9.140625" collapsed="false"/>
    <col min="7690" max="7690" customWidth="true" style="262" width="50.7109375" collapsed="false"/>
    <col min="7691" max="7691" customWidth="true" style="262" width="51.0" collapsed="false"/>
    <col min="7692" max="7692" customWidth="true" style="262" width="51.85546875" collapsed="false"/>
    <col min="7693" max="7945" style="262" width="9.140625" collapsed="false"/>
    <col min="7946" max="7946" customWidth="true" style="262" width="50.7109375" collapsed="false"/>
    <col min="7947" max="7947" customWidth="true" style="262" width="51.0" collapsed="false"/>
    <col min="7948" max="7948" customWidth="true" style="262" width="51.85546875" collapsed="false"/>
    <col min="7949" max="8201" style="262" width="9.140625" collapsed="false"/>
    <col min="8202" max="8202" customWidth="true" style="262" width="50.7109375" collapsed="false"/>
    <col min="8203" max="8203" customWidth="true" style="262" width="51.0" collapsed="false"/>
    <col min="8204" max="8204" customWidth="true" style="262" width="51.85546875" collapsed="false"/>
    <col min="8205" max="8457" style="262" width="9.140625" collapsed="false"/>
    <col min="8458" max="8458" customWidth="true" style="262" width="50.7109375" collapsed="false"/>
    <col min="8459" max="8459" customWidth="true" style="262" width="51.0" collapsed="false"/>
    <col min="8460" max="8460" customWidth="true" style="262" width="51.85546875" collapsed="false"/>
    <col min="8461" max="8713" style="262" width="9.140625" collapsed="false"/>
    <col min="8714" max="8714" customWidth="true" style="262" width="50.7109375" collapsed="false"/>
    <col min="8715" max="8715" customWidth="true" style="262" width="51.0" collapsed="false"/>
    <col min="8716" max="8716" customWidth="true" style="262" width="51.85546875" collapsed="false"/>
    <col min="8717" max="8969" style="262" width="9.140625" collapsed="false"/>
    <col min="8970" max="8970" customWidth="true" style="262" width="50.7109375" collapsed="false"/>
    <col min="8971" max="8971" customWidth="true" style="262" width="51.0" collapsed="false"/>
    <col min="8972" max="8972" customWidth="true" style="262" width="51.85546875" collapsed="false"/>
    <col min="8973" max="9225" style="262" width="9.140625" collapsed="false"/>
    <col min="9226" max="9226" customWidth="true" style="262" width="50.7109375" collapsed="false"/>
    <col min="9227" max="9227" customWidth="true" style="262" width="51.0" collapsed="false"/>
    <col min="9228" max="9228" customWidth="true" style="262" width="51.85546875" collapsed="false"/>
    <col min="9229" max="9481" style="262" width="9.140625" collapsed="false"/>
    <col min="9482" max="9482" customWidth="true" style="262" width="50.7109375" collapsed="false"/>
    <col min="9483" max="9483" customWidth="true" style="262" width="51.0" collapsed="false"/>
    <col min="9484" max="9484" customWidth="true" style="262" width="51.85546875" collapsed="false"/>
    <col min="9485" max="9737" style="262" width="9.140625" collapsed="false"/>
    <col min="9738" max="9738" customWidth="true" style="262" width="50.7109375" collapsed="false"/>
    <col min="9739" max="9739" customWidth="true" style="262" width="51.0" collapsed="false"/>
    <col min="9740" max="9740" customWidth="true" style="262" width="51.85546875" collapsed="false"/>
    <col min="9741" max="9993" style="262" width="9.140625" collapsed="false"/>
    <col min="9994" max="9994" customWidth="true" style="262" width="50.7109375" collapsed="false"/>
    <col min="9995" max="9995" customWidth="true" style="262" width="51.0" collapsed="false"/>
    <col min="9996" max="9996" customWidth="true" style="262" width="51.85546875" collapsed="false"/>
    <col min="9997" max="10249" style="262" width="9.140625" collapsed="false"/>
    <col min="10250" max="10250" customWidth="true" style="262" width="50.7109375" collapsed="false"/>
    <col min="10251" max="10251" customWidth="true" style="262" width="51.0" collapsed="false"/>
    <col min="10252" max="10252" customWidth="true" style="262" width="51.85546875" collapsed="false"/>
    <col min="10253" max="10505" style="262" width="9.140625" collapsed="false"/>
    <col min="10506" max="10506" customWidth="true" style="262" width="50.7109375" collapsed="false"/>
    <col min="10507" max="10507" customWidth="true" style="262" width="51.0" collapsed="false"/>
    <col min="10508" max="10508" customWidth="true" style="262" width="51.85546875" collapsed="false"/>
    <col min="10509" max="10761" style="262" width="9.140625" collapsed="false"/>
    <col min="10762" max="10762" customWidth="true" style="262" width="50.7109375" collapsed="false"/>
    <col min="10763" max="10763" customWidth="true" style="262" width="51.0" collapsed="false"/>
    <col min="10764" max="10764" customWidth="true" style="262" width="51.85546875" collapsed="false"/>
    <col min="10765" max="11017" style="262" width="9.140625" collapsed="false"/>
    <col min="11018" max="11018" customWidth="true" style="262" width="50.7109375" collapsed="false"/>
    <col min="11019" max="11019" customWidth="true" style="262" width="51.0" collapsed="false"/>
    <col min="11020" max="11020" customWidth="true" style="262" width="51.85546875" collapsed="false"/>
    <col min="11021" max="11273" style="262" width="9.140625" collapsed="false"/>
    <col min="11274" max="11274" customWidth="true" style="262" width="50.7109375" collapsed="false"/>
    <col min="11275" max="11275" customWidth="true" style="262" width="51.0" collapsed="false"/>
    <col min="11276" max="11276" customWidth="true" style="262" width="51.85546875" collapsed="false"/>
    <col min="11277" max="11529" style="262" width="9.140625" collapsed="false"/>
    <col min="11530" max="11530" customWidth="true" style="262" width="50.7109375" collapsed="false"/>
    <col min="11531" max="11531" customWidth="true" style="262" width="51.0" collapsed="false"/>
    <col min="11532" max="11532" customWidth="true" style="262" width="51.85546875" collapsed="false"/>
    <col min="11533" max="11785" style="262" width="9.140625" collapsed="false"/>
    <col min="11786" max="11786" customWidth="true" style="262" width="50.7109375" collapsed="false"/>
    <col min="11787" max="11787" customWidth="true" style="262" width="51.0" collapsed="false"/>
    <col min="11788" max="11788" customWidth="true" style="262" width="51.85546875" collapsed="false"/>
    <col min="11789" max="12041" style="262" width="9.140625" collapsed="false"/>
    <col min="12042" max="12042" customWidth="true" style="262" width="50.7109375" collapsed="false"/>
    <col min="12043" max="12043" customWidth="true" style="262" width="51.0" collapsed="false"/>
    <col min="12044" max="12044" customWidth="true" style="262" width="51.85546875" collapsed="false"/>
    <col min="12045" max="12297" style="262" width="9.140625" collapsed="false"/>
    <col min="12298" max="12298" customWidth="true" style="262" width="50.7109375" collapsed="false"/>
    <col min="12299" max="12299" customWidth="true" style="262" width="51.0" collapsed="false"/>
    <col min="12300" max="12300" customWidth="true" style="262" width="51.85546875" collapsed="false"/>
    <col min="12301" max="12553" style="262" width="9.140625" collapsed="false"/>
    <col min="12554" max="12554" customWidth="true" style="262" width="50.7109375" collapsed="false"/>
    <col min="12555" max="12555" customWidth="true" style="262" width="51.0" collapsed="false"/>
    <col min="12556" max="12556" customWidth="true" style="262" width="51.85546875" collapsed="false"/>
    <col min="12557" max="12809" style="262" width="9.140625" collapsed="false"/>
    <col min="12810" max="12810" customWidth="true" style="262" width="50.7109375" collapsed="false"/>
    <col min="12811" max="12811" customWidth="true" style="262" width="51.0" collapsed="false"/>
    <col min="12812" max="12812" customWidth="true" style="262" width="51.85546875" collapsed="false"/>
    <col min="12813" max="13065" style="262" width="9.140625" collapsed="false"/>
    <col min="13066" max="13066" customWidth="true" style="262" width="50.7109375" collapsed="false"/>
    <col min="13067" max="13067" customWidth="true" style="262" width="51.0" collapsed="false"/>
    <col min="13068" max="13068" customWidth="true" style="262" width="51.85546875" collapsed="false"/>
    <col min="13069" max="13321" style="262" width="9.140625" collapsed="false"/>
    <col min="13322" max="13322" customWidth="true" style="262" width="50.7109375" collapsed="false"/>
    <col min="13323" max="13323" customWidth="true" style="262" width="51.0" collapsed="false"/>
    <col min="13324" max="13324" customWidth="true" style="262" width="51.85546875" collapsed="false"/>
    <col min="13325" max="13577" style="262" width="9.140625" collapsed="false"/>
    <col min="13578" max="13578" customWidth="true" style="262" width="50.7109375" collapsed="false"/>
    <col min="13579" max="13579" customWidth="true" style="262" width="51.0" collapsed="false"/>
    <col min="13580" max="13580" customWidth="true" style="262" width="51.85546875" collapsed="false"/>
    <col min="13581" max="13833" style="262" width="9.140625" collapsed="false"/>
    <col min="13834" max="13834" customWidth="true" style="262" width="50.7109375" collapsed="false"/>
    <col min="13835" max="13835" customWidth="true" style="262" width="51.0" collapsed="false"/>
    <col min="13836" max="13836" customWidth="true" style="262" width="51.85546875" collapsed="false"/>
    <col min="13837" max="14089" style="262" width="9.140625" collapsed="false"/>
    <col min="14090" max="14090" customWidth="true" style="262" width="50.7109375" collapsed="false"/>
    <col min="14091" max="14091" customWidth="true" style="262" width="51.0" collapsed="false"/>
    <col min="14092" max="14092" customWidth="true" style="262" width="51.85546875" collapsed="false"/>
    <col min="14093" max="14345" style="262" width="9.140625" collapsed="false"/>
    <col min="14346" max="14346" customWidth="true" style="262" width="50.7109375" collapsed="false"/>
    <col min="14347" max="14347" customWidth="true" style="262" width="51.0" collapsed="false"/>
    <col min="14348" max="14348" customWidth="true" style="262" width="51.85546875" collapsed="false"/>
    <col min="14349" max="14601" style="262" width="9.140625" collapsed="false"/>
    <col min="14602" max="14602" customWidth="true" style="262" width="50.7109375" collapsed="false"/>
    <col min="14603" max="14603" customWidth="true" style="262" width="51.0" collapsed="false"/>
    <col min="14604" max="14604" customWidth="true" style="262" width="51.85546875" collapsed="false"/>
    <col min="14605" max="14857" style="262" width="9.140625" collapsed="false"/>
    <col min="14858" max="14858" customWidth="true" style="262" width="50.7109375" collapsed="false"/>
    <col min="14859" max="14859" customWidth="true" style="262" width="51.0" collapsed="false"/>
    <col min="14860" max="14860" customWidth="true" style="262" width="51.85546875" collapsed="false"/>
    <col min="14861" max="15113" style="262" width="9.140625" collapsed="false"/>
    <col min="15114" max="15114" customWidth="true" style="262" width="50.7109375" collapsed="false"/>
    <col min="15115" max="15115" customWidth="true" style="262" width="51.0" collapsed="false"/>
    <col min="15116" max="15116" customWidth="true" style="262" width="51.85546875" collapsed="false"/>
    <col min="15117" max="15369" style="262" width="9.140625" collapsed="false"/>
    <col min="15370" max="15370" customWidth="true" style="262" width="50.7109375" collapsed="false"/>
    <col min="15371" max="15371" customWidth="true" style="262" width="51.0" collapsed="false"/>
    <col min="15372" max="15372" customWidth="true" style="262" width="51.85546875" collapsed="false"/>
    <col min="15373" max="15625" style="262" width="9.140625" collapsed="false"/>
    <col min="15626" max="15626" customWidth="true" style="262" width="50.7109375" collapsed="false"/>
    <col min="15627" max="15627" customWidth="true" style="262" width="51.0" collapsed="false"/>
    <col min="15628" max="15628" customWidth="true" style="262" width="51.85546875" collapsed="false"/>
    <col min="15629" max="15881" style="262" width="9.140625" collapsed="false"/>
    <col min="15882" max="15882" customWidth="true" style="262" width="50.7109375" collapsed="false"/>
    <col min="15883" max="15883" customWidth="true" style="262" width="51.0" collapsed="false"/>
    <col min="15884" max="15884" customWidth="true" style="262" width="51.85546875" collapsed="false"/>
    <col min="15885" max="16137" style="262" width="9.140625" collapsed="false"/>
    <col min="16138" max="16138" customWidth="true" style="262" width="50.7109375" collapsed="false"/>
    <col min="16139" max="16139" customWidth="true" style="262" width="51.0" collapsed="false"/>
    <col min="16140" max="16140" customWidth="true" style="262" width="51.85546875" collapsed="false"/>
    <col min="16141" max="16384" style="262" width="9.140625" collapsed="false"/>
  </cols>
  <sheetData>
    <row r="1" spans="1:14" ht="17.25" customHeight="1" x14ac:dyDescent="0.25">
      <c r="A1" s="662" t="s">
        <v>1771</v>
      </c>
      <c r="B1" s="663"/>
      <c r="C1" s="663"/>
      <c r="D1" s="663"/>
      <c r="E1" s="663"/>
      <c r="F1" s="663"/>
      <c r="G1" s="663"/>
      <c r="H1" s="663"/>
      <c r="I1" s="663"/>
      <c r="J1" s="663"/>
      <c r="K1" s="663"/>
      <c r="L1" s="663"/>
      <c r="M1" s="466"/>
      <c r="N1" s="466"/>
    </row>
    <row r="2" spans="1:14" ht="15.75" x14ac:dyDescent="0.25">
      <c r="A2" s="662" t="s">
        <v>1657</v>
      </c>
      <c r="B2" s="665"/>
      <c r="C2" s="665"/>
      <c r="D2" s="665"/>
      <c r="E2" s="665"/>
      <c r="F2" s="665"/>
      <c r="G2" s="665"/>
      <c r="H2" s="665"/>
      <c r="I2" s="665"/>
      <c r="J2" s="665"/>
      <c r="K2" s="665"/>
      <c r="L2" s="466"/>
      <c r="M2" s="639" t="s">
        <v>2938</v>
      </c>
      <c r="N2" s="466"/>
    </row>
    <row r="3" spans="1:14" ht="18.75" x14ac:dyDescent="0.25">
      <c r="A3" s="662" t="s">
        <v>1772</v>
      </c>
      <c r="B3" s="665"/>
      <c r="C3" s="665"/>
      <c r="D3" s="665"/>
      <c r="E3" s="665"/>
      <c r="F3" s="632"/>
      <c r="G3" s="632"/>
      <c r="H3" s="632"/>
      <c r="I3" s="632"/>
      <c r="J3" s="632"/>
      <c r="K3" s="632"/>
      <c r="L3" s="466"/>
      <c r="M3" s="639" t="s">
        <v>2936</v>
      </c>
      <c r="N3" s="466"/>
    </row>
    <row r="4" spans="1:14" x14ac:dyDescent="0.2">
      <c r="A4" s="665"/>
      <c r="B4" s="665"/>
      <c r="C4" s="665"/>
      <c r="D4" s="665"/>
      <c r="E4" s="665"/>
      <c r="F4" s="632"/>
      <c r="G4" s="632"/>
      <c r="H4" s="632"/>
      <c r="I4" s="632"/>
      <c r="J4" s="632"/>
      <c r="K4" s="632"/>
      <c r="L4" s="466"/>
      <c r="M4" s="639" t="s">
        <v>2937</v>
      </c>
      <c r="N4" s="466"/>
    </row>
    <row r="5" spans="1:14" s="55" customFormat="1" ht="19.5" customHeight="1" x14ac:dyDescent="0.25">
      <c r="A5" s="633"/>
      <c r="B5" s="633"/>
      <c r="C5" s="633"/>
      <c r="D5" s="633"/>
      <c r="E5" s="633"/>
      <c r="F5" s="633"/>
      <c r="G5" s="633"/>
      <c r="H5" s="633"/>
      <c r="I5" s="633"/>
      <c r="J5" s="633"/>
      <c r="K5" s="633"/>
      <c r="L5" s="467"/>
      <c r="M5" s="680"/>
      <c r="N5" s="467"/>
    </row>
    <row r="6" spans="1:14" ht="44.25" customHeight="1" x14ac:dyDescent="0.2">
      <c r="A6" s="2452" t="s">
        <v>1773</v>
      </c>
      <c r="B6" s="2459"/>
      <c r="C6" s="2603" t="s">
        <v>1774</v>
      </c>
      <c r="D6" s="2769"/>
      <c r="E6" s="2768"/>
      <c r="F6" s="3712" t="s">
        <v>1774</v>
      </c>
      <c r="G6" s="3711"/>
      <c r="H6" s="3785" t="s">
        <v>1775</v>
      </c>
      <c r="I6" s="3785"/>
      <c r="J6" s="3786" t="s">
        <v>1699</v>
      </c>
      <c r="K6" s="3785"/>
      <c r="L6" s="3787"/>
      <c r="M6" s="3788" t="s">
        <v>2589</v>
      </c>
      <c r="N6" s="466"/>
    </row>
    <row r="7" spans="1:14" ht="42" customHeight="1" x14ac:dyDescent="0.2">
      <c r="A7" s="2502"/>
      <c r="B7" s="2506"/>
      <c r="C7" s="2605"/>
      <c r="D7" s="2479" t="s">
        <v>2590</v>
      </c>
      <c r="E7" s="2774" t="s">
        <v>2919</v>
      </c>
      <c r="F7" s="2773" t="s">
        <v>2591</v>
      </c>
      <c r="G7" s="2619" t="s">
        <v>2592</v>
      </c>
      <c r="H7" s="2616" t="s">
        <v>923</v>
      </c>
      <c r="I7" s="2621" t="s">
        <v>2593</v>
      </c>
      <c r="J7" s="2581" t="s">
        <v>2594</v>
      </c>
      <c r="K7" s="2581" t="s">
        <v>2595</v>
      </c>
      <c r="L7" s="2581" t="s">
        <v>1703</v>
      </c>
      <c r="M7" s="3789"/>
      <c r="N7" s="466"/>
    </row>
    <row r="8" spans="1:14" ht="28.5" customHeight="1" thickBot="1" x14ac:dyDescent="0.25">
      <c r="A8" s="2582"/>
      <c r="B8" s="2600"/>
      <c r="C8" s="2606"/>
      <c r="D8" s="2582"/>
      <c r="E8" s="2770"/>
      <c r="F8" s="2610"/>
      <c r="G8" s="2610"/>
      <c r="H8" s="2617" t="s">
        <v>1776</v>
      </c>
      <c r="I8" s="2622" t="s">
        <v>157</v>
      </c>
      <c r="J8" s="3790" t="s">
        <v>157</v>
      </c>
      <c r="K8" s="3791"/>
      <c r="L8" s="3792"/>
      <c r="M8" s="2583" t="s">
        <v>1777</v>
      </c>
      <c r="N8" s="466"/>
    </row>
    <row r="9" spans="1:14" ht="24.75" customHeight="1" thickTop="1" x14ac:dyDescent="0.2">
      <c r="A9" s="2598" t="s">
        <v>951</v>
      </c>
      <c r="B9" s="2601"/>
      <c r="C9" s="2614" t="s">
        <v>201</v>
      </c>
      <c r="D9" s="3872" t="s">
        <v>1185</v>
      </c>
      <c r="E9" s="3872" t="s">
        <v>1185</v>
      </c>
      <c r="F9" s="3872" t="s">
        <v>1185</v>
      </c>
      <c r="G9" s="3872" t="s">
        <v>1185</v>
      </c>
      <c r="H9" s="3872" t="s">
        <v>1185</v>
      </c>
      <c r="I9" s="3874" t="n">
        <v>8495.099423747974</v>
      </c>
      <c r="J9" s="3874" t="n">
        <v>260.3884297410989</v>
      </c>
      <c r="K9" s="3874" t="n">
        <v>-191.4285208851783</v>
      </c>
      <c r="L9" s="3874" t="n">
        <v>68.9599088559206</v>
      </c>
      <c r="M9" s="3874" t="n">
        <v>-252.85299913837576</v>
      </c>
      <c r="N9" s="466"/>
    </row>
    <row r="10" spans="1:14" ht="36" x14ac:dyDescent="0.2">
      <c r="A10" s="2596" t="s">
        <v>1778</v>
      </c>
      <c r="B10" s="2596" t="s">
        <v>1779</v>
      </c>
      <c r="C10" s="2615" t="s">
        <v>2596</v>
      </c>
      <c r="D10" s="3871" t="s">
        <v>2939</v>
      </c>
      <c r="E10" s="3870" t="s">
        <v>2939</v>
      </c>
      <c r="F10" s="3872" t="s">
        <v>1185</v>
      </c>
      <c r="G10" s="3872" t="s">
        <v>1185</v>
      </c>
      <c r="H10" s="3872" t="s">
        <v>1185</v>
      </c>
      <c r="I10" s="3874" t="s">
        <v>2939</v>
      </c>
      <c r="J10" s="3874" t="s">
        <v>2939</v>
      </c>
      <c r="K10" s="3874" t="s">
        <v>2939</v>
      </c>
      <c r="L10" s="3874" t="s">
        <v>2939</v>
      </c>
      <c r="M10" s="3874" t="s">
        <v>2939</v>
      </c>
      <c r="N10" s="466"/>
    </row>
    <row r="11" spans="1:14" x14ac:dyDescent="0.2">
      <c r="A11" s="2602"/>
      <c r="B11" s="2597"/>
      <c r="C11" s="2608" t="s">
        <v>1780</v>
      </c>
      <c r="D11" s="3872"/>
      <c r="E11" s="3872" t="s">
        <v>1185</v>
      </c>
      <c r="F11" s="3872" t="s">
        <v>1185</v>
      </c>
      <c r="G11" s="3872" t="s">
        <v>1185</v>
      </c>
      <c r="H11" s="3872" t="s">
        <v>1185</v>
      </c>
      <c r="I11" s="3874" t="s">
        <v>2939</v>
      </c>
      <c r="J11" s="3874" t="s">
        <v>2939</v>
      </c>
      <c r="K11" s="3874" t="s">
        <v>2939</v>
      </c>
      <c r="L11" s="3874" t="s">
        <v>2939</v>
      </c>
      <c r="M11" s="3874" t="s">
        <v>2939</v>
      </c>
      <c r="N11" s="466"/>
    </row>
    <row r="12" spans="1:14" x14ac:dyDescent="0.2">
      <c r="A12" s="2602"/>
      <c r="B12" s="2635"/>
      <c r="C12" s="3884" t="s">
        <v>3297</v>
      </c>
      <c r="D12" s="3872" t="s">
        <v>1185</v>
      </c>
      <c r="E12" s="3872" t="s">
        <v>1185</v>
      </c>
      <c r="F12" s="3872" t="s">
        <v>1185</v>
      </c>
      <c r="G12" s="3872" t="s">
        <v>1185</v>
      </c>
      <c r="H12" s="3872" t="s">
        <v>1185</v>
      </c>
      <c r="I12" s="3874" t="s">
        <v>2939</v>
      </c>
      <c r="J12" s="3874" t="s">
        <v>2939</v>
      </c>
      <c r="K12" s="3874" t="s">
        <v>2939</v>
      </c>
      <c r="L12" s="3874" t="s">
        <v>2939</v>
      </c>
      <c r="M12" s="3874" t="s">
        <v>2939</v>
      </c>
      <c r="N12" s="466"/>
    </row>
    <row r="13">
      <c r="A13" s="2602"/>
      <c r="B13" s="2635"/>
      <c r="C13" s="3886" t="s">
        <v>3298</v>
      </c>
      <c r="D13" s="3872" t="s">
        <v>1185</v>
      </c>
      <c r="E13" s="3872" t="s">
        <v>1185</v>
      </c>
      <c r="F13" s="3872" t="s">
        <v>1185</v>
      </c>
      <c r="G13" s="3871" t="s">
        <v>3299</v>
      </c>
      <c r="H13" s="3871" t="s">
        <v>2939</v>
      </c>
      <c r="I13" s="3871" t="s">
        <v>2939</v>
      </c>
      <c r="J13" s="3871" t="s">
        <v>2939</v>
      </c>
      <c r="K13" s="3871" t="s">
        <v>2939</v>
      </c>
      <c r="L13" s="3874" t="s">
        <v>2939</v>
      </c>
      <c r="M13" s="3874" t="s">
        <v>2939</v>
      </c>
    </row>
    <row r="14">
      <c r="A14" s="2602"/>
      <c r="B14" s="2635"/>
      <c r="C14" s="3886" t="s">
        <v>3300</v>
      </c>
      <c r="D14" s="3872" t="s">
        <v>1185</v>
      </c>
      <c r="E14" s="3872" t="s">
        <v>1185</v>
      </c>
      <c r="F14" s="3872" t="s">
        <v>1185</v>
      </c>
      <c r="G14" s="3871" t="s">
        <v>3299</v>
      </c>
      <c r="H14" s="3871" t="s">
        <v>2939</v>
      </c>
      <c r="I14" s="3871" t="s">
        <v>2939</v>
      </c>
      <c r="J14" s="3871" t="s">
        <v>2939</v>
      </c>
      <c r="K14" s="3871" t="s">
        <v>2939</v>
      </c>
      <c r="L14" s="3874" t="s">
        <v>2939</v>
      </c>
      <c r="M14" s="3874" t="s">
        <v>2939</v>
      </c>
    </row>
    <row r="15">
      <c r="A15" s="2602"/>
      <c r="B15" s="2635"/>
      <c r="C15" s="3886" t="s">
        <v>3301</v>
      </c>
      <c r="D15" s="3872" t="s">
        <v>1185</v>
      </c>
      <c r="E15" s="3872" t="s">
        <v>1185</v>
      </c>
      <c r="F15" s="3872" t="s">
        <v>1185</v>
      </c>
      <c r="G15" s="3871" t="s">
        <v>3299</v>
      </c>
      <c r="H15" s="3871" t="s">
        <v>2939</v>
      </c>
      <c r="I15" s="3871" t="s">
        <v>2939</v>
      </c>
      <c r="J15" s="3871" t="s">
        <v>2939</v>
      </c>
      <c r="K15" s="3871" t="s">
        <v>2939</v>
      </c>
      <c r="L15" s="3874" t="s">
        <v>2939</v>
      </c>
      <c r="M15" s="3874" t="s">
        <v>2939</v>
      </c>
    </row>
    <row r="16" spans="1:14" ht="27.75" customHeight="1" x14ac:dyDescent="0.2">
      <c r="A16" s="2602"/>
      <c r="B16" s="2629" t="s">
        <v>2597</v>
      </c>
      <c r="C16" s="2607" t="s">
        <v>2765</v>
      </c>
      <c r="D16" s="3871" t="s">
        <v>2939</v>
      </c>
      <c r="E16" s="3870" t="s">
        <v>2939</v>
      </c>
      <c r="F16" s="3872" t="s">
        <v>1185</v>
      </c>
      <c r="G16" s="3872" t="s">
        <v>1185</v>
      </c>
      <c r="H16" s="3872" t="s">
        <v>1185</v>
      </c>
      <c r="I16" s="3874" t="s">
        <v>2939</v>
      </c>
      <c r="J16" s="3874" t="s">
        <v>2939</v>
      </c>
      <c r="K16" s="3874" t="s">
        <v>2939</v>
      </c>
      <c r="L16" s="3874" t="s">
        <v>2939</v>
      </c>
      <c r="M16" s="3874" t="s">
        <v>2939</v>
      </c>
      <c r="N16" s="466"/>
    </row>
    <row r="17" spans="1:14" ht="12.75" customHeight="1" x14ac:dyDescent="0.2">
      <c r="A17" s="2602"/>
      <c r="B17" s="2597"/>
      <c r="C17" s="2608" t="s">
        <v>1780</v>
      </c>
      <c r="D17" s="3872"/>
      <c r="E17" s="3872" t="s">
        <v>1185</v>
      </c>
      <c r="F17" s="3872" t="s">
        <v>1185</v>
      </c>
      <c r="G17" s="3872" t="s">
        <v>1185</v>
      </c>
      <c r="H17" s="3872" t="s">
        <v>1185</v>
      </c>
      <c r="I17" s="3874" t="s">
        <v>2939</v>
      </c>
      <c r="J17" s="3874" t="s">
        <v>2939</v>
      </c>
      <c r="K17" s="3874" t="s">
        <v>2939</v>
      </c>
      <c r="L17" s="3874" t="s">
        <v>2939</v>
      </c>
      <c r="M17" s="3874" t="s">
        <v>2939</v>
      </c>
      <c r="N17" s="466"/>
    </row>
    <row r="18" spans="1:14" x14ac:dyDescent="0.2">
      <c r="A18" s="2597"/>
      <c r="B18" s="2635"/>
      <c r="C18" s="3884" t="s">
        <v>3302</v>
      </c>
      <c r="D18" s="3872" t="s">
        <v>1185</v>
      </c>
      <c r="E18" s="3872" t="s">
        <v>1185</v>
      </c>
      <c r="F18" s="3872" t="s">
        <v>1185</v>
      </c>
      <c r="G18" s="3872" t="s">
        <v>1185</v>
      </c>
      <c r="H18" s="3872" t="s">
        <v>1185</v>
      </c>
      <c r="I18" s="3874" t="s">
        <v>2939</v>
      </c>
      <c r="J18" s="3874" t="s">
        <v>2939</v>
      </c>
      <c r="K18" s="3874" t="s">
        <v>2939</v>
      </c>
      <c r="L18" s="3874" t="s">
        <v>2939</v>
      </c>
      <c r="M18" s="3874" t="s">
        <v>2939</v>
      </c>
      <c r="N18" s="466"/>
    </row>
    <row r="19">
      <c r="A19" s="2597"/>
      <c r="B19" s="2635"/>
      <c r="C19" s="3886" t="s">
        <v>3303</v>
      </c>
      <c r="D19" s="3872" t="s">
        <v>1185</v>
      </c>
      <c r="E19" s="3872" t="s">
        <v>1185</v>
      </c>
      <c r="F19" s="3872" t="s">
        <v>1185</v>
      </c>
      <c r="G19" s="3871" t="s">
        <v>3299</v>
      </c>
      <c r="H19" s="3871" t="s">
        <v>2939</v>
      </c>
      <c r="I19" s="3871" t="s">
        <v>2939</v>
      </c>
      <c r="J19" s="3871" t="s">
        <v>2939</v>
      </c>
      <c r="K19" s="3871" t="s">
        <v>2939</v>
      </c>
      <c r="L19" s="3874" t="s">
        <v>2939</v>
      </c>
      <c r="M19" s="3874" t="s">
        <v>2939</v>
      </c>
    </row>
    <row r="20">
      <c r="A20" s="2597"/>
      <c r="B20" s="2635"/>
      <c r="C20" s="3886" t="s">
        <v>3304</v>
      </c>
      <c r="D20" s="3872" t="s">
        <v>1185</v>
      </c>
      <c r="E20" s="3872" t="s">
        <v>1185</v>
      </c>
      <c r="F20" s="3872" t="s">
        <v>1185</v>
      </c>
      <c r="G20" s="3871" t="s">
        <v>3299</v>
      </c>
      <c r="H20" s="3871" t="s">
        <v>2939</v>
      </c>
      <c r="I20" s="3871" t="s">
        <v>2939</v>
      </c>
      <c r="J20" s="3871" t="s">
        <v>2939</v>
      </c>
      <c r="K20" s="3871" t="s">
        <v>2939</v>
      </c>
      <c r="L20" s="3874" t="s">
        <v>2939</v>
      </c>
      <c r="M20" s="3874" t="s">
        <v>2939</v>
      </c>
    </row>
    <row r="21">
      <c r="A21" s="2597"/>
      <c r="B21" s="2635"/>
      <c r="C21" s="3886" t="s">
        <v>3305</v>
      </c>
      <c r="D21" s="3872" t="s">
        <v>1185</v>
      </c>
      <c r="E21" s="3872" t="s">
        <v>1185</v>
      </c>
      <c r="F21" s="3872" t="s">
        <v>1185</v>
      </c>
      <c r="G21" s="3871" t="s">
        <v>3299</v>
      </c>
      <c r="H21" s="3871" t="s">
        <v>2939</v>
      </c>
      <c r="I21" s="3871" t="s">
        <v>2939</v>
      </c>
      <c r="J21" s="3871" t="s">
        <v>2939</v>
      </c>
      <c r="K21" s="3871" t="s">
        <v>2939</v>
      </c>
      <c r="L21" s="3874" t="s">
        <v>2939</v>
      </c>
      <c r="M21" s="3874" t="s">
        <v>2939</v>
      </c>
    </row>
    <row r="22" spans="1:14" ht="27.75" customHeight="1" x14ac:dyDescent="0.2">
      <c r="A22" s="2604" t="s">
        <v>1781</v>
      </c>
      <c r="B22" s="2629" t="s">
        <v>1782</v>
      </c>
      <c r="C22" s="2607" t="s">
        <v>2766</v>
      </c>
      <c r="D22" s="3871" t="s">
        <v>2941</v>
      </c>
      <c r="E22" s="3870" t="s">
        <v>2941</v>
      </c>
      <c r="F22" s="3872" t="s">
        <v>1185</v>
      </c>
      <c r="G22" s="3872" t="s">
        <v>1185</v>
      </c>
      <c r="H22" s="3872" t="s">
        <v>1185</v>
      </c>
      <c r="I22" s="3874" t="n">
        <v>8495.099423747974</v>
      </c>
      <c r="J22" s="3874" t="n">
        <v>260.3884297410989</v>
      </c>
      <c r="K22" s="3874" t="n">
        <v>-191.4285208851783</v>
      </c>
      <c r="L22" s="3874" t="n">
        <v>68.9599088559206</v>
      </c>
      <c r="M22" s="3874" t="n">
        <v>-252.85299913837576</v>
      </c>
      <c r="N22" s="466"/>
    </row>
    <row r="23" spans="1:14" x14ac:dyDescent="0.2">
      <c r="A23" s="2595"/>
      <c r="B23" s="2602"/>
      <c r="C23" s="2608" t="s">
        <v>1780</v>
      </c>
      <c r="D23" s="3872"/>
      <c r="E23" s="3872" t="s">
        <v>1185</v>
      </c>
      <c r="F23" s="3872" t="s">
        <v>1185</v>
      </c>
      <c r="G23" s="3872" t="s">
        <v>1185</v>
      </c>
      <c r="H23" s="3872" t="s">
        <v>1185</v>
      </c>
      <c r="I23" s="3874" t="n">
        <v>8495.099423747974</v>
      </c>
      <c r="J23" s="3874" t="n">
        <v>260.3884297410989</v>
      </c>
      <c r="K23" s="3874" t="n">
        <v>-191.4285208851783</v>
      </c>
      <c r="L23" s="3874" t="n">
        <v>68.9599088559206</v>
      </c>
      <c r="M23" s="3874" t="n">
        <v>-252.85299913837576</v>
      </c>
      <c r="N23" s="466"/>
    </row>
    <row r="24" spans="1:14" x14ac:dyDescent="0.2">
      <c r="A24" s="2599"/>
      <c r="B24" s="2635"/>
      <c r="C24" s="3884" t="s">
        <v>3306</v>
      </c>
      <c r="D24" s="3872" t="s">
        <v>1185</v>
      </c>
      <c r="E24" s="3872" t="s">
        <v>1185</v>
      </c>
      <c r="F24" s="3872" t="s">
        <v>1185</v>
      </c>
      <c r="G24" s="3872" t="s">
        <v>1185</v>
      </c>
      <c r="H24" s="3872" t="s">
        <v>1185</v>
      </c>
      <c r="I24" s="3874" t="n">
        <v>8495.099423747974</v>
      </c>
      <c r="J24" s="3874" t="n">
        <v>260.3884297410989</v>
      </c>
      <c r="K24" s="3874" t="n">
        <v>-191.4285208851783</v>
      </c>
      <c r="L24" s="3874" t="n">
        <v>68.9599088559206</v>
      </c>
      <c r="M24" s="3874" t="n">
        <v>-252.85299913837576</v>
      </c>
      <c r="N24" s="466"/>
    </row>
    <row r="25">
      <c r="A25" s="2599"/>
      <c r="B25" s="2635"/>
      <c r="C25" s="3886" t="s">
        <v>3307</v>
      </c>
      <c r="D25" s="3872" t="s">
        <v>1185</v>
      </c>
      <c r="E25" s="3872" t="s">
        <v>1185</v>
      </c>
      <c r="F25" s="3872" t="s">
        <v>1185</v>
      </c>
      <c r="G25" s="3871" t="s">
        <v>3299</v>
      </c>
      <c r="H25" s="3871" t="n">
        <v>2.0</v>
      </c>
      <c r="I25" s="3871" t="n">
        <v>40.45743217593741</v>
      </c>
      <c r="J25" s="3871" t="n">
        <v>15.5784297410989</v>
      </c>
      <c r="K25" s="3871" t="n">
        <v>-14.2626320012583</v>
      </c>
      <c r="L25" s="3874" t="n">
        <v>1.3157977398406</v>
      </c>
      <c r="M25" s="3874" t="n">
        <v>-4.82459171274887</v>
      </c>
    </row>
    <row r="26">
      <c r="A26" s="2599"/>
      <c r="B26" s="2635"/>
      <c r="C26" s="3886" t="s">
        <v>3308</v>
      </c>
      <c r="D26" s="3872" t="s">
        <v>1185</v>
      </c>
      <c r="E26" s="3872" t="s">
        <v>1185</v>
      </c>
      <c r="F26" s="3872" t="s">
        <v>1185</v>
      </c>
      <c r="G26" s="3871" t="s">
        <v>3299</v>
      </c>
      <c r="H26" s="3871" t="n">
        <v>35.0</v>
      </c>
      <c r="I26" s="3871" t="n">
        <v>7318.41080729076</v>
      </c>
      <c r="J26" s="3871" t="n">
        <v>198.87</v>
      </c>
      <c r="K26" s="3871" t="n">
        <v>-145.46588888392</v>
      </c>
      <c r="L26" s="3874" t="n">
        <v>53.40411111608</v>
      </c>
      <c r="M26" s="3874" t="n">
        <v>-195.81507409229351</v>
      </c>
    </row>
    <row r="27">
      <c r="A27" s="2599"/>
      <c r="B27" s="2635"/>
      <c r="C27" s="3886" t="s">
        <v>3309</v>
      </c>
      <c r="D27" s="3872" t="s">
        <v>1185</v>
      </c>
      <c r="E27" s="3872" t="s">
        <v>1185</v>
      </c>
      <c r="F27" s="3872" t="s">
        <v>1185</v>
      </c>
      <c r="G27" s="3871" t="s">
        <v>3299</v>
      </c>
      <c r="H27" s="3871" t="n">
        <v>25.0</v>
      </c>
      <c r="I27" s="3871" t="n">
        <v>1136.2311842812758</v>
      </c>
      <c r="J27" s="3871" t="n">
        <v>45.94</v>
      </c>
      <c r="K27" s="3871" t="n">
        <v>-31.7</v>
      </c>
      <c r="L27" s="3874" t="n">
        <v>14.24</v>
      </c>
      <c r="M27" s="3874" t="n">
        <v>-52.21333333333338</v>
      </c>
    </row>
    <row r="28" spans="1:14" ht="15.75" customHeight="1" thickBot="1" x14ac:dyDescent="0.25">
      <c r="A28" s="3782" t="s">
        <v>1722</v>
      </c>
      <c r="B28" s="3783"/>
      <c r="C28" s="3783"/>
      <c r="D28" s="3783"/>
      <c r="E28" s="3783"/>
      <c r="F28" s="3783"/>
      <c r="G28" s="3783"/>
      <c r="H28" s="3783"/>
      <c r="I28" s="3783"/>
      <c r="J28" s="3783"/>
      <c r="K28" s="3783"/>
      <c r="L28" s="3783"/>
      <c r="M28" s="3784"/>
      <c r="N28" s="466"/>
    </row>
    <row r="29" spans="1:14" ht="49.5" customHeight="1" thickTop="1" x14ac:dyDescent="0.2">
      <c r="A29" s="2638" t="s">
        <v>2598</v>
      </c>
      <c r="B29" s="2639"/>
      <c r="C29" s="2639"/>
      <c r="D29" s="3871" t="s">
        <v>2941</v>
      </c>
      <c r="E29" s="3870" t="s">
        <v>3310</v>
      </c>
      <c r="F29" s="2631"/>
      <c r="G29" s="2630"/>
      <c r="H29" s="2631"/>
      <c r="I29" s="2630"/>
      <c r="J29" s="2631"/>
      <c r="K29" s="2630"/>
      <c r="L29" s="2630"/>
      <c r="M29" s="2631"/>
      <c r="N29" s="466"/>
    </row>
    <row r="30" spans="1:14" ht="38.25" customHeight="1" x14ac:dyDescent="0.2">
      <c r="A30" s="2588" t="s">
        <v>2599</v>
      </c>
      <c r="B30" s="2589"/>
      <c r="C30" s="2589"/>
      <c r="D30" s="3871" t="s">
        <v>2941</v>
      </c>
      <c r="E30" s="3870" t="s">
        <v>3310</v>
      </c>
      <c r="F30" s="2591"/>
      <c r="G30" s="2590"/>
      <c r="H30" s="2591"/>
      <c r="I30" s="2590"/>
      <c r="J30" s="2591"/>
      <c r="K30" s="2590"/>
      <c r="L30" s="2590"/>
      <c r="M30" s="2592"/>
      <c r="N30" s="466"/>
    </row>
    <row r="31" spans="1:14" x14ac:dyDescent="0.2">
      <c r="A31" s="621"/>
      <c r="B31" s="621"/>
      <c r="C31" s="621"/>
      <c r="D31" s="621"/>
      <c r="E31" s="621"/>
      <c r="F31" s="621"/>
      <c r="G31" s="621"/>
      <c r="H31" s="621"/>
      <c r="I31" s="621"/>
      <c r="J31" s="621"/>
      <c r="K31" s="621"/>
      <c r="L31" s="621"/>
      <c r="M31" s="621"/>
      <c r="N31" s="466"/>
    </row>
    <row r="32" spans="1:14" s="2722" customFormat="1" x14ac:dyDescent="0.2">
      <c r="A32" s="2640" t="s">
        <v>1484</v>
      </c>
      <c r="B32" s="2641"/>
      <c r="C32" s="2641"/>
      <c r="D32" s="2641"/>
      <c r="E32" s="2641"/>
      <c r="F32" s="2641"/>
      <c r="G32" s="2641"/>
      <c r="H32" s="2641"/>
      <c r="I32" s="2641"/>
      <c r="J32" s="2641"/>
      <c r="K32" s="2641"/>
      <c r="L32" s="2641"/>
      <c r="M32" s="2642"/>
      <c r="N32" s="466"/>
    </row>
    <row r="33" spans="1:14" ht="25.5" customHeight="1" x14ac:dyDescent="0.2">
      <c r="A33" s="3779" t="s">
        <v>1705</v>
      </c>
      <c r="B33" s="3780"/>
      <c r="C33" s="3780"/>
      <c r="D33" s="3780"/>
      <c r="E33" s="3780"/>
      <c r="F33" s="3780"/>
      <c r="G33" s="3780"/>
      <c r="H33" s="3780"/>
      <c r="I33" s="3780"/>
      <c r="J33" s="3780"/>
      <c r="K33" s="3780"/>
      <c r="L33" s="3780"/>
      <c r="M33" s="3781"/>
      <c r="N33" s="466"/>
    </row>
    <row r="34" spans="1:14" ht="13.5" customHeight="1" x14ac:dyDescent="0.2">
      <c r="A34" s="2753" t="s">
        <v>1484</v>
      </c>
      <c r="B34" s="3871" t="s">
        <v>3263</v>
      </c>
      <c r="C34" s="3747"/>
      <c r="D34" s="3747"/>
      <c r="E34" s="3747"/>
      <c r="F34" s="3747"/>
      <c r="G34" s="3747"/>
      <c r="H34" s="3747"/>
      <c r="I34" s="3747"/>
      <c r="J34" s="3747"/>
      <c r="K34" s="3747"/>
      <c r="L34" s="3747"/>
      <c r="M34" s="3747"/>
      <c r="N34" s="466"/>
    </row>
    <row r="35" spans="1:14" ht="13.5" customHeight="1" x14ac:dyDescent="0.2">
      <c r="A35" s="621"/>
      <c r="B35" s="621"/>
      <c r="C35" s="621"/>
      <c r="D35" s="621"/>
      <c r="E35" s="621"/>
      <c r="F35" s="621"/>
      <c r="G35" s="621"/>
      <c r="H35" s="621"/>
      <c r="I35" s="621"/>
      <c r="J35" s="621"/>
      <c r="K35" s="621"/>
      <c r="L35" s="621"/>
      <c r="M35" s="621"/>
      <c r="N35" s="466"/>
    </row>
    <row r="36" spans="1:14" ht="13.5" customHeight="1" x14ac:dyDescent="0.2">
      <c r="A36" s="3728" t="s">
        <v>2600</v>
      </c>
      <c r="B36" s="3728"/>
      <c r="C36" s="3728"/>
      <c r="D36" s="3728"/>
      <c r="E36" s="3728"/>
      <c r="F36" s="3728"/>
      <c r="G36" s="3728"/>
      <c r="H36" s="3728"/>
      <c r="I36" s="3728"/>
      <c r="J36" s="3728"/>
      <c r="K36" s="3728"/>
      <c r="L36" s="3728"/>
      <c r="M36" s="3728"/>
      <c r="N36" s="466"/>
    </row>
    <row r="37" spans="1:14" ht="13.5" customHeight="1" x14ac:dyDescent="0.2">
      <c r="A37" s="3728" t="s">
        <v>2838</v>
      </c>
      <c r="B37" s="3728"/>
      <c r="C37" s="3728"/>
      <c r="D37" s="3728"/>
      <c r="E37" s="3728"/>
      <c r="F37" s="3728"/>
      <c r="G37" s="3728"/>
      <c r="H37" s="3728"/>
      <c r="I37" s="3728"/>
      <c r="J37" s="3728"/>
      <c r="K37" s="3728"/>
      <c r="L37" s="3728"/>
      <c r="M37" s="3728"/>
      <c r="N37" s="466"/>
    </row>
    <row r="38" spans="1:14" ht="13.5" customHeight="1" x14ac:dyDescent="0.2">
      <c r="A38" s="3728" t="s">
        <v>2839</v>
      </c>
      <c r="B38" s="3728"/>
      <c r="C38" s="3728"/>
      <c r="D38" s="3728"/>
      <c r="E38" s="3728"/>
      <c r="F38" s="3728"/>
      <c r="G38" s="3728"/>
      <c r="H38" s="3728"/>
      <c r="I38" s="3728"/>
      <c r="J38" s="3728"/>
      <c r="K38" s="3728"/>
      <c r="L38" s="3728"/>
      <c r="M38" s="3728"/>
      <c r="N38" s="466"/>
    </row>
    <row r="39" spans="1:14" ht="13.5" customHeight="1" x14ac:dyDescent="0.2">
      <c r="A39" s="3728" t="s">
        <v>2840</v>
      </c>
      <c r="B39" s="3728"/>
      <c r="C39" s="3728"/>
      <c r="D39" s="3728"/>
      <c r="E39" s="3728"/>
      <c r="F39" s="3728"/>
      <c r="G39" s="3728"/>
      <c r="H39" s="3728"/>
      <c r="I39" s="3728"/>
      <c r="J39" s="3728"/>
      <c r="K39" s="3728"/>
      <c r="L39" s="3728"/>
      <c r="M39" s="3728"/>
      <c r="N39" s="466"/>
    </row>
    <row r="40" spans="1:14" ht="12" customHeight="1" x14ac:dyDescent="0.2">
      <c r="A40" s="3728" t="s">
        <v>2841</v>
      </c>
      <c r="B40" s="3728"/>
      <c r="C40" s="3728"/>
      <c r="D40" s="3728"/>
      <c r="E40" s="3728"/>
      <c r="F40" s="3728"/>
      <c r="G40" s="3728"/>
      <c r="H40" s="3728"/>
      <c r="I40" s="3728"/>
      <c r="J40" s="3728"/>
      <c r="K40" s="3728"/>
      <c r="L40" s="3728"/>
      <c r="M40" s="3728"/>
      <c r="N40" s="466"/>
    </row>
    <row r="41" spans="1:14" ht="13.5" customHeight="1" x14ac:dyDescent="0.2">
      <c r="A41" s="3728" t="s">
        <v>2842</v>
      </c>
      <c r="B41" s="3728"/>
      <c r="C41" s="3728"/>
      <c r="D41" s="3728"/>
      <c r="E41" s="3728"/>
      <c r="F41" s="3728"/>
      <c r="G41" s="3728"/>
      <c r="H41" s="3728"/>
      <c r="I41" s="3728"/>
      <c r="J41" s="3728"/>
      <c r="K41" s="3728"/>
      <c r="L41" s="3728"/>
      <c r="M41" s="3728"/>
      <c r="N41" s="466"/>
    </row>
    <row r="42" spans="1:14" ht="16.149999999999999" customHeight="1" x14ac:dyDescent="0.2">
      <c r="A42" s="3728" t="s">
        <v>2843</v>
      </c>
      <c r="B42" s="3728"/>
      <c r="C42" s="3728"/>
      <c r="D42" s="3728"/>
      <c r="E42" s="3728"/>
      <c r="F42" s="3728"/>
      <c r="G42" s="3728"/>
      <c r="H42" s="3728"/>
      <c r="I42" s="3728"/>
      <c r="J42" s="3728"/>
      <c r="K42" s="3728"/>
      <c r="L42" s="3728"/>
      <c r="M42" s="3728"/>
      <c r="N42" s="466"/>
    </row>
    <row r="43" spans="1:14" ht="15.6" customHeight="1" x14ac:dyDescent="0.2">
      <c r="A43" s="3728" t="s">
        <v>2601</v>
      </c>
      <c r="B43" s="3728"/>
      <c r="C43" s="3728"/>
      <c r="D43" s="3728"/>
      <c r="E43" s="3728"/>
      <c r="F43" s="3728"/>
      <c r="G43" s="3728"/>
      <c r="H43" s="3728"/>
      <c r="I43" s="3728"/>
      <c r="J43" s="3728"/>
      <c r="K43" s="3728"/>
      <c r="L43" s="3728"/>
      <c r="M43" s="3728"/>
      <c r="N43" s="466"/>
    </row>
    <row r="44" spans="1:14" ht="24.75" customHeight="1" x14ac:dyDescent="0.2">
      <c r="A44" s="3728" t="s">
        <v>2844</v>
      </c>
      <c r="B44" s="3728"/>
      <c r="C44" s="3728"/>
      <c r="D44" s="3728"/>
      <c r="E44" s="3728"/>
      <c r="F44" s="3728"/>
      <c r="G44" s="3728"/>
      <c r="H44" s="3728"/>
      <c r="I44" s="3728"/>
      <c r="J44" s="3728"/>
      <c r="K44" s="3728"/>
      <c r="L44" s="3728"/>
      <c r="M44" s="3728"/>
    </row>
    <row r="45" spans="1:14" x14ac:dyDescent="0.2">
      <c r="A45" s="466"/>
      <c r="B45" s="466"/>
      <c r="C45" s="466"/>
      <c r="D45" s="466"/>
      <c r="E45" s="466"/>
      <c r="F45" s="466"/>
      <c r="G45" s="466"/>
      <c r="H45" s="466"/>
      <c r="I45" s="466"/>
      <c r="J45" s="466"/>
      <c r="K45" s="466"/>
      <c r="L45" s="466"/>
      <c r="M45" s="466"/>
    </row>
  </sheetData>
  <sheetProtection password="A754" sheet="true" scenarios="true" objects="true"/>
  <mergeCells count="17">
    <mergeCell ref="F6:G6"/>
    <mergeCell ref="H6:I6"/>
    <mergeCell ref="J6:L6"/>
    <mergeCell ref="M6:M7"/>
    <mergeCell ref="J8:L8"/>
    <mergeCell ref="A41:M41"/>
    <mergeCell ref="A42:M42"/>
    <mergeCell ref="A43:M43"/>
    <mergeCell ref="A44:M44"/>
    <mergeCell ref="A36:M36"/>
    <mergeCell ref="A37:M37"/>
    <mergeCell ref="A38:M38"/>
    <mergeCell ref="A39:M39"/>
    <mergeCell ref="A40:M40"/>
    <mergeCell ref="B34:M34"/>
    <mergeCell ref="A33:M33"/>
    <mergeCell ref="A28:M28"/>
  </mergeCells>
  <pageMargins left="0.70866141732283472" right="0.70866141732283472" top="0.74803149606299213" bottom="0.74803149606299213" header="0.31496062992125984" footer="0.31496062992125984"/>
  <pageSetup scale="22" orientation="portrait" r:id="rId1"/>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4">
    <pageSetUpPr fitToPage="1"/>
  </sheetPr>
  <dimension ref="A1:U34"/>
  <sheetViews>
    <sheetView showGridLines="0" workbookViewId="0"/>
  </sheetViews>
  <sheetFormatPr defaultColWidth="8" defaultRowHeight="12" x14ac:dyDescent="0.2"/>
  <cols>
    <col min="1" max="1" customWidth="true" style="95" width="59.28515625" collapsed="false"/>
    <col min="2" max="4" customWidth="true" style="95" width="32.140625" collapsed="false"/>
    <col min="5" max="256" style="95" width="8.0" collapsed="false"/>
    <col min="257" max="257" customWidth="true" style="95" width="59.28515625" collapsed="false"/>
    <col min="258" max="260" customWidth="true" style="95" width="32.140625" collapsed="false"/>
    <col min="261" max="512" style="95" width="8.0" collapsed="false"/>
    <col min="513" max="513" customWidth="true" style="95" width="59.28515625" collapsed="false"/>
    <col min="514" max="516" customWidth="true" style="95" width="32.140625" collapsed="false"/>
    <col min="517" max="768" style="95" width="8.0" collapsed="false"/>
    <col min="769" max="769" customWidth="true" style="95" width="59.28515625" collapsed="false"/>
    <col min="770" max="772" customWidth="true" style="95" width="32.140625" collapsed="false"/>
    <col min="773" max="1024" style="95" width="8.0" collapsed="false"/>
    <col min="1025" max="1025" customWidth="true" style="95" width="59.28515625" collapsed="false"/>
    <col min="1026" max="1028" customWidth="true" style="95" width="32.140625" collapsed="false"/>
    <col min="1029" max="1280" style="95" width="8.0" collapsed="false"/>
    <col min="1281" max="1281" customWidth="true" style="95" width="59.28515625" collapsed="false"/>
    <col min="1282" max="1284" customWidth="true" style="95" width="32.140625" collapsed="false"/>
    <col min="1285" max="1536" style="95" width="8.0" collapsed="false"/>
    <col min="1537" max="1537" customWidth="true" style="95" width="59.28515625" collapsed="false"/>
    <col min="1538" max="1540" customWidth="true" style="95" width="32.140625" collapsed="false"/>
    <col min="1541" max="1792" style="95" width="8.0" collapsed="false"/>
    <col min="1793" max="1793" customWidth="true" style="95" width="59.28515625" collapsed="false"/>
    <col min="1794" max="1796" customWidth="true" style="95" width="32.140625" collapsed="false"/>
    <col min="1797" max="2048" style="95" width="8.0" collapsed="false"/>
    <col min="2049" max="2049" customWidth="true" style="95" width="59.28515625" collapsed="false"/>
    <col min="2050" max="2052" customWidth="true" style="95" width="32.140625" collapsed="false"/>
    <col min="2053" max="2304" style="95" width="8.0" collapsed="false"/>
    <col min="2305" max="2305" customWidth="true" style="95" width="59.28515625" collapsed="false"/>
    <col min="2306" max="2308" customWidth="true" style="95" width="32.140625" collapsed="false"/>
    <col min="2309" max="2560" style="95" width="8.0" collapsed="false"/>
    <col min="2561" max="2561" customWidth="true" style="95" width="59.28515625" collapsed="false"/>
    <col min="2562" max="2564" customWidth="true" style="95" width="32.140625" collapsed="false"/>
    <col min="2565" max="2816" style="95" width="8.0" collapsed="false"/>
    <col min="2817" max="2817" customWidth="true" style="95" width="59.28515625" collapsed="false"/>
    <col min="2818" max="2820" customWidth="true" style="95" width="32.140625" collapsed="false"/>
    <col min="2821" max="3072" style="95" width="8.0" collapsed="false"/>
    <col min="3073" max="3073" customWidth="true" style="95" width="59.28515625" collapsed="false"/>
    <col min="3074" max="3076" customWidth="true" style="95" width="32.140625" collapsed="false"/>
    <col min="3077" max="3328" style="95" width="8.0" collapsed="false"/>
    <col min="3329" max="3329" customWidth="true" style="95" width="59.28515625" collapsed="false"/>
    <col min="3330" max="3332" customWidth="true" style="95" width="32.140625" collapsed="false"/>
    <col min="3333" max="3584" style="95" width="8.0" collapsed="false"/>
    <col min="3585" max="3585" customWidth="true" style="95" width="59.28515625" collapsed="false"/>
    <col min="3586" max="3588" customWidth="true" style="95" width="32.140625" collapsed="false"/>
    <col min="3589" max="3840" style="95" width="8.0" collapsed="false"/>
    <col min="3841" max="3841" customWidth="true" style="95" width="59.28515625" collapsed="false"/>
    <col min="3842" max="3844" customWidth="true" style="95" width="32.140625" collapsed="false"/>
    <col min="3845" max="4096" style="95" width="8.0" collapsed="false"/>
    <col min="4097" max="4097" customWidth="true" style="95" width="59.28515625" collapsed="false"/>
    <col min="4098" max="4100" customWidth="true" style="95" width="32.140625" collapsed="false"/>
    <col min="4101" max="4352" style="95" width="8.0" collapsed="false"/>
    <col min="4353" max="4353" customWidth="true" style="95" width="59.28515625" collapsed="false"/>
    <col min="4354" max="4356" customWidth="true" style="95" width="32.140625" collapsed="false"/>
    <col min="4357" max="4608" style="95" width="8.0" collapsed="false"/>
    <col min="4609" max="4609" customWidth="true" style="95" width="59.28515625" collapsed="false"/>
    <col min="4610" max="4612" customWidth="true" style="95" width="32.140625" collapsed="false"/>
    <col min="4613" max="4864" style="95" width="8.0" collapsed="false"/>
    <col min="4865" max="4865" customWidth="true" style="95" width="59.28515625" collapsed="false"/>
    <col min="4866" max="4868" customWidth="true" style="95" width="32.140625" collapsed="false"/>
    <col min="4869" max="5120" style="95" width="8.0" collapsed="false"/>
    <col min="5121" max="5121" customWidth="true" style="95" width="59.28515625" collapsed="false"/>
    <col min="5122" max="5124" customWidth="true" style="95" width="32.140625" collapsed="false"/>
    <col min="5125" max="5376" style="95" width="8.0" collapsed="false"/>
    <col min="5377" max="5377" customWidth="true" style="95" width="59.28515625" collapsed="false"/>
    <col min="5378" max="5380" customWidth="true" style="95" width="32.140625" collapsed="false"/>
    <col min="5381" max="5632" style="95" width="8.0" collapsed="false"/>
    <col min="5633" max="5633" customWidth="true" style="95" width="59.28515625" collapsed="false"/>
    <col min="5634" max="5636" customWidth="true" style="95" width="32.140625" collapsed="false"/>
    <col min="5637" max="5888" style="95" width="8.0" collapsed="false"/>
    <col min="5889" max="5889" customWidth="true" style="95" width="59.28515625" collapsed="false"/>
    <col min="5890" max="5892" customWidth="true" style="95" width="32.140625" collapsed="false"/>
    <col min="5893" max="6144" style="95" width="8.0" collapsed="false"/>
    <col min="6145" max="6145" customWidth="true" style="95" width="59.28515625" collapsed="false"/>
    <col min="6146" max="6148" customWidth="true" style="95" width="32.140625" collapsed="false"/>
    <col min="6149" max="6400" style="95" width="8.0" collapsed="false"/>
    <col min="6401" max="6401" customWidth="true" style="95" width="59.28515625" collapsed="false"/>
    <col min="6402" max="6404" customWidth="true" style="95" width="32.140625" collapsed="false"/>
    <col min="6405" max="6656" style="95" width="8.0" collapsed="false"/>
    <col min="6657" max="6657" customWidth="true" style="95" width="59.28515625" collapsed="false"/>
    <col min="6658" max="6660" customWidth="true" style="95" width="32.140625" collapsed="false"/>
    <col min="6661" max="6912" style="95" width="8.0" collapsed="false"/>
    <col min="6913" max="6913" customWidth="true" style="95" width="59.28515625" collapsed="false"/>
    <col min="6914" max="6916" customWidth="true" style="95" width="32.140625" collapsed="false"/>
    <col min="6917" max="7168" style="95" width="8.0" collapsed="false"/>
    <col min="7169" max="7169" customWidth="true" style="95" width="59.28515625" collapsed="false"/>
    <col min="7170" max="7172" customWidth="true" style="95" width="32.140625" collapsed="false"/>
    <col min="7173" max="7424" style="95" width="8.0" collapsed="false"/>
    <col min="7425" max="7425" customWidth="true" style="95" width="59.28515625" collapsed="false"/>
    <col min="7426" max="7428" customWidth="true" style="95" width="32.140625" collapsed="false"/>
    <col min="7429" max="7680" style="95" width="8.0" collapsed="false"/>
    <col min="7681" max="7681" customWidth="true" style="95" width="59.28515625" collapsed="false"/>
    <col min="7682" max="7684" customWidth="true" style="95" width="32.140625" collapsed="false"/>
    <col min="7685" max="7936" style="95" width="8.0" collapsed="false"/>
    <col min="7937" max="7937" customWidth="true" style="95" width="59.28515625" collapsed="false"/>
    <col min="7938" max="7940" customWidth="true" style="95" width="32.140625" collapsed="false"/>
    <col min="7941" max="8192" style="95" width="8.0" collapsed="false"/>
    <col min="8193" max="8193" customWidth="true" style="95" width="59.28515625" collapsed="false"/>
    <col min="8194" max="8196" customWidth="true" style="95" width="32.140625" collapsed="false"/>
    <col min="8197" max="8448" style="95" width="8.0" collapsed="false"/>
    <col min="8449" max="8449" customWidth="true" style="95" width="59.28515625" collapsed="false"/>
    <col min="8450" max="8452" customWidth="true" style="95" width="32.140625" collapsed="false"/>
    <col min="8453" max="8704" style="95" width="8.0" collapsed="false"/>
    <col min="8705" max="8705" customWidth="true" style="95" width="59.28515625" collapsed="false"/>
    <col min="8706" max="8708" customWidth="true" style="95" width="32.140625" collapsed="false"/>
    <col min="8709" max="8960" style="95" width="8.0" collapsed="false"/>
    <col min="8961" max="8961" customWidth="true" style="95" width="59.28515625" collapsed="false"/>
    <col min="8962" max="8964" customWidth="true" style="95" width="32.140625" collapsed="false"/>
    <col min="8965" max="9216" style="95" width="8.0" collapsed="false"/>
    <col min="9217" max="9217" customWidth="true" style="95" width="59.28515625" collapsed="false"/>
    <col min="9218" max="9220" customWidth="true" style="95" width="32.140625" collapsed="false"/>
    <col min="9221" max="9472" style="95" width="8.0" collapsed="false"/>
    <col min="9473" max="9473" customWidth="true" style="95" width="59.28515625" collapsed="false"/>
    <col min="9474" max="9476" customWidth="true" style="95" width="32.140625" collapsed="false"/>
    <col min="9477" max="9728" style="95" width="8.0" collapsed="false"/>
    <col min="9729" max="9729" customWidth="true" style="95" width="59.28515625" collapsed="false"/>
    <col min="9730" max="9732" customWidth="true" style="95" width="32.140625" collapsed="false"/>
    <col min="9733" max="9984" style="95" width="8.0" collapsed="false"/>
    <col min="9985" max="9985" customWidth="true" style="95" width="59.28515625" collapsed="false"/>
    <col min="9986" max="9988" customWidth="true" style="95" width="32.140625" collapsed="false"/>
    <col min="9989" max="10240" style="95" width="8.0" collapsed="false"/>
    <col min="10241" max="10241" customWidth="true" style="95" width="59.28515625" collapsed="false"/>
    <col min="10242" max="10244" customWidth="true" style="95" width="32.140625" collapsed="false"/>
    <col min="10245" max="10496" style="95" width="8.0" collapsed="false"/>
    <col min="10497" max="10497" customWidth="true" style="95" width="59.28515625" collapsed="false"/>
    <col min="10498" max="10500" customWidth="true" style="95" width="32.140625" collapsed="false"/>
    <col min="10501" max="10752" style="95" width="8.0" collapsed="false"/>
    <col min="10753" max="10753" customWidth="true" style="95" width="59.28515625" collapsed="false"/>
    <col min="10754" max="10756" customWidth="true" style="95" width="32.140625" collapsed="false"/>
    <col min="10757" max="11008" style="95" width="8.0" collapsed="false"/>
    <col min="11009" max="11009" customWidth="true" style="95" width="59.28515625" collapsed="false"/>
    <col min="11010" max="11012" customWidth="true" style="95" width="32.140625" collapsed="false"/>
    <col min="11013" max="11264" style="95" width="8.0" collapsed="false"/>
    <col min="11265" max="11265" customWidth="true" style="95" width="59.28515625" collapsed="false"/>
    <col min="11266" max="11268" customWidth="true" style="95" width="32.140625" collapsed="false"/>
    <col min="11269" max="11520" style="95" width="8.0" collapsed="false"/>
    <col min="11521" max="11521" customWidth="true" style="95" width="59.28515625" collapsed="false"/>
    <col min="11522" max="11524" customWidth="true" style="95" width="32.140625" collapsed="false"/>
    <col min="11525" max="11776" style="95" width="8.0" collapsed="false"/>
    <col min="11777" max="11777" customWidth="true" style="95" width="59.28515625" collapsed="false"/>
    <col min="11778" max="11780" customWidth="true" style="95" width="32.140625" collapsed="false"/>
    <col min="11781" max="12032" style="95" width="8.0" collapsed="false"/>
    <col min="12033" max="12033" customWidth="true" style="95" width="59.28515625" collapsed="false"/>
    <col min="12034" max="12036" customWidth="true" style="95" width="32.140625" collapsed="false"/>
    <col min="12037" max="12288" style="95" width="8.0" collapsed="false"/>
    <col min="12289" max="12289" customWidth="true" style="95" width="59.28515625" collapsed="false"/>
    <col min="12290" max="12292" customWidth="true" style="95" width="32.140625" collapsed="false"/>
    <col min="12293" max="12544" style="95" width="8.0" collapsed="false"/>
    <col min="12545" max="12545" customWidth="true" style="95" width="59.28515625" collapsed="false"/>
    <col min="12546" max="12548" customWidth="true" style="95" width="32.140625" collapsed="false"/>
    <col min="12549" max="12800" style="95" width="8.0" collapsed="false"/>
    <col min="12801" max="12801" customWidth="true" style="95" width="59.28515625" collapsed="false"/>
    <col min="12802" max="12804" customWidth="true" style="95" width="32.140625" collapsed="false"/>
    <col min="12805" max="13056" style="95" width="8.0" collapsed="false"/>
    <col min="13057" max="13057" customWidth="true" style="95" width="59.28515625" collapsed="false"/>
    <col min="13058" max="13060" customWidth="true" style="95" width="32.140625" collapsed="false"/>
    <col min="13061" max="13312" style="95" width="8.0" collapsed="false"/>
    <col min="13313" max="13313" customWidth="true" style="95" width="59.28515625" collapsed="false"/>
    <col min="13314" max="13316" customWidth="true" style="95" width="32.140625" collapsed="false"/>
    <col min="13317" max="13568" style="95" width="8.0" collapsed="false"/>
    <col min="13569" max="13569" customWidth="true" style="95" width="59.28515625" collapsed="false"/>
    <col min="13570" max="13572" customWidth="true" style="95" width="32.140625" collapsed="false"/>
    <col min="13573" max="13824" style="95" width="8.0" collapsed="false"/>
    <col min="13825" max="13825" customWidth="true" style="95" width="59.28515625" collapsed="false"/>
    <col min="13826" max="13828" customWidth="true" style="95" width="32.140625" collapsed="false"/>
    <col min="13829" max="14080" style="95" width="8.0" collapsed="false"/>
    <col min="14081" max="14081" customWidth="true" style="95" width="59.28515625" collapsed="false"/>
    <col min="14082" max="14084" customWidth="true" style="95" width="32.140625" collapsed="false"/>
    <col min="14085" max="14336" style="95" width="8.0" collapsed="false"/>
    <col min="14337" max="14337" customWidth="true" style="95" width="59.28515625" collapsed="false"/>
    <col min="14338" max="14340" customWidth="true" style="95" width="32.140625" collapsed="false"/>
    <col min="14341" max="14592" style="95" width="8.0" collapsed="false"/>
    <col min="14593" max="14593" customWidth="true" style="95" width="59.28515625" collapsed="false"/>
    <col min="14594" max="14596" customWidth="true" style="95" width="32.140625" collapsed="false"/>
    <col min="14597" max="14848" style="95" width="8.0" collapsed="false"/>
    <col min="14849" max="14849" customWidth="true" style="95" width="59.28515625" collapsed="false"/>
    <col min="14850" max="14852" customWidth="true" style="95" width="32.140625" collapsed="false"/>
    <col min="14853" max="15104" style="95" width="8.0" collapsed="false"/>
    <col min="15105" max="15105" customWidth="true" style="95" width="59.28515625" collapsed="false"/>
    <col min="15106" max="15108" customWidth="true" style="95" width="32.140625" collapsed="false"/>
    <col min="15109" max="15360" style="95" width="8.0" collapsed="false"/>
    <col min="15361" max="15361" customWidth="true" style="95" width="59.28515625" collapsed="false"/>
    <col min="15362" max="15364" customWidth="true" style="95" width="32.140625" collapsed="false"/>
    <col min="15365" max="15616" style="95" width="8.0" collapsed="false"/>
    <col min="15617" max="15617" customWidth="true" style="95" width="59.28515625" collapsed="false"/>
    <col min="15618" max="15620" customWidth="true" style="95" width="32.140625" collapsed="false"/>
    <col min="15621" max="15872" style="95" width="8.0" collapsed="false"/>
    <col min="15873" max="15873" customWidth="true" style="95" width="59.28515625" collapsed="false"/>
    <col min="15874" max="15876" customWidth="true" style="95" width="32.140625" collapsed="false"/>
    <col min="15877" max="16128" style="95" width="8.0" collapsed="false"/>
    <col min="16129" max="16129" customWidth="true" style="95" width="59.28515625" collapsed="false"/>
    <col min="16130" max="16132" customWidth="true" style="95" width="32.140625" collapsed="false"/>
    <col min="16133" max="16384" style="95" width="8.0" collapsed="false"/>
  </cols>
  <sheetData>
    <row r="1" spans="1:21" ht="15.75" customHeight="1" x14ac:dyDescent="0.25">
      <c r="A1" s="650" t="s">
        <v>1783</v>
      </c>
      <c r="B1" s="683"/>
      <c r="C1" s="683"/>
      <c r="D1" s="655"/>
      <c r="E1" s="655"/>
      <c r="F1" s="655"/>
      <c r="G1" s="655"/>
      <c r="H1" s="655"/>
      <c r="I1" s="655"/>
      <c r="J1" s="655"/>
      <c r="K1" s="655"/>
      <c r="L1" s="655"/>
      <c r="M1" s="655"/>
      <c r="N1" s="655"/>
      <c r="O1" s="655"/>
      <c r="P1" s="655"/>
      <c r="Q1" s="655"/>
      <c r="R1" s="655"/>
      <c r="S1" s="655"/>
      <c r="T1" s="655"/>
      <c r="U1" s="655"/>
    </row>
    <row r="2" spans="1:21" ht="15.75" x14ac:dyDescent="0.2">
      <c r="A2" s="684" t="s">
        <v>1657</v>
      </c>
      <c r="B2" s="685"/>
      <c r="C2" s="686"/>
      <c r="D2" s="639" t="s">
        <v>2938</v>
      </c>
      <c r="E2" s="655"/>
      <c r="F2" s="655"/>
      <c r="G2" s="655"/>
      <c r="H2" s="655"/>
      <c r="I2" s="653"/>
      <c r="J2" s="655"/>
      <c r="K2" s="655"/>
      <c r="L2" s="655"/>
      <c r="M2" s="655"/>
      <c r="N2" s="655"/>
      <c r="O2" s="655"/>
      <c r="P2" s="655"/>
      <c r="Q2" s="655"/>
      <c r="R2" s="655"/>
      <c r="S2" s="655"/>
      <c r="T2" s="655"/>
      <c r="U2" s="655"/>
    </row>
    <row r="3" spans="1:21" ht="18.75" x14ac:dyDescent="0.2">
      <c r="A3" s="684" t="s">
        <v>1784</v>
      </c>
      <c r="B3" s="686"/>
      <c r="C3" s="686"/>
      <c r="D3" s="639" t="s">
        <v>2936</v>
      </c>
      <c r="E3" s="655"/>
      <c r="F3" s="655"/>
      <c r="G3" s="655"/>
      <c r="H3" s="655"/>
      <c r="I3" s="655"/>
      <c r="J3" s="655"/>
      <c r="K3" s="655"/>
      <c r="L3" s="655"/>
      <c r="M3" s="655"/>
      <c r="N3" s="655"/>
      <c r="O3" s="655"/>
      <c r="P3" s="655"/>
      <c r="Q3" s="655"/>
      <c r="R3" s="655"/>
      <c r="S3" s="655"/>
      <c r="T3" s="655"/>
      <c r="U3" s="655"/>
    </row>
    <row r="4" spans="1:21" x14ac:dyDescent="0.2">
      <c r="A4" s="685"/>
      <c r="B4" s="686"/>
      <c r="C4" s="686"/>
      <c r="D4" s="639" t="s">
        <v>2937</v>
      </c>
      <c r="E4" s="655"/>
      <c r="F4" s="655"/>
      <c r="G4" s="655"/>
      <c r="H4" s="655"/>
      <c r="I4" s="655"/>
      <c r="J4" s="655"/>
      <c r="K4" s="655"/>
      <c r="L4" s="655"/>
      <c r="M4" s="655"/>
      <c r="N4" s="655"/>
      <c r="O4" s="655"/>
      <c r="P4" s="655"/>
      <c r="Q4" s="655"/>
      <c r="R4" s="655"/>
      <c r="S4" s="655"/>
      <c r="T4" s="655"/>
      <c r="U4" s="655"/>
    </row>
    <row r="5" spans="1:21" s="96" customFormat="1" x14ac:dyDescent="0.25">
      <c r="A5" s="687"/>
      <c r="B5" s="687"/>
      <c r="C5" s="687"/>
      <c r="D5" s="658"/>
      <c r="E5" s="687"/>
      <c r="F5" s="658"/>
      <c r="G5" s="658"/>
      <c r="H5" s="658"/>
      <c r="I5" s="658"/>
      <c r="J5" s="658"/>
      <c r="K5" s="658"/>
      <c r="L5" s="658"/>
      <c r="M5" s="658"/>
      <c r="N5" s="658"/>
      <c r="O5" s="658"/>
      <c r="P5" s="658"/>
      <c r="Q5" s="658"/>
      <c r="R5" s="658"/>
      <c r="S5" s="658"/>
      <c r="T5" s="658"/>
      <c r="U5" s="658"/>
    </row>
    <row r="6" spans="1:21" x14ac:dyDescent="0.2">
      <c r="A6" s="3634" t="s">
        <v>2602</v>
      </c>
      <c r="B6" s="2649" t="s">
        <v>304</v>
      </c>
      <c r="C6" s="2459" t="s">
        <v>224</v>
      </c>
      <c r="D6" s="2459" t="s">
        <v>77</v>
      </c>
      <c r="E6" s="688"/>
      <c r="F6" s="655"/>
      <c r="G6" s="655"/>
      <c r="H6" s="655"/>
      <c r="I6" s="655"/>
      <c r="J6" s="655"/>
      <c r="K6" s="655"/>
      <c r="L6" s="655"/>
      <c r="M6" s="655"/>
      <c r="N6" s="655"/>
      <c r="O6" s="655"/>
      <c r="P6" s="655"/>
      <c r="Q6" s="655"/>
      <c r="R6" s="655"/>
      <c r="S6" s="655"/>
      <c r="T6" s="655"/>
      <c r="U6" s="655"/>
    </row>
    <row r="7" spans="1:21" ht="15" x14ac:dyDescent="0.25">
      <c r="A7" s="3794"/>
      <c r="B7" s="2650" t="s">
        <v>1785</v>
      </c>
      <c r="C7" s="2643" t="s">
        <v>2603</v>
      </c>
      <c r="D7" s="2643" t="s">
        <v>8</v>
      </c>
      <c r="E7" s="688"/>
      <c r="F7" s="655"/>
      <c r="G7" s="655"/>
      <c r="H7" s="655"/>
      <c r="I7" s="655"/>
      <c r="J7" s="655"/>
      <c r="K7" s="655"/>
      <c r="L7" s="655"/>
      <c r="M7" s="655"/>
      <c r="N7" s="655"/>
      <c r="O7" s="655"/>
      <c r="P7" s="655"/>
      <c r="Q7" s="655"/>
      <c r="R7" s="655"/>
      <c r="S7" s="655"/>
      <c r="T7" s="655"/>
      <c r="U7" s="655"/>
    </row>
    <row r="8" spans="1:21" ht="14.25" thickBot="1" x14ac:dyDescent="0.25">
      <c r="A8" s="3795"/>
      <c r="B8" s="2651" t="s">
        <v>1786</v>
      </c>
      <c r="C8" s="803" t="s">
        <v>617</v>
      </c>
      <c r="D8" s="803" t="s">
        <v>15</v>
      </c>
      <c r="E8" s="686"/>
      <c r="F8" s="655"/>
      <c r="G8" s="655"/>
      <c r="H8" s="655"/>
      <c r="I8" s="655"/>
      <c r="J8" s="689"/>
      <c r="K8" s="655"/>
      <c r="L8" s="655"/>
      <c r="M8" s="655"/>
      <c r="N8" s="655"/>
      <c r="O8" s="655"/>
      <c r="P8" s="655"/>
      <c r="Q8" s="655"/>
      <c r="R8" s="655"/>
      <c r="S8" s="655"/>
      <c r="T8" s="655"/>
      <c r="U8" s="655"/>
    </row>
    <row r="9" spans="1:21" ht="12.75" thickTop="1" x14ac:dyDescent="0.2">
      <c r="A9" s="2652" t="s">
        <v>1787</v>
      </c>
      <c r="B9" s="3874" t="s">
        <v>2939</v>
      </c>
      <c r="C9" s="3874" t="s">
        <v>2939</v>
      </c>
      <c r="D9" s="3874" t="s">
        <v>2939</v>
      </c>
      <c r="E9" s="690"/>
      <c r="F9" s="655"/>
      <c r="G9" s="655"/>
      <c r="H9" s="655"/>
      <c r="I9" s="655"/>
      <c r="J9" s="655"/>
      <c r="K9" s="655"/>
      <c r="L9" s="655"/>
      <c r="M9" s="655"/>
      <c r="N9" s="655"/>
      <c r="O9" s="655"/>
      <c r="P9" s="655"/>
      <c r="Q9" s="655"/>
      <c r="R9" s="655"/>
      <c r="S9" s="655"/>
      <c r="T9" s="655"/>
      <c r="U9" s="655"/>
    </row>
    <row r="10" spans="1:21" ht="14.25" x14ac:dyDescent="0.2">
      <c r="A10" s="2655" t="s">
        <v>2604</v>
      </c>
      <c r="B10" s="3874" t="s">
        <v>2939</v>
      </c>
      <c r="C10" s="3874" t="s">
        <v>2941</v>
      </c>
      <c r="D10" s="3874" t="s">
        <v>2941</v>
      </c>
      <c r="E10" s="691"/>
      <c r="F10" s="655"/>
      <c r="G10" s="655"/>
      <c r="H10" s="655"/>
      <c r="I10" s="655"/>
      <c r="J10" s="655"/>
      <c r="K10" s="655"/>
      <c r="L10" s="655"/>
      <c r="M10" s="655"/>
      <c r="N10" s="655"/>
      <c r="O10" s="655"/>
      <c r="P10" s="655"/>
      <c r="Q10" s="655"/>
      <c r="R10" s="655"/>
      <c r="S10" s="655"/>
      <c r="T10" s="655"/>
      <c r="U10" s="655"/>
    </row>
    <row r="11" spans="1:21" x14ac:dyDescent="0.2">
      <c r="A11" s="3884" t="s">
        <v>3311</v>
      </c>
      <c r="B11" s="3871" t="s">
        <v>2939</v>
      </c>
      <c r="C11" s="3874" t="s">
        <v>2941</v>
      </c>
      <c r="D11" s="3871" t="s">
        <v>2941</v>
      </c>
      <c r="E11" s="691"/>
      <c r="F11" s="655"/>
      <c r="G11" s="655"/>
      <c r="H11" s="655"/>
      <c r="I11" s="655"/>
      <c r="J11" s="655"/>
      <c r="K11" s="655"/>
      <c r="L11" s="655"/>
      <c r="M11" s="655"/>
      <c r="N11" s="655"/>
      <c r="O11" s="655"/>
      <c r="P11" s="655"/>
      <c r="Q11" s="655"/>
      <c r="R11" s="655"/>
      <c r="S11" s="655"/>
      <c r="T11" s="655"/>
      <c r="U11" s="655"/>
    </row>
    <row r="12" spans="1:21" x14ac:dyDescent="0.2">
      <c r="A12" s="2655" t="s">
        <v>1788</v>
      </c>
      <c r="B12" s="3874" t="s">
        <v>2939</v>
      </c>
      <c r="C12" s="3874" t="s">
        <v>2941</v>
      </c>
      <c r="D12" s="3874" t="s">
        <v>2941</v>
      </c>
      <c r="E12" s="691"/>
      <c r="F12" s="655"/>
      <c r="G12" s="655"/>
      <c r="H12" s="655"/>
      <c r="I12" s="655"/>
      <c r="J12" s="655"/>
      <c r="K12" s="655"/>
      <c r="L12" s="655"/>
      <c r="M12" s="655"/>
      <c r="N12" s="655"/>
      <c r="O12" s="655"/>
      <c r="P12" s="655"/>
      <c r="Q12" s="655"/>
      <c r="R12" s="655"/>
      <c r="S12" s="655"/>
      <c r="T12" s="655"/>
      <c r="U12" s="655"/>
    </row>
    <row r="13" spans="1:21" ht="14.25" x14ac:dyDescent="0.2">
      <c r="A13" s="2655" t="s">
        <v>2605</v>
      </c>
      <c r="B13" s="3874" t="s">
        <v>2941</v>
      </c>
      <c r="C13" s="3874" t="s">
        <v>2941</v>
      </c>
      <c r="D13" s="3874" t="s">
        <v>2941</v>
      </c>
      <c r="E13" s="691"/>
      <c r="F13" s="655"/>
      <c r="G13" s="655"/>
      <c r="H13" s="655"/>
      <c r="I13" s="655"/>
      <c r="J13" s="655"/>
      <c r="K13" s="655"/>
      <c r="L13" s="655"/>
      <c r="M13" s="655"/>
      <c r="N13" s="655"/>
      <c r="O13" s="655"/>
      <c r="P13" s="655"/>
      <c r="Q13" s="655"/>
      <c r="R13" s="655"/>
      <c r="S13" s="655"/>
      <c r="T13" s="655"/>
      <c r="U13" s="655"/>
    </row>
    <row r="14" spans="1:21" ht="14.25" x14ac:dyDescent="0.2">
      <c r="A14" s="2657" t="s">
        <v>2606</v>
      </c>
      <c r="B14" s="3874" t="s">
        <v>2941</v>
      </c>
      <c r="C14" s="3874" t="s">
        <v>2941</v>
      </c>
      <c r="D14" s="3874" t="s">
        <v>2941</v>
      </c>
      <c r="E14" s="691"/>
      <c r="F14" s="655"/>
      <c r="G14" s="655"/>
      <c r="H14" s="655"/>
      <c r="I14" s="655"/>
      <c r="J14" s="655"/>
      <c r="K14" s="655"/>
      <c r="L14" s="655"/>
      <c r="M14" s="655"/>
      <c r="N14" s="655"/>
      <c r="O14" s="655"/>
      <c r="P14" s="655"/>
      <c r="Q14" s="655"/>
      <c r="R14" s="655"/>
      <c r="S14" s="655"/>
      <c r="T14" s="655"/>
      <c r="U14" s="655"/>
    </row>
    <row r="15" spans="1:21" x14ac:dyDescent="0.2">
      <c r="A15" s="2749" t="s">
        <v>2831</v>
      </c>
      <c r="B15" s="659"/>
      <c r="C15" s="659"/>
      <c r="D15" s="659"/>
      <c r="E15" s="655"/>
      <c r="F15" s="655"/>
      <c r="G15" s="655"/>
      <c r="H15" s="655"/>
      <c r="I15" s="655"/>
      <c r="J15" s="655"/>
      <c r="K15" s="655"/>
      <c r="L15" s="655"/>
      <c r="M15" s="655"/>
      <c r="N15" s="655"/>
      <c r="O15" s="655"/>
      <c r="P15" s="655"/>
      <c r="Q15" s="655"/>
      <c r="R15" s="655"/>
      <c r="S15" s="655"/>
      <c r="T15" s="655"/>
      <c r="U15" s="655"/>
    </row>
    <row r="16" spans="1:21" s="2723" customFormat="1" x14ac:dyDescent="0.2">
      <c r="A16" s="3796" t="s">
        <v>1484</v>
      </c>
      <c r="B16" s="3797"/>
      <c r="C16" s="3797"/>
      <c r="D16" s="3798"/>
      <c r="E16" s="655"/>
      <c r="F16" s="655"/>
      <c r="G16" s="655"/>
      <c r="H16" s="655"/>
      <c r="I16" s="655"/>
      <c r="J16" s="655"/>
      <c r="K16" s="655"/>
      <c r="L16" s="655"/>
      <c r="M16" s="655"/>
      <c r="N16" s="655"/>
      <c r="O16" s="655"/>
      <c r="P16" s="655"/>
      <c r="Q16" s="655"/>
      <c r="R16" s="655"/>
      <c r="S16" s="655"/>
      <c r="T16" s="655"/>
      <c r="U16" s="655"/>
    </row>
    <row r="17" spans="1:21" ht="30.75" customHeight="1" x14ac:dyDescent="0.2">
      <c r="A17" s="3799" t="s">
        <v>1695</v>
      </c>
      <c r="B17" s="3800"/>
      <c r="C17" s="3800"/>
      <c r="D17" s="3801"/>
      <c r="E17" s="655"/>
      <c r="F17" s="655"/>
      <c r="G17" s="655"/>
      <c r="H17" s="655"/>
      <c r="I17" s="655"/>
      <c r="J17" s="655"/>
      <c r="K17" s="655"/>
      <c r="L17" s="655"/>
      <c r="M17" s="655"/>
      <c r="N17" s="655"/>
      <c r="O17" s="655"/>
      <c r="P17" s="655"/>
      <c r="Q17" s="655"/>
      <c r="R17" s="655"/>
      <c r="S17" s="655"/>
      <c r="T17" s="655"/>
      <c r="U17" s="655"/>
    </row>
    <row r="18" spans="1:21" ht="13.5" x14ac:dyDescent="0.2">
      <c r="A18" s="2753" t="s">
        <v>1484</v>
      </c>
      <c r="B18" s="3871" t="s">
        <v>1185</v>
      </c>
      <c r="C18" s="3803"/>
      <c r="D18" s="3803"/>
      <c r="E18" s="655"/>
      <c r="F18" s="655"/>
      <c r="G18" s="655"/>
      <c r="H18" s="655"/>
      <c r="I18" s="655"/>
      <c r="J18" s="655"/>
      <c r="K18" s="655"/>
      <c r="L18" s="655"/>
      <c r="M18" s="655"/>
      <c r="N18" s="655"/>
      <c r="O18" s="655"/>
      <c r="P18" s="655"/>
      <c r="Q18" s="655"/>
      <c r="R18" s="655"/>
      <c r="S18" s="655"/>
      <c r="T18" s="655"/>
      <c r="U18" s="655"/>
    </row>
    <row r="19" spans="1:21" x14ac:dyDescent="0.2">
      <c r="A19" s="2753" t="s">
        <v>1484</v>
      </c>
      <c r="B19" s="3871" t="s">
        <v>1185</v>
      </c>
      <c r="C19" s="3804"/>
      <c r="D19" s="3804"/>
      <c r="E19" s="655"/>
      <c r="F19" s="655"/>
      <c r="G19" s="655"/>
      <c r="H19" s="655"/>
      <c r="I19" s="655"/>
      <c r="J19" s="655"/>
      <c r="K19" s="655"/>
      <c r="L19" s="655"/>
      <c r="M19" s="655"/>
      <c r="N19" s="655"/>
      <c r="O19" s="655"/>
      <c r="P19" s="655"/>
      <c r="Q19" s="655"/>
      <c r="R19" s="655"/>
      <c r="S19" s="655"/>
      <c r="T19" s="655"/>
      <c r="U19" s="655"/>
    </row>
    <row r="20" spans="1:21" ht="13.5" customHeight="1" x14ac:dyDescent="0.2">
      <c r="A20" s="2753" t="s">
        <v>1484</v>
      </c>
      <c r="B20" s="3871" t="s">
        <v>1185</v>
      </c>
      <c r="C20" s="3804"/>
      <c r="D20" s="3804"/>
      <c r="E20" s="655"/>
      <c r="F20" s="655"/>
      <c r="G20" s="655"/>
      <c r="H20" s="655"/>
      <c r="I20" s="655"/>
      <c r="J20" s="655"/>
      <c r="K20" s="655"/>
      <c r="L20" s="655"/>
      <c r="M20" s="655"/>
      <c r="N20" s="655"/>
      <c r="O20" s="655"/>
      <c r="P20" s="655"/>
      <c r="Q20" s="655"/>
      <c r="R20" s="655"/>
      <c r="S20" s="655"/>
      <c r="T20" s="655"/>
      <c r="U20" s="655"/>
    </row>
    <row r="21" spans="1:21" x14ac:dyDescent="0.2">
      <c r="A21" s="2753" t="s">
        <v>1484</v>
      </c>
      <c r="B21" s="3871" t="s">
        <v>1185</v>
      </c>
      <c r="C21" s="3804"/>
      <c r="D21" s="3804"/>
      <c r="E21" s="693"/>
      <c r="F21" s="693"/>
      <c r="G21" s="693"/>
      <c r="H21" s="693"/>
      <c r="I21" s="693"/>
      <c r="J21" s="693"/>
      <c r="K21" s="693"/>
      <c r="L21" s="693"/>
      <c r="M21" s="693"/>
      <c r="N21" s="693"/>
      <c r="O21" s="693"/>
      <c r="P21" s="693"/>
      <c r="Q21" s="693"/>
      <c r="R21" s="693"/>
      <c r="S21" s="693"/>
      <c r="T21" s="693"/>
      <c r="U21" s="693"/>
    </row>
    <row r="22" spans="1:21" x14ac:dyDescent="0.2">
      <c r="A22" s="2753" t="s">
        <v>1484</v>
      </c>
      <c r="B22" s="3871" t="s">
        <v>1185</v>
      </c>
      <c r="C22" s="3804"/>
      <c r="D22" s="3804"/>
      <c r="E22" s="655"/>
      <c r="F22" s="655"/>
      <c r="G22" s="655"/>
      <c r="H22" s="655"/>
      <c r="I22" s="655"/>
      <c r="J22" s="655"/>
      <c r="K22" s="655"/>
      <c r="L22" s="655"/>
      <c r="M22" s="655"/>
      <c r="N22" s="655"/>
      <c r="O22" s="655"/>
      <c r="P22" s="655"/>
      <c r="Q22" s="655"/>
      <c r="R22" s="655"/>
      <c r="S22" s="655"/>
      <c r="T22" s="655"/>
      <c r="U22" s="655"/>
    </row>
    <row r="23" spans="1:21" x14ac:dyDescent="0.2">
      <c r="A23" s="659"/>
      <c r="B23" s="659"/>
      <c r="C23" s="659"/>
      <c r="D23" s="659"/>
      <c r="E23" s="655"/>
      <c r="F23" s="655"/>
      <c r="G23" s="655"/>
      <c r="H23" s="655"/>
      <c r="I23" s="655"/>
      <c r="J23" s="655"/>
      <c r="K23" s="655"/>
      <c r="L23" s="655"/>
      <c r="M23" s="655"/>
      <c r="N23" s="655"/>
      <c r="O23" s="655"/>
      <c r="P23" s="655"/>
      <c r="Q23" s="655"/>
      <c r="R23" s="655"/>
      <c r="S23" s="655"/>
      <c r="T23" s="655"/>
      <c r="U23" s="655"/>
    </row>
    <row r="24" spans="1:21" ht="13.5" x14ac:dyDescent="0.2">
      <c r="A24" s="3802" t="s">
        <v>2607</v>
      </c>
      <c r="B24" s="3802"/>
      <c r="C24" s="3802"/>
      <c r="D24" s="3802"/>
      <c r="E24" s="655"/>
      <c r="F24" s="655"/>
      <c r="G24" s="655"/>
      <c r="H24" s="655"/>
      <c r="I24" s="655"/>
      <c r="J24" s="655"/>
      <c r="K24" s="655"/>
      <c r="L24" s="655"/>
      <c r="M24" s="655"/>
      <c r="N24" s="655"/>
      <c r="O24" s="655"/>
      <c r="P24" s="655"/>
      <c r="Q24" s="655"/>
      <c r="R24" s="655"/>
      <c r="S24" s="655"/>
      <c r="T24" s="655"/>
      <c r="U24" s="655"/>
    </row>
    <row r="25" spans="1:21" ht="28.5" customHeight="1" x14ac:dyDescent="0.2">
      <c r="A25" s="3595" t="s">
        <v>2608</v>
      </c>
      <c r="B25" s="3595"/>
      <c r="C25" s="3595"/>
      <c r="D25" s="3595"/>
      <c r="E25" s="655"/>
      <c r="F25" s="655"/>
      <c r="G25" s="655"/>
      <c r="H25" s="655"/>
      <c r="I25" s="655"/>
      <c r="J25" s="655"/>
      <c r="K25" s="655"/>
      <c r="L25" s="655"/>
      <c r="M25" s="655"/>
      <c r="N25" s="655"/>
      <c r="O25" s="655"/>
      <c r="P25" s="655"/>
      <c r="Q25" s="655"/>
      <c r="R25" s="655"/>
      <c r="S25" s="655"/>
      <c r="T25" s="655"/>
      <c r="U25" s="655"/>
    </row>
    <row r="26" spans="1:21" ht="12.75" customHeight="1" x14ac:dyDescent="0.2">
      <c r="A26" s="2714" t="s">
        <v>2609</v>
      </c>
      <c r="B26" s="2713"/>
      <c r="C26" s="2713"/>
      <c r="D26" s="2713"/>
      <c r="E26" s="694"/>
      <c r="F26" s="694"/>
      <c r="G26" s="694"/>
      <c r="H26" s="694"/>
      <c r="I26" s="694"/>
      <c r="J26" s="694"/>
      <c r="K26" s="694"/>
      <c r="L26" s="694"/>
      <c r="M26" s="655"/>
      <c r="N26" s="655"/>
      <c r="O26" s="655"/>
      <c r="P26" s="655"/>
      <c r="Q26" s="655"/>
      <c r="R26" s="655"/>
      <c r="S26" s="655"/>
      <c r="T26" s="655"/>
      <c r="U26" s="655"/>
    </row>
    <row r="27" spans="1:21" ht="13.5" x14ac:dyDescent="0.2">
      <c r="A27" s="3595" t="s">
        <v>2610</v>
      </c>
      <c r="B27" s="3595"/>
      <c r="C27" s="3595"/>
      <c r="D27" s="3595"/>
    </row>
    <row r="28" spans="1:21" ht="13.5" x14ac:dyDescent="0.2">
      <c r="A28" s="3595" t="s">
        <v>2611</v>
      </c>
      <c r="B28" s="3595"/>
      <c r="C28" s="3595"/>
      <c r="D28" s="3595"/>
    </row>
    <row r="29" spans="1:4" ht="13.5" x14ac:dyDescent="0.2">
      <c r="A29" s="3793" t="s">
        <v>2612</v>
      </c>
      <c r="B29" s="3793"/>
      <c r="C29" s="3793"/>
      <c r="D29" s="3793"/>
    </row>
    <row r="30" spans="1:4" x14ac:dyDescent="0.2">
      <c r="A30" s="692"/>
      <c r="B30" s="692"/>
      <c r="C30" s="692"/>
      <c r="D30" s="692"/>
    </row>
  </sheetData>
  <sheetProtection password="A754" sheet="true" scenarios="true" objects="true"/>
  <mergeCells count="13">
    <mergeCell ref="A6:A8"/>
    <mergeCell ref="A28:D28"/>
    <mergeCell ref="A29:D29"/>
    <mergeCell ref="A16:D16"/>
    <mergeCell ref="A17:D17"/>
    <mergeCell ref="A24:D24"/>
    <mergeCell ref="A25:D25"/>
    <mergeCell ref="A27:D27"/>
    <mergeCell ref="B18:D18"/>
    <mergeCell ref="B19:D19"/>
    <mergeCell ref="B20:D20"/>
    <mergeCell ref="B21:D21"/>
    <mergeCell ref="B22:D22"/>
  </mergeCells>
  <pageMargins left="0.70866141732283472" right="0.70866141732283472" top="0.74803149606299213" bottom="0.74803149606299213" header="0.31496062992125984" footer="0.31496062992125984"/>
  <pageSetup scale="35" orientation="landscape" r:id="rId1"/>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5">
    <pageSetUpPr fitToPage="1"/>
  </sheetPr>
  <dimension ref="A1:M54"/>
  <sheetViews>
    <sheetView showGridLines="0" zoomScale="90" zoomScaleNormal="90" workbookViewId="0"/>
  </sheetViews>
  <sheetFormatPr defaultColWidth="8" defaultRowHeight="12" x14ac:dyDescent="0.2"/>
  <cols>
    <col min="1" max="1" customWidth="true" style="95" width="46.140625" collapsed="false"/>
    <col min="2" max="2" customWidth="true" style="95" width="33.5703125" collapsed="false"/>
    <col min="3" max="3" customWidth="true" style="95" width="32.28515625" collapsed="false"/>
    <col min="4" max="4" customWidth="true" style="95" width="34.5703125" collapsed="false"/>
    <col min="5" max="5" customWidth="true" style="95" width="21.85546875" collapsed="false"/>
    <col min="6" max="6" customWidth="true" style="95" width="19.7109375" collapsed="false"/>
    <col min="7" max="7" customWidth="true" style="95" width="14.7109375" collapsed="false"/>
    <col min="8" max="8" customWidth="true" style="95" width="17.85546875" collapsed="false"/>
    <col min="9" max="256" style="95" width="8.0" collapsed="false"/>
    <col min="257" max="257" customWidth="true" style="95" width="48.7109375" collapsed="false"/>
    <col min="258" max="258" customWidth="true" style="95" width="33.5703125" collapsed="false"/>
    <col min="259" max="259" customWidth="true" style="95" width="35.42578125" collapsed="false"/>
    <col min="260" max="260" customWidth="true" style="95" width="34.5703125" collapsed="false"/>
    <col min="261" max="512" style="95" width="8.0" collapsed="false"/>
    <col min="513" max="513" customWidth="true" style="95" width="48.7109375" collapsed="false"/>
    <col min="514" max="514" customWidth="true" style="95" width="33.5703125" collapsed="false"/>
    <col min="515" max="515" customWidth="true" style="95" width="35.42578125" collapsed="false"/>
    <col min="516" max="516" customWidth="true" style="95" width="34.5703125" collapsed="false"/>
    <col min="517" max="768" style="95" width="8.0" collapsed="false"/>
    <col min="769" max="769" customWidth="true" style="95" width="48.7109375" collapsed="false"/>
    <col min="770" max="770" customWidth="true" style="95" width="33.5703125" collapsed="false"/>
    <col min="771" max="771" customWidth="true" style="95" width="35.42578125" collapsed="false"/>
    <col min="772" max="772" customWidth="true" style="95" width="34.5703125" collapsed="false"/>
    <col min="773" max="1024" style="95" width="8.0" collapsed="false"/>
    <col min="1025" max="1025" customWidth="true" style="95" width="48.7109375" collapsed="false"/>
    <col min="1026" max="1026" customWidth="true" style="95" width="33.5703125" collapsed="false"/>
    <col min="1027" max="1027" customWidth="true" style="95" width="35.42578125" collapsed="false"/>
    <col min="1028" max="1028" customWidth="true" style="95" width="34.5703125" collapsed="false"/>
    <col min="1029" max="1280" style="95" width="8.0" collapsed="false"/>
    <col min="1281" max="1281" customWidth="true" style="95" width="48.7109375" collapsed="false"/>
    <col min="1282" max="1282" customWidth="true" style="95" width="33.5703125" collapsed="false"/>
    <col min="1283" max="1283" customWidth="true" style="95" width="35.42578125" collapsed="false"/>
    <col min="1284" max="1284" customWidth="true" style="95" width="34.5703125" collapsed="false"/>
    <col min="1285" max="1536" style="95" width="8.0" collapsed="false"/>
    <col min="1537" max="1537" customWidth="true" style="95" width="48.7109375" collapsed="false"/>
    <col min="1538" max="1538" customWidth="true" style="95" width="33.5703125" collapsed="false"/>
    <col min="1539" max="1539" customWidth="true" style="95" width="35.42578125" collapsed="false"/>
    <col min="1540" max="1540" customWidth="true" style="95" width="34.5703125" collapsed="false"/>
    <col min="1541" max="1792" style="95" width="8.0" collapsed="false"/>
    <col min="1793" max="1793" customWidth="true" style="95" width="48.7109375" collapsed="false"/>
    <col min="1794" max="1794" customWidth="true" style="95" width="33.5703125" collapsed="false"/>
    <col min="1795" max="1795" customWidth="true" style="95" width="35.42578125" collapsed="false"/>
    <col min="1796" max="1796" customWidth="true" style="95" width="34.5703125" collapsed="false"/>
    <col min="1797" max="2048" style="95" width="8.0" collapsed="false"/>
    <col min="2049" max="2049" customWidth="true" style="95" width="48.7109375" collapsed="false"/>
    <col min="2050" max="2050" customWidth="true" style="95" width="33.5703125" collapsed="false"/>
    <col min="2051" max="2051" customWidth="true" style="95" width="35.42578125" collapsed="false"/>
    <col min="2052" max="2052" customWidth="true" style="95" width="34.5703125" collapsed="false"/>
    <col min="2053" max="2304" style="95" width="8.0" collapsed="false"/>
    <col min="2305" max="2305" customWidth="true" style="95" width="48.7109375" collapsed="false"/>
    <col min="2306" max="2306" customWidth="true" style="95" width="33.5703125" collapsed="false"/>
    <col min="2307" max="2307" customWidth="true" style="95" width="35.42578125" collapsed="false"/>
    <col min="2308" max="2308" customWidth="true" style="95" width="34.5703125" collapsed="false"/>
    <col min="2309" max="2560" style="95" width="8.0" collapsed="false"/>
    <col min="2561" max="2561" customWidth="true" style="95" width="48.7109375" collapsed="false"/>
    <col min="2562" max="2562" customWidth="true" style="95" width="33.5703125" collapsed="false"/>
    <col min="2563" max="2563" customWidth="true" style="95" width="35.42578125" collapsed="false"/>
    <col min="2564" max="2564" customWidth="true" style="95" width="34.5703125" collapsed="false"/>
    <col min="2565" max="2816" style="95" width="8.0" collapsed="false"/>
    <col min="2817" max="2817" customWidth="true" style="95" width="48.7109375" collapsed="false"/>
    <col min="2818" max="2818" customWidth="true" style="95" width="33.5703125" collapsed="false"/>
    <col min="2819" max="2819" customWidth="true" style="95" width="35.42578125" collapsed="false"/>
    <col min="2820" max="2820" customWidth="true" style="95" width="34.5703125" collapsed="false"/>
    <col min="2821" max="3072" style="95" width="8.0" collapsed="false"/>
    <col min="3073" max="3073" customWidth="true" style="95" width="48.7109375" collapsed="false"/>
    <col min="3074" max="3074" customWidth="true" style="95" width="33.5703125" collapsed="false"/>
    <col min="3075" max="3075" customWidth="true" style="95" width="35.42578125" collapsed="false"/>
    <col min="3076" max="3076" customWidth="true" style="95" width="34.5703125" collapsed="false"/>
    <col min="3077" max="3328" style="95" width="8.0" collapsed="false"/>
    <col min="3329" max="3329" customWidth="true" style="95" width="48.7109375" collapsed="false"/>
    <col min="3330" max="3330" customWidth="true" style="95" width="33.5703125" collapsed="false"/>
    <col min="3331" max="3331" customWidth="true" style="95" width="35.42578125" collapsed="false"/>
    <col min="3332" max="3332" customWidth="true" style="95" width="34.5703125" collapsed="false"/>
    <col min="3333" max="3584" style="95" width="8.0" collapsed="false"/>
    <col min="3585" max="3585" customWidth="true" style="95" width="48.7109375" collapsed="false"/>
    <col min="3586" max="3586" customWidth="true" style="95" width="33.5703125" collapsed="false"/>
    <col min="3587" max="3587" customWidth="true" style="95" width="35.42578125" collapsed="false"/>
    <col min="3588" max="3588" customWidth="true" style="95" width="34.5703125" collapsed="false"/>
    <col min="3589" max="3840" style="95" width="8.0" collapsed="false"/>
    <col min="3841" max="3841" customWidth="true" style="95" width="48.7109375" collapsed="false"/>
    <col min="3842" max="3842" customWidth="true" style="95" width="33.5703125" collapsed="false"/>
    <col min="3843" max="3843" customWidth="true" style="95" width="35.42578125" collapsed="false"/>
    <col min="3844" max="3844" customWidth="true" style="95" width="34.5703125" collapsed="false"/>
    <col min="3845" max="4096" style="95" width="8.0" collapsed="false"/>
    <col min="4097" max="4097" customWidth="true" style="95" width="48.7109375" collapsed="false"/>
    <col min="4098" max="4098" customWidth="true" style="95" width="33.5703125" collapsed="false"/>
    <col min="4099" max="4099" customWidth="true" style="95" width="35.42578125" collapsed="false"/>
    <col min="4100" max="4100" customWidth="true" style="95" width="34.5703125" collapsed="false"/>
    <col min="4101" max="4352" style="95" width="8.0" collapsed="false"/>
    <col min="4353" max="4353" customWidth="true" style="95" width="48.7109375" collapsed="false"/>
    <col min="4354" max="4354" customWidth="true" style="95" width="33.5703125" collapsed="false"/>
    <col min="4355" max="4355" customWidth="true" style="95" width="35.42578125" collapsed="false"/>
    <col min="4356" max="4356" customWidth="true" style="95" width="34.5703125" collapsed="false"/>
    <col min="4357" max="4608" style="95" width="8.0" collapsed="false"/>
    <col min="4609" max="4609" customWidth="true" style="95" width="48.7109375" collapsed="false"/>
    <col min="4610" max="4610" customWidth="true" style="95" width="33.5703125" collapsed="false"/>
    <col min="4611" max="4611" customWidth="true" style="95" width="35.42578125" collapsed="false"/>
    <col min="4612" max="4612" customWidth="true" style="95" width="34.5703125" collapsed="false"/>
    <col min="4613" max="4864" style="95" width="8.0" collapsed="false"/>
    <col min="4865" max="4865" customWidth="true" style="95" width="48.7109375" collapsed="false"/>
    <col min="4866" max="4866" customWidth="true" style="95" width="33.5703125" collapsed="false"/>
    <col min="4867" max="4867" customWidth="true" style="95" width="35.42578125" collapsed="false"/>
    <col min="4868" max="4868" customWidth="true" style="95" width="34.5703125" collapsed="false"/>
    <col min="4869" max="5120" style="95" width="8.0" collapsed="false"/>
    <col min="5121" max="5121" customWidth="true" style="95" width="48.7109375" collapsed="false"/>
    <col min="5122" max="5122" customWidth="true" style="95" width="33.5703125" collapsed="false"/>
    <col min="5123" max="5123" customWidth="true" style="95" width="35.42578125" collapsed="false"/>
    <col min="5124" max="5124" customWidth="true" style="95" width="34.5703125" collapsed="false"/>
    <col min="5125" max="5376" style="95" width="8.0" collapsed="false"/>
    <col min="5377" max="5377" customWidth="true" style="95" width="48.7109375" collapsed="false"/>
    <col min="5378" max="5378" customWidth="true" style="95" width="33.5703125" collapsed="false"/>
    <col min="5379" max="5379" customWidth="true" style="95" width="35.42578125" collapsed="false"/>
    <col min="5380" max="5380" customWidth="true" style="95" width="34.5703125" collapsed="false"/>
    <col min="5381" max="5632" style="95" width="8.0" collapsed="false"/>
    <col min="5633" max="5633" customWidth="true" style="95" width="48.7109375" collapsed="false"/>
    <col min="5634" max="5634" customWidth="true" style="95" width="33.5703125" collapsed="false"/>
    <col min="5635" max="5635" customWidth="true" style="95" width="35.42578125" collapsed="false"/>
    <col min="5636" max="5636" customWidth="true" style="95" width="34.5703125" collapsed="false"/>
    <col min="5637" max="5888" style="95" width="8.0" collapsed="false"/>
    <col min="5889" max="5889" customWidth="true" style="95" width="48.7109375" collapsed="false"/>
    <col min="5890" max="5890" customWidth="true" style="95" width="33.5703125" collapsed="false"/>
    <col min="5891" max="5891" customWidth="true" style="95" width="35.42578125" collapsed="false"/>
    <col min="5892" max="5892" customWidth="true" style="95" width="34.5703125" collapsed="false"/>
    <col min="5893" max="6144" style="95" width="8.0" collapsed="false"/>
    <col min="6145" max="6145" customWidth="true" style="95" width="48.7109375" collapsed="false"/>
    <col min="6146" max="6146" customWidth="true" style="95" width="33.5703125" collapsed="false"/>
    <col min="6147" max="6147" customWidth="true" style="95" width="35.42578125" collapsed="false"/>
    <col min="6148" max="6148" customWidth="true" style="95" width="34.5703125" collapsed="false"/>
    <col min="6149" max="6400" style="95" width="8.0" collapsed="false"/>
    <col min="6401" max="6401" customWidth="true" style="95" width="48.7109375" collapsed="false"/>
    <col min="6402" max="6402" customWidth="true" style="95" width="33.5703125" collapsed="false"/>
    <col min="6403" max="6403" customWidth="true" style="95" width="35.42578125" collapsed="false"/>
    <col min="6404" max="6404" customWidth="true" style="95" width="34.5703125" collapsed="false"/>
    <col min="6405" max="6656" style="95" width="8.0" collapsed="false"/>
    <col min="6657" max="6657" customWidth="true" style="95" width="48.7109375" collapsed="false"/>
    <col min="6658" max="6658" customWidth="true" style="95" width="33.5703125" collapsed="false"/>
    <col min="6659" max="6659" customWidth="true" style="95" width="35.42578125" collapsed="false"/>
    <col min="6660" max="6660" customWidth="true" style="95" width="34.5703125" collapsed="false"/>
    <col min="6661" max="6912" style="95" width="8.0" collapsed="false"/>
    <col min="6913" max="6913" customWidth="true" style="95" width="48.7109375" collapsed="false"/>
    <col min="6914" max="6914" customWidth="true" style="95" width="33.5703125" collapsed="false"/>
    <col min="6915" max="6915" customWidth="true" style="95" width="35.42578125" collapsed="false"/>
    <col min="6916" max="6916" customWidth="true" style="95" width="34.5703125" collapsed="false"/>
    <col min="6917" max="7168" style="95" width="8.0" collapsed="false"/>
    <col min="7169" max="7169" customWidth="true" style="95" width="48.7109375" collapsed="false"/>
    <col min="7170" max="7170" customWidth="true" style="95" width="33.5703125" collapsed="false"/>
    <col min="7171" max="7171" customWidth="true" style="95" width="35.42578125" collapsed="false"/>
    <col min="7172" max="7172" customWidth="true" style="95" width="34.5703125" collapsed="false"/>
    <col min="7173" max="7424" style="95" width="8.0" collapsed="false"/>
    <col min="7425" max="7425" customWidth="true" style="95" width="48.7109375" collapsed="false"/>
    <col min="7426" max="7426" customWidth="true" style="95" width="33.5703125" collapsed="false"/>
    <col min="7427" max="7427" customWidth="true" style="95" width="35.42578125" collapsed="false"/>
    <col min="7428" max="7428" customWidth="true" style="95" width="34.5703125" collapsed="false"/>
    <col min="7429" max="7680" style="95" width="8.0" collapsed="false"/>
    <col min="7681" max="7681" customWidth="true" style="95" width="48.7109375" collapsed="false"/>
    <col min="7682" max="7682" customWidth="true" style="95" width="33.5703125" collapsed="false"/>
    <col min="7683" max="7683" customWidth="true" style="95" width="35.42578125" collapsed="false"/>
    <col min="7684" max="7684" customWidth="true" style="95" width="34.5703125" collapsed="false"/>
    <col min="7685" max="7936" style="95" width="8.0" collapsed="false"/>
    <col min="7937" max="7937" customWidth="true" style="95" width="48.7109375" collapsed="false"/>
    <col min="7938" max="7938" customWidth="true" style="95" width="33.5703125" collapsed="false"/>
    <col min="7939" max="7939" customWidth="true" style="95" width="35.42578125" collapsed="false"/>
    <col min="7940" max="7940" customWidth="true" style="95" width="34.5703125" collapsed="false"/>
    <col min="7941" max="8192" style="95" width="8.0" collapsed="false"/>
    <col min="8193" max="8193" customWidth="true" style="95" width="48.7109375" collapsed="false"/>
    <col min="8194" max="8194" customWidth="true" style="95" width="33.5703125" collapsed="false"/>
    <col min="8195" max="8195" customWidth="true" style="95" width="35.42578125" collapsed="false"/>
    <col min="8196" max="8196" customWidth="true" style="95" width="34.5703125" collapsed="false"/>
    <col min="8197" max="8448" style="95" width="8.0" collapsed="false"/>
    <col min="8449" max="8449" customWidth="true" style="95" width="48.7109375" collapsed="false"/>
    <col min="8450" max="8450" customWidth="true" style="95" width="33.5703125" collapsed="false"/>
    <col min="8451" max="8451" customWidth="true" style="95" width="35.42578125" collapsed="false"/>
    <col min="8452" max="8452" customWidth="true" style="95" width="34.5703125" collapsed="false"/>
    <col min="8453" max="8704" style="95" width="8.0" collapsed="false"/>
    <col min="8705" max="8705" customWidth="true" style="95" width="48.7109375" collapsed="false"/>
    <col min="8706" max="8706" customWidth="true" style="95" width="33.5703125" collapsed="false"/>
    <col min="8707" max="8707" customWidth="true" style="95" width="35.42578125" collapsed="false"/>
    <col min="8708" max="8708" customWidth="true" style="95" width="34.5703125" collapsed="false"/>
    <col min="8709" max="8960" style="95" width="8.0" collapsed="false"/>
    <col min="8961" max="8961" customWidth="true" style="95" width="48.7109375" collapsed="false"/>
    <col min="8962" max="8962" customWidth="true" style="95" width="33.5703125" collapsed="false"/>
    <col min="8963" max="8963" customWidth="true" style="95" width="35.42578125" collapsed="false"/>
    <col min="8964" max="8964" customWidth="true" style="95" width="34.5703125" collapsed="false"/>
    <col min="8965" max="9216" style="95" width="8.0" collapsed="false"/>
    <col min="9217" max="9217" customWidth="true" style="95" width="48.7109375" collapsed="false"/>
    <col min="9218" max="9218" customWidth="true" style="95" width="33.5703125" collapsed="false"/>
    <col min="9219" max="9219" customWidth="true" style="95" width="35.42578125" collapsed="false"/>
    <col min="9220" max="9220" customWidth="true" style="95" width="34.5703125" collapsed="false"/>
    <col min="9221" max="9472" style="95" width="8.0" collapsed="false"/>
    <col min="9473" max="9473" customWidth="true" style="95" width="48.7109375" collapsed="false"/>
    <col min="9474" max="9474" customWidth="true" style="95" width="33.5703125" collapsed="false"/>
    <col min="9475" max="9475" customWidth="true" style="95" width="35.42578125" collapsed="false"/>
    <col min="9476" max="9476" customWidth="true" style="95" width="34.5703125" collapsed="false"/>
    <col min="9477" max="9728" style="95" width="8.0" collapsed="false"/>
    <col min="9729" max="9729" customWidth="true" style="95" width="48.7109375" collapsed="false"/>
    <col min="9730" max="9730" customWidth="true" style="95" width="33.5703125" collapsed="false"/>
    <col min="9731" max="9731" customWidth="true" style="95" width="35.42578125" collapsed="false"/>
    <col min="9732" max="9732" customWidth="true" style="95" width="34.5703125" collapsed="false"/>
    <col min="9733" max="9984" style="95" width="8.0" collapsed="false"/>
    <col min="9985" max="9985" customWidth="true" style="95" width="48.7109375" collapsed="false"/>
    <col min="9986" max="9986" customWidth="true" style="95" width="33.5703125" collapsed="false"/>
    <col min="9987" max="9987" customWidth="true" style="95" width="35.42578125" collapsed="false"/>
    <col min="9988" max="9988" customWidth="true" style="95" width="34.5703125" collapsed="false"/>
    <col min="9989" max="10240" style="95" width="8.0" collapsed="false"/>
    <col min="10241" max="10241" customWidth="true" style="95" width="48.7109375" collapsed="false"/>
    <col min="10242" max="10242" customWidth="true" style="95" width="33.5703125" collapsed="false"/>
    <col min="10243" max="10243" customWidth="true" style="95" width="35.42578125" collapsed="false"/>
    <col min="10244" max="10244" customWidth="true" style="95" width="34.5703125" collapsed="false"/>
    <col min="10245" max="10496" style="95" width="8.0" collapsed="false"/>
    <col min="10497" max="10497" customWidth="true" style="95" width="48.7109375" collapsed="false"/>
    <col min="10498" max="10498" customWidth="true" style="95" width="33.5703125" collapsed="false"/>
    <col min="10499" max="10499" customWidth="true" style="95" width="35.42578125" collapsed="false"/>
    <col min="10500" max="10500" customWidth="true" style="95" width="34.5703125" collapsed="false"/>
    <col min="10501" max="10752" style="95" width="8.0" collapsed="false"/>
    <col min="10753" max="10753" customWidth="true" style="95" width="48.7109375" collapsed="false"/>
    <col min="10754" max="10754" customWidth="true" style="95" width="33.5703125" collapsed="false"/>
    <col min="10755" max="10755" customWidth="true" style="95" width="35.42578125" collapsed="false"/>
    <col min="10756" max="10756" customWidth="true" style="95" width="34.5703125" collapsed="false"/>
    <col min="10757" max="11008" style="95" width="8.0" collapsed="false"/>
    <col min="11009" max="11009" customWidth="true" style="95" width="48.7109375" collapsed="false"/>
    <col min="11010" max="11010" customWidth="true" style="95" width="33.5703125" collapsed="false"/>
    <col min="11011" max="11011" customWidth="true" style="95" width="35.42578125" collapsed="false"/>
    <col min="11012" max="11012" customWidth="true" style="95" width="34.5703125" collapsed="false"/>
    <col min="11013" max="11264" style="95" width="8.0" collapsed="false"/>
    <col min="11265" max="11265" customWidth="true" style="95" width="48.7109375" collapsed="false"/>
    <col min="11266" max="11266" customWidth="true" style="95" width="33.5703125" collapsed="false"/>
    <col min="11267" max="11267" customWidth="true" style="95" width="35.42578125" collapsed="false"/>
    <col min="11268" max="11268" customWidth="true" style="95" width="34.5703125" collapsed="false"/>
    <col min="11269" max="11520" style="95" width="8.0" collapsed="false"/>
    <col min="11521" max="11521" customWidth="true" style="95" width="48.7109375" collapsed="false"/>
    <col min="11522" max="11522" customWidth="true" style="95" width="33.5703125" collapsed="false"/>
    <col min="11523" max="11523" customWidth="true" style="95" width="35.42578125" collapsed="false"/>
    <col min="11524" max="11524" customWidth="true" style="95" width="34.5703125" collapsed="false"/>
    <col min="11525" max="11776" style="95" width="8.0" collapsed="false"/>
    <col min="11777" max="11777" customWidth="true" style="95" width="48.7109375" collapsed="false"/>
    <col min="11778" max="11778" customWidth="true" style="95" width="33.5703125" collapsed="false"/>
    <col min="11779" max="11779" customWidth="true" style="95" width="35.42578125" collapsed="false"/>
    <col min="11780" max="11780" customWidth="true" style="95" width="34.5703125" collapsed="false"/>
    <col min="11781" max="12032" style="95" width="8.0" collapsed="false"/>
    <col min="12033" max="12033" customWidth="true" style="95" width="48.7109375" collapsed="false"/>
    <col min="12034" max="12034" customWidth="true" style="95" width="33.5703125" collapsed="false"/>
    <col min="12035" max="12035" customWidth="true" style="95" width="35.42578125" collapsed="false"/>
    <col min="12036" max="12036" customWidth="true" style="95" width="34.5703125" collapsed="false"/>
    <col min="12037" max="12288" style="95" width="8.0" collapsed="false"/>
    <col min="12289" max="12289" customWidth="true" style="95" width="48.7109375" collapsed="false"/>
    <col min="12290" max="12290" customWidth="true" style="95" width="33.5703125" collapsed="false"/>
    <col min="12291" max="12291" customWidth="true" style="95" width="35.42578125" collapsed="false"/>
    <col min="12292" max="12292" customWidth="true" style="95" width="34.5703125" collapsed="false"/>
    <col min="12293" max="12544" style="95" width="8.0" collapsed="false"/>
    <col min="12545" max="12545" customWidth="true" style="95" width="48.7109375" collapsed="false"/>
    <col min="12546" max="12546" customWidth="true" style="95" width="33.5703125" collapsed="false"/>
    <col min="12547" max="12547" customWidth="true" style="95" width="35.42578125" collapsed="false"/>
    <col min="12548" max="12548" customWidth="true" style="95" width="34.5703125" collapsed="false"/>
    <col min="12549" max="12800" style="95" width="8.0" collapsed="false"/>
    <col min="12801" max="12801" customWidth="true" style="95" width="48.7109375" collapsed="false"/>
    <col min="12802" max="12802" customWidth="true" style="95" width="33.5703125" collapsed="false"/>
    <col min="12803" max="12803" customWidth="true" style="95" width="35.42578125" collapsed="false"/>
    <col min="12804" max="12804" customWidth="true" style="95" width="34.5703125" collapsed="false"/>
    <col min="12805" max="13056" style="95" width="8.0" collapsed="false"/>
    <col min="13057" max="13057" customWidth="true" style="95" width="48.7109375" collapsed="false"/>
    <col min="13058" max="13058" customWidth="true" style="95" width="33.5703125" collapsed="false"/>
    <col min="13059" max="13059" customWidth="true" style="95" width="35.42578125" collapsed="false"/>
    <col min="13060" max="13060" customWidth="true" style="95" width="34.5703125" collapsed="false"/>
    <col min="13061" max="13312" style="95" width="8.0" collapsed="false"/>
    <col min="13313" max="13313" customWidth="true" style="95" width="48.7109375" collapsed="false"/>
    <col min="13314" max="13314" customWidth="true" style="95" width="33.5703125" collapsed="false"/>
    <col min="13315" max="13315" customWidth="true" style="95" width="35.42578125" collapsed="false"/>
    <col min="13316" max="13316" customWidth="true" style="95" width="34.5703125" collapsed="false"/>
    <col min="13317" max="13568" style="95" width="8.0" collapsed="false"/>
    <col min="13569" max="13569" customWidth="true" style="95" width="48.7109375" collapsed="false"/>
    <col min="13570" max="13570" customWidth="true" style="95" width="33.5703125" collapsed="false"/>
    <col min="13571" max="13571" customWidth="true" style="95" width="35.42578125" collapsed="false"/>
    <col min="13572" max="13572" customWidth="true" style="95" width="34.5703125" collapsed="false"/>
    <col min="13573" max="13824" style="95" width="8.0" collapsed="false"/>
    <col min="13825" max="13825" customWidth="true" style="95" width="48.7109375" collapsed="false"/>
    <col min="13826" max="13826" customWidth="true" style="95" width="33.5703125" collapsed="false"/>
    <col min="13827" max="13827" customWidth="true" style="95" width="35.42578125" collapsed="false"/>
    <col min="13828" max="13828" customWidth="true" style="95" width="34.5703125" collapsed="false"/>
    <col min="13829" max="14080" style="95" width="8.0" collapsed="false"/>
    <col min="14081" max="14081" customWidth="true" style="95" width="48.7109375" collapsed="false"/>
    <col min="14082" max="14082" customWidth="true" style="95" width="33.5703125" collapsed="false"/>
    <col min="14083" max="14083" customWidth="true" style="95" width="35.42578125" collapsed="false"/>
    <col min="14084" max="14084" customWidth="true" style="95" width="34.5703125" collapsed="false"/>
    <col min="14085" max="14336" style="95" width="8.0" collapsed="false"/>
    <col min="14337" max="14337" customWidth="true" style="95" width="48.7109375" collapsed="false"/>
    <col min="14338" max="14338" customWidth="true" style="95" width="33.5703125" collapsed="false"/>
    <col min="14339" max="14339" customWidth="true" style="95" width="35.42578125" collapsed="false"/>
    <col min="14340" max="14340" customWidth="true" style="95" width="34.5703125" collapsed="false"/>
    <col min="14341" max="14592" style="95" width="8.0" collapsed="false"/>
    <col min="14593" max="14593" customWidth="true" style="95" width="48.7109375" collapsed="false"/>
    <col min="14594" max="14594" customWidth="true" style="95" width="33.5703125" collapsed="false"/>
    <col min="14595" max="14595" customWidth="true" style="95" width="35.42578125" collapsed="false"/>
    <col min="14596" max="14596" customWidth="true" style="95" width="34.5703125" collapsed="false"/>
    <col min="14597" max="14848" style="95" width="8.0" collapsed="false"/>
    <col min="14849" max="14849" customWidth="true" style="95" width="48.7109375" collapsed="false"/>
    <col min="14850" max="14850" customWidth="true" style="95" width="33.5703125" collapsed="false"/>
    <col min="14851" max="14851" customWidth="true" style="95" width="35.42578125" collapsed="false"/>
    <col min="14852" max="14852" customWidth="true" style="95" width="34.5703125" collapsed="false"/>
    <col min="14853" max="15104" style="95" width="8.0" collapsed="false"/>
    <col min="15105" max="15105" customWidth="true" style="95" width="48.7109375" collapsed="false"/>
    <col min="15106" max="15106" customWidth="true" style="95" width="33.5703125" collapsed="false"/>
    <col min="15107" max="15107" customWidth="true" style="95" width="35.42578125" collapsed="false"/>
    <col min="15108" max="15108" customWidth="true" style="95" width="34.5703125" collapsed="false"/>
    <col min="15109" max="15360" style="95" width="8.0" collapsed="false"/>
    <col min="15361" max="15361" customWidth="true" style="95" width="48.7109375" collapsed="false"/>
    <col min="15362" max="15362" customWidth="true" style="95" width="33.5703125" collapsed="false"/>
    <col min="15363" max="15363" customWidth="true" style="95" width="35.42578125" collapsed="false"/>
    <col min="15364" max="15364" customWidth="true" style="95" width="34.5703125" collapsed="false"/>
    <col min="15365" max="15616" style="95" width="8.0" collapsed="false"/>
    <col min="15617" max="15617" customWidth="true" style="95" width="48.7109375" collapsed="false"/>
    <col min="15618" max="15618" customWidth="true" style="95" width="33.5703125" collapsed="false"/>
    <col min="15619" max="15619" customWidth="true" style="95" width="35.42578125" collapsed="false"/>
    <col min="15620" max="15620" customWidth="true" style="95" width="34.5703125" collapsed="false"/>
    <col min="15621" max="15872" style="95" width="8.0" collapsed="false"/>
    <col min="15873" max="15873" customWidth="true" style="95" width="48.7109375" collapsed="false"/>
    <col min="15874" max="15874" customWidth="true" style="95" width="33.5703125" collapsed="false"/>
    <col min="15875" max="15875" customWidth="true" style="95" width="35.42578125" collapsed="false"/>
    <col min="15876" max="15876" customWidth="true" style="95" width="34.5703125" collapsed="false"/>
    <col min="15877" max="16128" style="95" width="8.0" collapsed="false"/>
    <col min="16129" max="16129" customWidth="true" style="95" width="48.7109375" collapsed="false"/>
    <col min="16130" max="16130" customWidth="true" style="95" width="33.5703125" collapsed="false"/>
    <col min="16131" max="16131" customWidth="true" style="95" width="35.42578125" collapsed="false"/>
    <col min="16132" max="16132" customWidth="true" style="95" width="34.5703125" collapsed="false"/>
    <col min="16133" max="16384" style="95" width="8.0" collapsed="false"/>
  </cols>
  <sheetData>
    <row r="1" spans="1:13" ht="15.75" customHeight="1" x14ac:dyDescent="0.2">
      <c r="A1" s="695" t="s">
        <v>1789</v>
      </c>
      <c r="B1" s="653"/>
      <c r="C1" s="653"/>
      <c r="D1" s="653"/>
      <c r="E1" s="655"/>
      <c r="F1" s="655"/>
      <c r="G1" s="655"/>
      <c r="H1" s="655"/>
      <c r="I1" s="655"/>
      <c r="J1" s="655"/>
      <c r="K1" s="655"/>
      <c r="L1" s="655"/>
      <c r="M1" s="655"/>
    </row>
    <row r="2" spans="1:13" ht="15.75" x14ac:dyDescent="0.2">
      <c r="A2" s="695" t="s">
        <v>1657</v>
      </c>
      <c r="B2" s="696"/>
      <c r="C2" s="685"/>
      <c r="D2" s="655"/>
      <c r="E2" s="697"/>
      <c r="F2" s="639" t="s">
        <v>2938</v>
      </c>
      <c r="G2" s="655"/>
      <c r="H2" s="655"/>
      <c r="I2" s="653"/>
      <c r="J2" s="655"/>
      <c r="K2" s="655"/>
      <c r="L2" s="655"/>
      <c r="M2" s="655"/>
    </row>
    <row r="3" spans="1:13" ht="18.75" x14ac:dyDescent="0.2">
      <c r="A3" s="695" t="s">
        <v>1790</v>
      </c>
      <c r="B3" s="698"/>
      <c r="C3" s="686"/>
      <c r="D3" s="655"/>
      <c r="E3" s="697"/>
      <c r="F3" s="639" t="s">
        <v>2936</v>
      </c>
      <c r="G3" s="655"/>
      <c r="H3" s="655"/>
      <c r="I3" s="655"/>
      <c r="J3" s="655"/>
      <c r="K3" s="655"/>
      <c r="L3" s="655"/>
      <c r="M3" s="655"/>
    </row>
    <row r="4" spans="1:13" x14ac:dyDescent="0.2">
      <c r="A4" s="698"/>
      <c r="B4" s="698"/>
      <c r="C4" s="686"/>
      <c r="D4" s="655"/>
      <c r="E4" s="697"/>
      <c r="F4" s="639" t="s">
        <v>2937</v>
      </c>
      <c r="G4" s="655"/>
      <c r="H4" s="655"/>
      <c r="I4" s="655"/>
      <c r="J4" s="655"/>
      <c r="K4" s="655"/>
      <c r="L4" s="655"/>
      <c r="M4" s="655"/>
    </row>
    <row r="5" spans="1:13" s="96" customFormat="1" x14ac:dyDescent="0.25">
      <c r="A5" s="687" t="s">
        <v>173</v>
      </c>
      <c r="B5" s="687"/>
      <c r="C5" s="687"/>
      <c r="D5" s="687"/>
      <c r="E5" s="680"/>
      <c r="F5" s="687"/>
      <c r="G5" s="658"/>
      <c r="H5" s="658"/>
      <c r="I5" s="658"/>
      <c r="J5" s="658"/>
      <c r="K5" s="658"/>
      <c r="L5" s="658"/>
      <c r="M5" s="658"/>
    </row>
    <row r="6" spans="1:13" ht="31.5" customHeight="1" x14ac:dyDescent="0.2">
      <c r="A6" s="3634" t="s">
        <v>2613</v>
      </c>
      <c r="B6" s="2649" t="s">
        <v>304</v>
      </c>
      <c r="C6" s="3710" t="s">
        <v>224</v>
      </c>
      <c r="D6" s="3711"/>
      <c r="E6" s="3712" t="s">
        <v>77</v>
      </c>
      <c r="F6" s="3711"/>
      <c r="G6" s="655"/>
      <c r="H6" s="655"/>
      <c r="I6" s="655"/>
      <c r="J6" s="655"/>
      <c r="K6" s="655"/>
      <c r="L6" s="655"/>
      <c r="M6" s="655"/>
    </row>
    <row r="7" spans="1:13" ht="15" x14ac:dyDescent="0.25">
      <c r="A7" s="3794"/>
      <c r="B7" s="2660" t="s">
        <v>882</v>
      </c>
      <c r="C7" s="2661" t="s">
        <v>2614</v>
      </c>
      <c r="D7" s="2661" t="s">
        <v>2615</v>
      </c>
      <c r="E7" s="2665" t="s">
        <v>2616</v>
      </c>
      <c r="F7" s="2662" t="s">
        <v>2617</v>
      </c>
      <c r="G7" s="655"/>
      <c r="H7" s="655"/>
      <c r="I7" s="655"/>
      <c r="J7" s="655"/>
      <c r="K7" s="655"/>
      <c r="L7" s="655"/>
      <c r="M7" s="655"/>
    </row>
    <row r="8" spans="1:13" ht="14.25" thickBot="1" x14ac:dyDescent="0.25">
      <c r="A8" s="3795"/>
      <c r="B8" s="2663" t="s">
        <v>772</v>
      </c>
      <c r="C8" s="2664" t="s">
        <v>2618</v>
      </c>
      <c r="D8" s="2664" t="s">
        <v>1791</v>
      </c>
      <c r="E8" s="3807" t="s">
        <v>15</v>
      </c>
      <c r="F8" s="3808"/>
      <c r="G8" s="655"/>
      <c r="H8" s="655"/>
      <c r="I8" s="655"/>
      <c r="J8" s="655"/>
      <c r="K8" s="689"/>
      <c r="L8" s="655"/>
      <c r="M8" s="655"/>
    </row>
    <row r="9" spans="1:13" ht="12.75" thickTop="1" x14ac:dyDescent="0.2">
      <c r="A9" s="2666" t="s">
        <v>1792</v>
      </c>
      <c r="B9" s="3874" t="s">
        <v>2939</v>
      </c>
      <c r="C9" s="3874" t="s">
        <v>2941</v>
      </c>
      <c r="D9" s="3874" t="s">
        <v>2941</v>
      </c>
      <c r="E9" s="3874" t="s">
        <v>2941</v>
      </c>
      <c r="F9" s="3874" t="s">
        <v>2941</v>
      </c>
      <c r="G9" s="655"/>
      <c r="H9" s="655"/>
      <c r="I9" s="655"/>
      <c r="J9" s="655"/>
      <c r="K9" s="655"/>
      <c r="L9" s="655"/>
      <c r="M9" s="655"/>
    </row>
    <row r="10" spans="1:13" x14ac:dyDescent="0.2">
      <c r="A10" s="2668" t="s">
        <v>2789</v>
      </c>
      <c r="B10" s="3874" t="s">
        <v>2939</v>
      </c>
      <c r="C10" s="3874" t="s">
        <v>2941</v>
      </c>
      <c r="D10" s="3874" t="s">
        <v>2941</v>
      </c>
      <c r="E10" s="3874" t="s">
        <v>2941</v>
      </c>
      <c r="F10" s="3874" t="s">
        <v>2941</v>
      </c>
      <c r="G10" s="655"/>
      <c r="H10" s="655"/>
      <c r="I10" s="655"/>
      <c r="J10" s="655"/>
      <c r="K10" s="655"/>
      <c r="L10" s="655"/>
      <c r="M10" s="655"/>
    </row>
    <row r="11" spans="1:13" x14ac:dyDescent="0.2">
      <c r="A11" s="2670" t="s">
        <v>2796</v>
      </c>
      <c r="B11" s="3871" t="s">
        <v>2939</v>
      </c>
      <c r="C11" s="3874" t="s">
        <v>2941</v>
      </c>
      <c r="D11" s="3874" t="s">
        <v>2941</v>
      </c>
      <c r="E11" s="3871" t="s">
        <v>2941</v>
      </c>
      <c r="F11" s="3871" t="s">
        <v>2941</v>
      </c>
      <c r="G11" s="655"/>
      <c r="H11" s="655"/>
      <c r="I11" s="655"/>
      <c r="J11" s="655"/>
      <c r="K11" s="655"/>
      <c r="L11" s="655"/>
      <c r="M11" s="655"/>
    </row>
    <row r="12" spans="1:13" x14ac:dyDescent="0.2">
      <c r="A12" s="2672" t="s">
        <v>2797</v>
      </c>
      <c r="B12" s="3871" t="s">
        <v>2939</v>
      </c>
      <c r="C12" s="3874" t="s">
        <v>2941</v>
      </c>
      <c r="D12" s="3874" t="s">
        <v>2941</v>
      </c>
      <c r="E12" s="3871" t="s">
        <v>2941</v>
      </c>
      <c r="F12" s="3871" t="s">
        <v>2941</v>
      </c>
      <c r="G12" s="655"/>
      <c r="H12" s="655"/>
      <c r="I12" s="655"/>
      <c r="J12" s="655"/>
      <c r="K12" s="655"/>
      <c r="L12" s="655"/>
      <c r="M12" s="655"/>
    </row>
    <row r="13" spans="1:13" x14ac:dyDescent="0.2">
      <c r="A13" s="2657" t="s">
        <v>2787</v>
      </c>
      <c r="B13" s="3874" t="s">
        <v>2939</v>
      </c>
      <c r="C13" s="3874" t="s">
        <v>2941</v>
      </c>
      <c r="D13" s="3874" t="s">
        <v>2941</v>
      </c>
      <c r="E13" s="3874" t="s">
        <v>2941</v>
      </c>
      <c r="F13" s="3874" t="s">
        <v>2941</v>
      </c>
      <c r="G13" s="655"/>
      <c r="H13" s="655"/>
      <c r="I13" s="655"/>
      <c r="J13" s="655"/>
      <c r="K13" s="655"/>
      <c r="L13" s="655"/>
      <c r="M13" s="655"/>
    </row>
    <row r="14" spans="1:13" x14ac:dyDescent="0.2">
      <c r="A14" s="2668" t="s">
        <v>2790</v>
      </c>
      <c r="B14" s="3874" t="s">
        <v>2939</v>
      </c>
      <c r="C14" s="3874" t="s">
        <v>2941</v>
      </c>
      <c r="D14" s="3874" t="s">
        <v>2941</v>
      </c>
      <c r="E14" s="3874" t="s">
        <v>2941</v>
      </c>
      <c r="F14" s="3874" t="s">
        <v>2941</v>
      </c>
      <c r="G14" s="655"/>
      <c r="H14" s="655"/>
      <c r="I14" s="655"/>
      <c r="J14" s="655"/>
      <c r="K14" s="655"/>
      <c r="L14" s="655"/>
      <c r="M14" s="655"/>
    </row>
    <row r="15" spans="1:13" x14ac:dyDescent="0.2">
      <c r="A15" s="2670" t="s">
        <v>2798</v>
      </c>
      <c r="B15" s="3871" t="s">
        <v>2939</v>
      </c>
      <c r="C15" s="3874" t="s">
        <v>2941</v>
      </c>
      <c r="D15" s="3874" t="s">
        <v>2941</v>
      </c>
      <c r="E15" s="3871" t="s">
        <v>2941</v>
      </c>
      <c r="F15" s="3871" t="s">
        <v>2941</v>
      </c>
      <c r="G15" s="655"/>
      <c r="H15" s="655"/>
      <c r="I15" s="655"/>
      <c r="J15" s="655"/>
      <c r="K15" s="655"/>
      <c r="L15" s="655"/>
      <c r="M15" s="655"/>
    </row>
    <row r="16" spans="1:13" x14ac:dyDescent="0.2">
      <c r="A16" s="2672" t="s">
        <v>2799</v>
      </c>
      <c r="B16" s="3871" t="s">
        <v>2939</v>
      </c>
      <c r="C16" s="3874" t="s">
        <v>2941</v>
      </c>
      <c r="D16" s="3874" t="s">
        <v>2941</v>
      </c>
      <c r="E16" s="3871" t="s">
        <v>2941</v>
      </c>
      <c r="F16" s="3871" t="s">
        <v>2941</v>
      </c>
      <c r="G16" s="655"/>
      <c r="H16" s="655"/>
      <c r="I16" s="655"/>
      <c r="J16" s="655"/>
      <c r="K16" s="655"/>
      <c r="L16" s="655"/>
      <c r="M16" s="655"/>
    </row>
    <row r="17" spans="1:13" x14ac:dyDescent="0.2">
      <c r="A17" s="2657" t="s">
        <v>1788</v>
      </c>
      <c r="B17" s="3874" t="s">
        <v>2939</v>
      </c>
      <c r="C17" s="3874" t="s">
        <v>2941</v>
      </c>
      <c r="D17" s="3874" t="s">
        <v>2941</v>
      </c>
      <c r="E17" s="3874" t="s">
        <v>2941</v>
      </c>
      <c r="F17" s="3874" t="s">
        <v>2941</v>
      </c>
      <c r="G17" s="655"/>
      <c r="H17" s="655"/>
      <c r="I17" s="655"/>
      <c r="J17" s="655"/>
      <c r="K17" s="655"/>
      <c r="L17" s="655"/>
      <c r="M17" s="655"/>
    </row>
    <row r="18" spans="1:13" x14ac:dyDescent="0.2">
      <c r="A18" s="2668" t="s">
        <v>2791</v>
      </c>
      <c r="B18" s="3874" t="s">
        <v>2939</v>
      </c>
      <c r="C18" s="3874" t="s">
        <v>2941</v>
      </c>
      <c r="D18" s="3874" t="s">
        <v>2941</v>
      </c>
      <c r="E18" s="3874" t="s">
        <v>2941</v>
      </c>
      <c r="F18" s="3874" t="s">
        <v>2941</v>
      </c>
      <c r="G18" s="655"/>
      <c r="H18" s="655"/>
      <c r="I18" s="655"/>
      <c r="J18" s="655"/>
      <c r="K18" s="655"/>
      <c r="L18" s="655"/>
      <c r="M18" s="655"/>
    </row>
    <row r="19" spans="1:13" x14ac:dyDescent="0.2">
      <c r="A19" s="2670" t="s">
        <v>2800</v>
      </c>
      <c r="B19" s="3871" t="s">
        <v>2939</v>
      </c>
      <c r="C19" s="3874" t="s">
        <v>2941</v>
      </c>
      <c r="D19" s="3874" t="s">
        <v>2941</v>
      </c>
      <c r="E19" s="3871" t="s">
        <v>2941</v>
      </c>
      <c r="F19" s="3871" t="s">
        <v>2941</v>
      </c>
      <c r="G19" s="655"/>
      <c r="H19" s="655"/>
      <c r="I19" s="655"/>
      <c r="J19" s="655"/>
      <c r="K19" s="655"/>
      <c r="L19" s="655"/>
      <c r="M19" s="655"/>
    </row>
    <row r="20" spans="1:13" x14ac:dyDescent="0.2">
      <c r="A20" s="2672" t="s">
        <v>2801</v>
      </c>
      <c r="B20" s="3871" t="s">
        <v>2939</v>
      </c>
      <c r="C20" s="3874" t="s">
        <v>2941</v>
      </c>
      <c r="D20" s="3874" t="s">
        <v>2941</v>
      </c>
      <c r="E20" s="3871" t="s">
        <v>2941</v>
      </c>
      <c r="F20" s="3871" t="s">
        <v>2941</v>
      </c>
      <c r="G20" s="655"/>
      <c r="H20" s="655"/>
      <c r="I20" s="655"/>
      <c r="J20" s="655"/>
      <c r="K20" s="655"/>
      <c r="L20" s="655"/>
      <c r="M20" s="655"/>
    </row>
    <row r="21" spans="1:13" x14ac:dyDescent="0.2">
      <c r="A21" s="2657" t="s">
        <v>1793</v>
      </c>
      <c r="B21" s="3874" t="s">
        <v>2941</v>
      </c>
      <c r="C21" s="3872" t="s">
        <v>1185</v>
      </c>
      <c r="D21" s="3874" t="s">
        <v>2941</v>
      </c>
      <c r="E21" s="3872" t="s">
        <v>1185</v>
      </c>
      <c r="F21" s="3874" t="s">
        <v>2941</v>
      </c>
      <c r="G21" s="655"/>
      <c r="H21" s="655"/>
      <c r="I21" s="655"/>
      <c r="J21" s="655"/>
      <c r="K21" s="655"/>
      <c r="L21" s="655"/>
      <c r="M21" s="655"/>
    </row>
    <row r="22" spans="1:13" x14ac:dyDescent="0.2">
      <c r="A22" s="2668" t="s">
        <v>2792</v>
      </c>
      <c r="B22" s="3874" t="s">
        <v>2941</v>
      </c>
      <c r="C22" s="3872" t="s">
        <v>1185</v>
      </c>
      <c r="D22" s="3874" t="s">
        <v>2941</v>
      </c>
      <c r="E22" s="3872" t="s">
        <v>1185</v>
      </c>
      <c r="F22" s="3874" t="s">
        <v>2941</v>
      </c>
      <c r="G22" s="655"/>
      <c r="H22" s="655"/>
      <c r="I22" s="655"/>
      <c r="J22" s="655"/>
      <c r="K22" s="655"/>
      <c r="L22" s="655"/>
      <c r="M22" s="655"/>
    </row>
    <row r="23" spans="1:13" x14ac:dyDescent="0.2">
      <c r="A23" s="2670" t="s">
        <v>2802</v>
      </c>
      <c r="B23" s="3871" t="s">
        <v>2941</v>
      </c>
      <c r="C23" s="3872" t="s">
        <v>1185</v>
      </c>
      <c r="D23" s="3874" t="s">
        <v>2941</v>
      </c>
      <c r="E23" s="3872" t="s">
        <v>1185</v>
      </c>
      <c r="F23" s="3871" t="s">
        <v>2941</v>
      </c>
      <c r="G23" s="655"/>
      <c r="H23" s="655"/>
      <c r="I23" s="655"/>
      <c r="J23" s="655"/>
      <c r="K23" s="655"/>
      <c r="L23" s="655"/>
      <c r="M23" s="655"/>
    </row>
    <row r="24" spans="1:13" x14ac:dyDescent="0.2">
      <c r="A24" s="2672" t="s">
        <v>2803</v>
      </c>
      <c r="B24" s="3871" t="s">
        <v>2941</v>
      </c>
      <c r="C24" s="3872" t="s">
        <v>1185</v>
      </c>
      <c r="D24" s="3874" t="s">
        <v>2941</v>
      </c>
      <c r="E24" s="3872" t="s">
        <v>1185</v>
      </c>
      <c r="F24" s="3871" t="s">
        <v>2941</v>
      </c>
      <c r="G24" s="655"/>
      <c r="H24" s="655"/>
      <c r="I24" s="655"/>
      <c r="J24" s="655"/>
      <c r="K24" s="655"/>
      <c r="L24" s="655"/>
      <c r="M24" s="655"/>
    </row>
    <row r="25" spans="1:13" x14ac:dyDescent="0.2">
      <c r="A25" s="2657" t="s">
        <v>1794</v>
      </c>
      <c r="B25" s="3874" t="s">
        <v>2941</v>
      </c>
      <c r="C25" s="3872" t="s">
        <v>1185</v>
      </c>
      <c r="D25" s="3874" t="s">
        <v>2941</v>
      </c>
      <c r="E25" s="3872" t="s">
        <v>1185</v>
      </c>
      <c r="F25" s="3874" t="s">
        <v>2941</v>
      </c>
      <c r="G25" s="655"/>
      <c r="H25" s="655"/>
      <c r="I25" s="655"/>
      <c r="J25" s="655"/>
      <c r="K25" s="655"/>
      <c r="L25" s="655"/>
      <c r="M25" s="655"/>
    </row>
    <row r="26" spans="1:13" x14ac:dyDescent="0.2">
      <c r="A26" s="2668" t="s">
        <v>2793</v>
      </c>
      <c r="B26" s="3874" t="s">
        <v>2941</v>
      </c>
      <c r="C26" s="3872" t="s">
        <v>1185</v>
      </c>
      <c r="D26" s="3874" t="s">
        <v>2941</v>
      </c>
      <c r="E26" s="3872" t="s">
        <v>1185</v>
      </c>
      <c r="F26" s="3874" t="s">
        <v>2941</v>
      </c>
      <c r="G26" s="655"/>
      <c r="H26" s="655"/>
      <c r="I26" s="655"/>
      <c r="J26" s="655"/>
      <c r="K26" s="655"/>
      <c r="L26" s="655"/>
      <c r="M26" s="655"/>
    </row>
    <row r="27" spans="1:13" x14ac:dyDescent="0.2">
      <c r="A27" s="2670" t="s">
        <v>2804</v>
      </c>
      <c r="B27" s="3871" t="s">
        <v>2941</v>
      </c>
      <c r="C27" s="3872" t="s">
        <v>1185</v>
      </c>
      <c r="D27" s="3874" t="s">
        <v>2941</v>
      </c>
      <c r="E27" s="3872" t="s">
        <v>1185</v>
      </c>
      <c r="F27" s="3871" t="s">
        <v>2941</v>
      </c>
      <c r="G27" s="655"/>
      <c r="H27" s="655"/>
      <c r="I27" s="655"/>
      <c r="J27" s="655"/>
      <c r="K27" s="655"/>
      <c r="L27" s="655"/>
      <c r="M27" s="655"/>
    </row>
    <row r="28" spans="1:13" x14ac:dyDescent="0.2">
      <c r="A28" s="2672" t="s">
        <v>2805</v>
      </c>
      <c r="B28" s="3871" t="s">
        <v>2941</v>
      </c>
      <c r="C28" s="3872" t="s">
        <v>1185</v>
      </c>
      <c r="D28" s="3874" t="s">
        <v>2941</v>
      </c>
      <c r="E28" s="3872" t="s">
        <v>1185</v>
      </c>
      <c r="F28" s="3871" t="s">
        <v>2941</v>
      </c>
      <c r="G28" s="655"/>
      <c r="H28" s="655"/>
      <c r="I28" s="655"/>
      <c r="J28" s="655"/>
      <c r="K28" s="655"/>
      <c r="L28" s="655"/>
      <c r="M28" s="655"/>
    </row>
    <row r="29" spans="1:13" x14ac:dyDescent="0.2">
      <c r="A29" s="2657" t="s">
        <v>1795</v>
      </c>
      <c r="B29" s="3874" t="s">
        <v>2941</v>
      </c>
      <c r="C29" s="3874" t="s">
        <v>2941</v>
      </c>
      <c r="D29" s="3874" t="s">
        <v>2941</v>
      </c>
      <c r="E29" s="3874" t="s">
        <v>2941</v>
      </c>
      <c r="F29" s="3874" t="s">
        <v>2941</v>
      </c>
      <c r="G29" s="655"/>
      <c r="H29" s="655"/>
      <c r="I29" s="655"/>
      <c r="J29" s="655"/>
      <c r="K29" s="655"/>
      <c r="L29" s="655"/>
      <c r="M29" s="655"/>
    </row>
    <row r="30" spans="1:13" x14ac:dyDescent="0.2">
      <c r="A30" s="2668" t="s">
        <v>2794</v>
      </c>
      <c r="B30" s="3874" t="s">
        <v>2941</v>
      </c>
      <c r="C30" s="3874" t="s">
        <v>2941</v>
      </c>
      <c r="D30" s="3874" t="s">
        <v>2941</v>
      </c>
      <c r="E30" s="3874" t="s">
        <v>2941</v>
      </c>
      <c r="F30" s="3874" t="s">
        <v>2941</v>
      </c>
      <c r="G30" s="655"/>
      <c r="H30" s="655"/>
      <c r="I30" s="655"/>
      <c r="J30" s="655"/>
      <c r="K30" s="655"/>
      <c r="L30" s="655"/>
      <c r="M30" s="655"/>
    </row>
    <row r="31" spans="1:13" x14ac:dyDescent="0.2">
      <c r="A31" s="2670" t="s">
        <v>2806</v>
      </c>
      <c r="B31" s="3871" t="s">
        <v>2941</v>
      </c>
      <c r="C31" s="3874" t="s">
        <v>2941</v>
      </c>
      <c r="D31" s="3874" t="s">
        <v>2941</v>
      </c>
      <c r="E31" s="3871" t="s">
        <v>2941</v>
      </c>
      <c r="F31" s="3871" t="s">
        <v>2941</v>
      </c>
      <c r="G31" s="655"/>
      <c r="H31" s="655"/>
      <c r="I31" s="655"/>
      <c r="J31" s="655"/>
      <c r="K31" s="655"/>
      <c r="L31" s="655"/>
      <c r="M31" s="655"/>
    </row>
    <row r="32" spans="1:13" x14ac:dyDescent="0.2">
      <c r="A32" s="2672" t="s">
        <v>2807</v>
      </c>
      <c r="B32" s="3871" t="s">
        <v>2941</v>
      </c>
      <c r="C32" s="3874" t="s">
        <v>2941</v>
      </c>
      <c r="D32" s="3874" t="s">
        <v>2941</v>
      </c>
      <c r="E32" s="3871" t="s">
        <v>2941</v>
      </c>
      <c r="F32" s="3871" t="s">
        <v>2941</v>
      </c>
      <c r="G32" s="655"/>
      <c r="H32" s="655"/>
      <c r="I32" s="655"/>
      <c r="J32" s="655"/>
      <c r="K32" s="655"/>
      <c r="L32" s="655"/>
      <c r="M32" s="655"/>
    </row>
    <row r="33" spans="1:13" ht="14.25" x14ac:dyDescent="0.2">
      <c r="A33" s="2657" t="s">
        <v>2619</v>
      </c>
      <c r="B33" s="3874" t="s">
        <v>2941</v>
      </c>
      <c r="C33" s="3874" t="s">
        <v>2941</v>
      </c>
      <c r="D33" s="3874" t="s">
        <v>2941</v>
      </c>
      <c r="E33" s="3874" t="s">
        <v>2941</v>
      </c>
      <c r="F33" s="3874" t="s">
        <v>2941</v>
      </c>
      <c r="G33" s="655"/>
      <c r="H33" s="655"/>
      <c r="I33" s="655"/>
      <c r="J33" s="655"/>
      <c r="K33" s="655"/>
      <c r="L33" s="655"/>
      <c r="M33" s="655"/>
    </row>
    <row r="34" spans="1:13" x14ac:dyDescent="0.2">
      <c r="A34" s="2668" t="s">
        <v>2795</v>
      </c>
      <c r="B34" s="3874" t="s">
        <v>2941</v>
      </c>
      <c r="C34" s="3874" t="s">
        <v>2941</v>
      </c>
      <c r="D34" s="3874" t="s">
        <v>2941</v>
      </c>
      <c r="E34" s="3874" t="s">
        <v>2941</v>
      </c>
      <c r="F34" s="3874" t="s">
        <v>2941</v>
      </c>
      <c r="G34" s="655"/>
      <c r="H34" s="655"/>
      <c r="I34" s="655"/>
      <c r="J34" s="655"/>
      <c r="K34" s="655"/>
      <c r="L34" s="655"/>
      <c r="M34" s="655"/>
    </row>
    <row r="35" spans="1:13" x14ac:dyDescent="0.2">
      <c r="A35" s="2670" t="s">
        <v>2808</v>
      </c>
      <c r="B35" s="3871" t="s">
        <v>2941</v>
      </c>
      <c r="C35" s="3874" t="s">
        <v>2941</v>
      </c>
      <c r="D35" s="3874" t="s">
        <v>2941</v>
      </c>
      <c r="E35" s="3871" t="s">
        <v>2941</v>
      </c>
      <c r="F35" s="3871" t="s">
        <v>2941</v>
      </c>
      <c r="G35" s="655"/>
      <c r="H35" s="655"/>
      <c r="I35" s="655"/>
      <c r="J35" s="655"/>
      <c r="K35" s="655"/>
      <c r="L35" s="655"/>
      <c r="M35" s="655"/>
    </row>
    <row r="36" spans="1:13" x14ac:dyDescent="0.2">
      <c r="A36" s="2672" t="s">
        <v>2809</v>
      </c>
      <c r="B36" s="3871" t="s">
        <v>2941</v>
      </c>
      <c r="C36" s="3874" t="s">
        <v>2941</v>
      </c>
      <c r="D36" s="3874" t="s">
        <v>2941</v>
      </c>
      <c r="E36" s="3871" t="s">
        <v>2941</v>
      </c>
      <c r="F36" s="3871" t="s">
        <v>2941</v>
      </c>
      <c r="G36" s="655"/>
      <c r="H36" s="655"/>
      <c r="I36" s="655"/>
      <c r="J36" s="655"/>
      <c r="K36" s="655"/>
      <c r="L36" s="655"/>
      <c r="M36" s="655"/>
    </row>
    <row r="37" spans="1:13" x14ac:dyDescent="0.2">
      <c r="A37" s="659"/>
      <c r="B37" s="659"/>
      <c r="C37" s="659"/>
      <c r="D37" s="659"/>
      <c r="E37" s="655"/>
      <c r="F37" s="655"/>
      <c r="G37" s="655"/>
      <c r="H37" s="655"/>
      <c r="I37" s="655"/>
      <c r="J37" s="655"/>
      <c r="K37" s="655"/>
      <c r="L37" s="655"/>
      <c r="M37" s="655"/>
    </row>
    <row r="38" spans="1:13" s="2723" customFormat="1" x14ac:dyDescent="0.2">
      <c r="A38" s="3809" t="s">
        <v>1484</v>
      </c>
      <c r="B38" s="3810"/>
      <c r="C38" s="3810"/>
      <c r="D38" s="3810"/>
      <c r="E38" s="3810"/>
      <c r="F38" s="3811"/>
      <c r="G38" s="655"/>
      <c r="H38" s="655"/>
      <c r="I38" s="655"/>
      <c r="J38" s="655"/>
      <c r="K38" s="655"/>
      <c r="L38" s="655"/>
      <c r="M38" s="655"/>
    </row>
    <row r="39" spans="1:13" ht="24.75" customHeight="1" x14ac:dyDescent="0.2">
      <c r="A39" s="3799" t="s">
        <v>1695</v>
      </c>
      <c r="B39" s="3805"/>
      <c r="C39" s="3805"/>
      <c r="D39" s="3805"/>
      <c r="E39" s="3805"/>
      <c r="F39" s="3806"/>
      <c r="G39" s="683"/>
      <c r="H39" s="683"/>
      <c r="I39" s="683"/>
      <c r="J39" s="683"/>
      <c r="K39" s="683"/>
      <c r="L39" s="683"/>
      <c r="M39" s="683"/>
    </row>
    <row r="40" spans="1:13" x14ac:dyDescent="0.2">
      <c r="A40" s="2753" t="s">
        <v>1484</v>
      </c>
      <c r="B40" s="3871" t="s">
        <v>1185</v>
      </c>
      <c r="C40" s="3804"/>
      <c r="D40" s="3804"/>
      <c r="E40" s="3804"/>
      <c r="F40" s="3804"/>
      <c r="G40" s="683"/>
      <c r="H40" s="683"/>
      <c r="I40" s="683"/>
      <c r="J40" s="683"/>
      <c r="K40" s="683"/>
      <c r="L40" s="683"/>
      <c r="M40" s="683"/>
    </row>
    <row r="41" spans="1:13" x14ac:dyDescent="0.2">
      <c r="A41" s="2753" t="s">
        <v>1484</v>
      </c>
      <c r="B41" s="3871" t="s">
        <v>1185</v>
      </c>
      <c r="C41" s="3804"/>
      <c r="D41" s="3804"/>
      <c r="E41" s="3804"/>
      <c r="F41" s="3804"/>
      <c r="G41" s="683"/>
      <c r="H41" s="683"/>
      <c r="I41" s="683"/>
      <c r="J41" s="683"/>
      <c r="K41" s="683"/>
      <c r="L41" s="683"/>
      <c r="M41" s="683"/>
    </row>
    <row r="42" spans="1:13" x14ac:dyDescent="0.2">
      <c r="A42" s="2753" t="s">
        <v>1484</v>
      </c>
      <c r="B42" s="3871" t="s">
        <v>1185</v>
      </c>
      <c r="C42" s="3804"/>
      <c r="D42" s="3804"/>
      <c r="E42" s="3804"/>
      <c r="F42" s="3804"/>
      <c r="G42" s="683"/>
      <c r="H42" s="683"/>
      <c r="I42" s="683"/>
      <c r="J42" s="683"/>
      <c r="K42" s="683"/>
      <c r="L42" s="683"/>
      <c r="M42" s="683"/>
    </row>
    <row r="43" spans="1:13" x14ac:dyDescent="0.2">
      <c r="A43" s="2753" t="s">
        <v>1484</v>
      </c>
      <c r="B43" s="3871" t="s">
        <v>1185</v>
      </c>
      <c r="C43" s="3804"/>
      <c r="D43" s="3804"/>
      <c r="E43" s="3804"/>
      <c r="F43" s="3804"/>
      <c r="G43" s="683"/>
      <c r="H43" s="683"/>
      <c r="I43" s="683"/>
      <c r="J43" s="683"/>
      <c r="K43" s="683"/>
      <c r="L43" s="683"/>
      <c r="M43" s="683"/>
    </row>
    <row r="44" spans="1:13" x14ac:dyDescent="0.2">
      <c r="A44" s="2753" t="s">
        <v>1484</v>
      </c>
      <c r="B44" s="3871" t="s">
        <v>1185</v>
      </c>
      <c r="C44" s="3804"/>
      <c r="D44" s="3804"/>
      <c r="E44" s="3804"/>
      <c r="F44" s="3804"/>
      <c r="G44" s="683"/>
      <c r="H44" s="683"/>
      <c r="I44" s="683"/>
      <c r="J44" s="683"/>
      <c r="K44" s="683"/>
      <c r="L44" s="683"/>
      <c r="M44" s="683"/>
    </row>
    <row r="45" spans="1:13" x14ac:dyDescent="0.2">
      <c r="A45" s="2753" t="s">
        <v>1484</v>
      </c>
      <c r="B45" s="3871" t="s">
        <v>1185</v>
      </c>
      <c r="C45" s="3804"/>
      <c r="D45" s="3804"/>
      <c r="E45" s="3804"/>
      <c r="F45" s="3804"/>
      <c r="G45" s="655"/>
      <c r="H45" s="655"/>
      <c r="I45" s="655"/>
      <c r="J45" s="655"/>
      <c r="K45" s="655"/>
      <c r="L45" s="655"/>
      <c r="M45" s="655"/>
    </row>
    <row r="46" spans="1:13" x14ac:dyDescent="0.2">
      <c r="A46" s="2753" t="s">
        <v>1484</v>
      </c>
      <c r="B46" s="3871" t="s">
        <v>1185</v>
      </c>
      <c r="C46" s="3804"/>
      <c r="D46" s="3804"/>
      <c r="E46" s="3804"/>
      <c r="F46" s="3804"/>
    </row>
    <row r="47" spans="1:13" x14ac:dyDescent="0.2">
      <c r="A47" s="659"/>
      <c r="B47" s="659"/>
      <c r="C47" s="659"/>
      <c r="D47" s="659"/>
      <c r="E47" s="655"/>
      <c r="F47" s="655"/>
    </row>
    <row r="48" spans="1:13" ht="13.5" x14ac:dyDescent="0.2">
      <c r="A48" s="3812" t="s">
        <v>2620</v>
      </c>
      <c r="B48" s="3812"/>
      <c r="C48" s="3812"/>
      <c r="D48" s="3812"/>
      <c r="E48" s="3812"/>
      <c r="F48" s="3812"/>
    </row>
    <row r="49" spans="1:6" ht="13.5" x14ac:dyDescent="0.2">
      <c r="A49" s="3812" t="s">
        <v>2621</v>
      </c>
      <c r="B49" s="3812"/>
      <c r="C49" s="3812"/>
      <c r="D49" s="3812"/>
      <c r="E49" s="3812"/>
      <c r="F49" s="3812"/>
    </row>
    <row r="50" spans="1:6" ht="13.5" x14ac:dyDescent="0.2">
      <c r="A50" s="3812" t="s">
        <v>2622</v>
      </c>
      <c r="B50" s="3812"/>
      <c r="C50" s="3812"/>
      <c r="D50" s="3812"/>
      <c r="E50" s="3812"/>
      <c r="F50" s="3812"/>
    </row>
    <row r="51" spans="1:6" ht="13.5" x14ac:dyDescent="0.2">
      <c r="A51" s="3812" t="s">
        <v>2623</v>
      </c>
      <c r="B51" s="3812"/>
      <c r="C51" s="3812"/>
      <c r="D51" s="3812"/>
      <c r="E51" s="3812"/>
      <c r="F51" s="3812"/>
    </row>
    <row r="52" spans="1:6" ht="13.5" x14ac:dyDescent="0.2">
      <c r="A52" s="3813" t="s">
        <v>2624</v>
      </c>
      <c r="B52" s="3813"/>
      <c r="C52" s="3813"/>
      <c r="D52" s="3813"/>
      <c r="E52" s="3813"/>
      <c r="F52" s="3813"/>
    </row>
    <row r="53" spans="1:6" ht="13.5" x14ac:dyDescent="0.2">
      <c r="A53" s="3813" t="s">
        <v>2625</v>
      </c>
      <c r="B53" s="3813"/>
      <c r="C53" s="3813"/>
      <c r="D53" s="3813"/>
      <c r="E53" s="3813"/>
      <c r="F53" s="3813"/>
    </row>
    <row r="54" spans="1:6" ht="13.5" x14ac:dyDescent="0.2">
      <c r="A54" s="3812" t="s">
        <v>2626</v>
      </c>
      <c r="B54" s="3812"/>
      <c r="C54" s="3812"/>
      <c r="D54" s="3812"/>
      <c r="E54" s="3812"/>
      <c r="F54" s="3624"/>
    </row>
  </sheetData>
  <sheetProtection password="A754" sheet="true" scenarios="true" objects="true"/>
  <mergeCells count="20">
    <mergeCell ref="B45:F45"/>
    <mergeCell ref="B46:F46"/>
    <mergeCell ref="B40:F40"/>
    <mergeCell ref="B41:F41"/>
    <mergeCell ref="B42:F42"/>
    <mergeCell ref="B43:F43"/>
    <mergeCell ref="B44:F44"/>
    <mergeCell ref="A54:F54"/>
    <mergeCell ref="A48:F48"/>
    <mergeCell ref="A49:F49"/>
    <mergeCell ref="A50:F50"/>
    <mergeCell ref="A51:F51"/>
    <mergeCell ref="A52:F52"/>
    <mergeCell ref="A53:F53"/>
    <mergeCell ref="A39:F39"/>
    <mergeCell ref="A6:A8"/>
    <mergeCell ref="C6:D6"/>
    <mergeCell ref="E6:F6"/>
    <mergeCell ref="E8:F8"/>
    <mergeCell ref="A38:F38"/>
  </mergeCells>
  <pageMargins left="0.70866141732283472" right="0.70866141732283472" top="0.74803149606299213" bottom="0.74803149606299213" header="0.31496062992125984" footer="0.31496062992125984"/>
  <pageSetup scale="19" fitToHeight="2" orientation="portrait" r:id="rId1"/>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6">
    <pageSetUpPr fitToPage="1"/>
  </sheetPr>
  <dimension ref="A1:K42"/>
  <sheetViews>
    <sheetView showGridLines="0" workbookViewId="0"/>
  </sheetViews>
  <sheetFormatPr defaultColWidth="8" defaultRowHeight="12" x14ac:dyDescent="0.2"/>
  <cols>
    <col min="1" max="1" customWidth="true" style="104" width="50.0" collapsed="false"/>
    <col min="2" max="2" customWidth="true" style="104" width="33.85546875" collapsed="false"/>
    <col min="3" max="3" customWidth="true" style="104" width="35.140625" collapsed="false"/>
    <col min="4" max="4" customWidth="true" style="104" width="33.85546875" collapsed="false"/>
    <col min="5" max="5" customWidth="true" style="104" width="18.0" collapsed="false"/>
    <col min="6" max="256" style="104" width="8.0" collapsed="false"/>
    <col min="257" max="257" customWidth="true" style="104" width="50.0" collapsed="false"/>
    <col min="258" max="260" customWidth="true" style="104" width="33.85546875" collapsed="false"/>
    <col min="261" max="512" style="104" width="8.0" collapsed="false"/>
    <col min="513" max="513" customWidth="true" style="104" width="50.0" collapsed="false"/>
    <col min="514" max="516" customWidth="true" style="104" width="33.85546875" collapsed="false"/>
    <col min="517" max="768" style="104" width="8.0" collapsed="false"/>
    <col min="769" max="769" customWidth="true" style="104" width="50.0" collapsed="false"/>
    <col min="770" max="772" customWidth="true" style="104" width="33.85546875" collapsed="false"/>
    <col min="773" max="1024" style="104" width="8.0" collapsed="false"/>
    <col min="1025" max="1025" customWidth="true" style="104" width="50.0" collapsed="false"/>
    <col min="1026" max="1028" customWidth="true" style="104" width="33.85546875" collapsed="false"/>
    <col min="1029" max="1280" style="104" width="8.0" collapsed="false"/>
    <col min="1281" max="1281" customWidth="true" style="104" width="50.0" collapsed="false"/>
    <col min="1282" max="1284" customWidth="true" style="104" width="33.85546875" collapsed="false"/>
    <col min="1285" max="1536" style="104" width="8.0" collapsed="false"/>
    <col min="1537" max="1537" customWidth="true" style="104" width="50.0" collapsed="false"/>
    <col min="1538" max="1540" customWidth="true" style="104" width="33.85546875" collapsed="false"/>
    <col min="1541" max="1792" style="104" width="8.0" collapsed="false"/>
    <col min="1793" max="1793" customWidth="true" style="104" width="50.0" collapsed="false"/>
    <col min="1794" max="1796" customWidth="true" style="104" width="33.85546875" collapsed="false"/>
    <col min="1797" max="2048" style="104" width="8.0" collapsed="false"/>
    <col min="2049" max="2049" customWidth="true" style="104" width="50.0" collapsed="false"/>
    <col min="2050" max="2052" customWidth="true" style="104" width="33.85546875" collapsed="false"/>
    <col min="2053" max="2304" style="104" width="8.0" collapsed="false"/>
    <col min="2305" max="2305" customWidth="true" style="104" width="50.0" collapsed="false"/>
    <col min="2306" max="2308" customWidth="true" style="104" width="33.85546875" collapsed="false"/>
    <col min="2309" max="2560" style="104" width="8.0" collapsed="false"/>
    <col min="2561" max="2561" customWidth="true" style="104" width="50.0" collapsed="false"/>
    <col min="2562" max="2564" customWidth="true" style="104" width="33.85546875" collapsed="false"/>
    <col min="2565" max="2816" style="104" width="8.0" collapsed="false"/>
    <col min="2817" max="2817" customWidth="true" style="104" width="50.0" collapsed="false"/>
    <col min="2818" max="2820" customWidth="true" style="104" width="33.85546875" collapsed="false"/>
    <col min="2821" max="3072" style="104" width="8.0" collapsed="false"/>
    <col min="3073" max="3073" customWidth="true" style="104" width="50.0" collapsed="false"/>
    <col min="3074" max="3076" customWidth="true" style="104" width="33.85546875" collapsed="false"/>
    <col min="3077" max="3328" style="104" width="8.0" collapsed="false"/>
    <col min="3329" max="3329" customWidth="true" style="104" width="50.0" collapsed="false"/>
    <col min="3330" max="3332" customWidth="true" style="104" width="33.85546875" collapsed="false"/>
    <col min="3333" max="3584" style="104" width="8.0" collapsed="false"/>
    <col min="3585" max="3585" customWidth="true" style="104" width="50.0" collapsed="false"/>
    <col min="3586" max="3588" customWidth="true" style="104" width="33.85546875" collapsed="false"/>
    <col min="3589" max="3840" style="104" width="8.0" collapsed="false"/>
    <col min="3841" max="3841" customWidth="true" style="104" width="50.0" collapsed="false"/>
    <col min="3842" max="3844" customWidth="true" style="104" width="33.85546875" collapsed="false"/>
    <col min="3845" max="4096" style="104" width="8.0" collapsed="false"/>
    <col min="4097" max="4097" customWidth="true" style="104" width="50.0" collapsed="false"/>
    <col min="4098" max="4100" customWidth="true" style="104" width="33.85546875" collapsed="false"/>
    <col min="4101" max="4352" style="104" width="8.0" collapsed="false"/>
    <col min="4353" max="4353" customWidth="true" style="104" width="50.0" collapsed="false"/>
    <col min="4354" max="4356" customWidth="true" style="104" width="33.85546875" collapsed="false"/>
    <col min="4357" max="4608" style="104" width="8.0" collapsed="false"/>
    <col min="4609" max="4609" customWidth="true" style="104" width="50.0" collapsed="false"/>
    <col min="4610" max="4612" customWidth="true" style="104" width="33.85546875" collapsed="false"/>
    <col min="4613" max="4864" style="104" width="8.0" collapsed="false"/>
    <col min="4865" max="4865" customWidth="true" style="104" width="50.0" collapsed="false"/>
    <col min="4866" max="4868" customWidth="true" style="104" width="33.85546875" collapsed="false"/>
    <col min="4869" max="5120" style="104" width="8.0" collapsed="false"/>
    <col min="5121" max="5121" customWidth="true" style="104" width="50.0" collapsed="false"/>
    <col min="5122" max="5124" customWidth="true" style="104" width="33.85546875" collapsed="false"/>
    <col min="5125" max="5376" style="104" width="8.0" collapsed="false"/>
    <col min="5377" max="5377" customWidth="true" style="104" width="50.0" collapsed="false"/>
    <col min="5378" max="5380" customWidth="true" style="104" width="33.85546875" collapsed="false"/>
    <col min="5381" max="5632" style="104" width="8.0" collapsed="false"/>
    <col min="5633" max="5633" customWidth="true" style="104" width="50.0" collapsed="false"/>
    <col min="5634" max="5636" customWidth="true" style="104" width="33.85546875" collapsed="false"/>
    <col min="5637" max="5888" style="104" width="8.0" collapsed="false"/>
    <col min="5889" max="5889" customWidth="true" style="104" width="50.0" collapsed="false"/>
    <col min="5890" max="5892" customWidth="true" style="104" width="33.85546875" collapsed="false"/>
    <col min="5893" max="6144" style="104" width="8.0" collapsed="false"/>
    <col min="6145" max="6145" customWidth="true" style="104" width="50.0" collapsed="false"/>
    <col min="6146" max="6148" customWidth="true" style="104" width="33.85546875" collapsed="false"/>
    <col min="6149" max="6400" style="104" width="8.0" collapsed="false"/>
    <col min="6401" max="6401" customWidth="true" style="104" width="50.0" collapsed="false"/>
    <col min="6402" max="6404" customWidth="true" style="104" width="33.85546875" collapsed="false"/>
    <col min="6405" max="6656" style="104" width="8.0" collapsed="false"/>
    <col min="6657" max="6657" customWidth="true" style="104" width="50.0" collapsed="false"/>
    <col min="6658" max="6660" customWidth="true" style="104" width="33.85546875" collapsed="false"/>
    <col min="6661" max="6912" style="104" width="8.0" collapsed="false"/>
    <col min="6913" max="6913" customWidth="true" style="104" width="50.0" collapsed="false"/>
    <col min="6914" max="6916" customWidth="true" style="104" width="33.85546875" collapsed="false"/>
    <col min="6917" max="7168" style="104" width="8.0" collapsed="false"/>
    <col min="7169" max="7169" customWidth="true" style="104" width="50.0" collapsed="false"/>
    <col min="7170" max="7172" customWidth="true" style="104" width="33.85546875" collapsed="false"/>
    <col min="7173" max="7424" style="104" width="8.0" collapsed="false"/>
    <col min="7425" max="7425" customWidth="true" style="104" width="50.0" collapsed="false"/>
    <col min="7426" max="7428" customWidth="true" style="104" width="33.85546875" collapsed="false"/>
    <col min="7429" max="7680" style="104" width="8.0" collapsed="false"/>
    <col min="7681" max="7681" customWidth="true" style="104" width="50.0" collapsed="false"/>
    <col min="7682" max="7684" customWidth="true" style="104" width="33.85546875" collapsed="false"/>
    <col min="7685" max="7936" style="104" width="8.0" collapsed="false"/>
    <col min="7937" max="7937" customWidth="true" style="104" width="50.0" collapsed="false"/>
    <col min="7938" max="7940" customWidth="true" style="104" width="33.85546875" collapsed="false"/>
    <col min="7941" max="8192" style="104" width="8.0" collapsed="false"/>
    <col min="8193" max="8193" customWidth="true" style="104" width="50.0" collapsed="false"/>
    <col min="8194" max="8196" customWidth="true" style="104" width="33.85546875" collapsed="false"/>
    <col min="8197" max="8448" style="104" width="8.0" collapsed="false"/>
    <col min="8449" max="8449" customWidth="true" style="104" width="50.0" collapsed="false"/>
    <col min="8450" max="8452" customWidth="true" style="104" width="33.85546875" collapsed="false"/>
    <col min="8453" max="8704" style="104" width="8.0" collapsed="false"/>
    <col min="8705" max="8705" customWidth="true" style="104" width="50.0" collapsed="false"/>
    <col min="8706" max="8708" customWidth="true" style="104" width="33.85546875" collapsed="false"/>
    <col min="8709" max="8960" style="104" width="8.0" collapsed="false"/>
    <col min="8961" max="8961" customWidth="true" style="104" width="50.0" collapsed="false"/>
    <col min="8962" max="8964" customWidth="true" style="104" width="33.85546875" collapsed="false"/>
    <col min="8965" max="9216" style="104" width="8.0" collapsed="false"/>
    <col min="9217" max="9217" customWidth="true" style="104" width="50.0" collapsed="false"/>
    <col min="9218" max="9220" customWidth="true" style="104" width="33.85546875" collapsed="false"/>
    <col min="9221" max="9472" style="104" width="8.0" collapsed="false"/>
    <col min="9473" max="9473" customWidth="true" style="104" width="50.0" collapsed="false"/>
    <col min="9474" max="9476" customWidth="true" style="104" width="33.85546875" collapsed="false"/>
    <col min="9477" max="9728" style="104" width="8.0" collapsed="false"/>
    <col min="9729" max="9729" customWidth="true" style="104" width="50.0" collapsed="false"/>
    <col min="9730" max="9732" customWidth="true" style="104" width="33.85546875" collapsed="false"/>
    <col min="9733" max="9984" style="104" width="8.0" collapsed="false"/>
    <col min="9985" max="9985" customWidth="true" style="104" width="50.0" collapsed="false"/>
    <col min="9986" max="9988" customWidth="true" style="104" width="33.85546875" collapsed="false"/>
    <col min="9989" max="10240" style="104" width="8.0" collapsed="false"/>
    <col min="10241" max="10241" customWidth="true" style="104" width="50.0" collapsed="false"/>
    <col min="10242" max="10244" customWidth="true" style="104" width="33.85546875" collapsed="false"/>
    <col min="10245" max="10496" style="104" width="8.0" collapsed="false"/>
    <col min="10497" max="10497" customWidth="true" style="104" width="50.0" collapsed="false"/>
    <col min="10498" max="10500" customWidth="true" style="104" width="33.85546875" collapsed="false"/>
    <col min="10501" max="10752" style="104" width="8.0" collapsed="false"/>
    <col min="10753" max="10753" customWidth="true" style="104" width="50.0" collapsed="false"/>
    <col min="10754" max="10756" customWidth="true" style="104" width="33.85546875" collapsed="false"/>
    <col min="10757" max="11008" style="104" width="8.0" collapsed="false"/>
    <col min="11009" max="11009" customWidth="true" style="104" width="50.0" collapsed="false"/>
    <col min="11010" max="11012" customWidth="true" style="104" width="33.85546875" collapsed="false"/>
    <col min="11013" max="11264" style="104" width="8.0" collapsed="false"/>
    <col min="11265" max="11265" customWidth="true" style="104" width="50.0" collapsed="false"/>
    <col min="11266" max="11268" customWidth="true" style="104" width="33.85546875" collapsed="false"/>
    <col min="11269" max="11520" style="104" width="8.0" collapsed="false"/>
    <col min="11521" max="11521" customWidth="true" style="104" width="50.0" collapsed="false"/>
    <col min="11522" max="11524" customWidth="true" style="104" width="33.85546875" collapsed="false"/>
    <col min="11525" max="11776" style="104" width="8.0" collapsed="false"/>
    <col min="11777" max="11777" customWidth="true" style="104" width="50.0" collapsed="false"/>
    <col min="11778" max="11780" customWidth="true" style="104" width="33.85546875" collapsed="false"/>
    <col min="11781" max="12032" style="104" width="8.0" collapsed="false"/>
    <col min="12033" max="12033" customWidth="true" style="104" width="50.0" collapsed="false"/>
    <col min="12034" max="12036" customWidth="true" style="104" width="33.85546875" collapsed="false"/>
    <col min="12037" max="12288" style="104" width="8.0" collapsed="false"/>
    <col min="12289" max="12289" customWidth="true" style="104" width="50.0" collapsed="false"/>
    <col min="12290" max="12292" customWidth="true" style="104" width="33.85546875" collapsed="false"/>
    <col min="12293" max="12544" style="104" width="8.0" collapsed="false"/>
    <col min="12545" max="12545" customWidth="true" style="104" width="50.0" collapsed="false"/>
    <col min="12546" max="12548" customWidth="true" style="104" width="33.85546875" collapsed="false"/>
    <col min="12549" max="12800" style="104" width="8.0" collapsed="false"/>
    <col min="12801" max="12801" customWidth="true" style="104" width="50.0" collapsed="false"/>
    <col min="12802" max="12804" customWidth="true" style="104" width="33.85546875" collapsed="false"/>
    <col min="12805" max="13056" style="104" width="8.0" collapsed="false"/>
    <col min="13057" max="13057" customWidth="true" style="104" width="50.0" collapsed="false"/>
    <col min="13058" max="13060" customWidth="true" style="104" width="33.85546875" collapsed="false"/>
    <col min="13061" max="13312" style="104" width="8.0" collapsed="false"/>
    <col min="13313" max="13313" customWidth="true" style="104" width="50.0" collapsed="false"/>
    <col min="13314" max="13316" customWidth="true" style="104" width="33.85546875" collapsed="false"/>
    <col min="13317" max="13568" style="104" width="8.0" collapsed="false"/>
    <col min="13569" max="13569" customWidth="true" style="104" width="50.0" collapsed="false"/>
    <col min="13570" max="13572" customWidth="true" style="104" width="33.85546875" collapsed="false"/>
    <col min="13573" max="13824" style="104" width="8.0" collapsed="false"/>
    <col min="13825" max="13825" customWidth="true" style="104" width="50.0" collapsed="false"/>
    <col min="13826" max="13828" customWidth="true" style="104" width="33.85546875" collapsed="false"/>
    <col min="13829" max="14080" style="104" width="8.0" collapsed="false"/>
    <col min="14081" max="14081" customWidth="true" style="104" width="50.0" collapsed="false"/>
    <col min="14082" max="14084" customWidth="true" style="104" width="33.85546875" collapsed="false"/>
    <col min="14085" max="14336" style="104" width="8.0" collapsed="false"/>
    <col min="14337" max="14337" customWidth="true" style="104" width="50.0" collapsed="false"/>
    <col min="14338" max="14340" customWidth="true" style="104" width="33.85546875" collapsed="false"/>
    <col min="14341" max="14592" style="104" width="8.0" collapsed="false"/>
    <col min="14593" max="14593" customWidth="true" style="104" width="50.0" collapsed="false"/>
    <col min="14594" max="14596" customWidth="true" style="104" width="33.85546875" collapsed="false"/>
    <col min="14597" max="14848" style="104" width="8.0" collapsed="false"/>
    <col min="14849" max="14849" customWidth="true" style="104" width="50.0" collapsed="false"/>
    <col min="14850" max="14852" customWidth="true" style="104" width="33.85546875" collapsed="false"/>
    <col min="14853" max="15104" style="104" width="8.0" collapsed="false"/>
    <col min="15105" max="15105" customWidth="true" style="104" width="50.0" collapsed="false"/>
    <col min="15106" max="15108" customWidth="true" style="104" width="33.85546875" collapsed="false"/>
    <col min="15109" max="15360" style="104" width="8.0" collapsed="false"/>
    <col min="15361" max="15361" customWidth="true" style="104" width="50.0" collapsed="false"/>
    <col min="15362" max="15364" customWidth="true" style="104" width="33.85546875" collapsed="false"/>
    <col min="15365" max="15616" style="104" width="8.0" collapsed="false"/>
    <col min="15617" max="15617" customWidth="true" style="104" width="50.0" collapsed="false"/>
    <col min="15618" max="15620" customWidth="true" style="104" width="33.85546875" collapsed="false"/>
    <col min="15621" max="15872" style="104" width="8.0" collapsed="false"/>
    <col min="15873" max="15873" customWidth="true" style="104" width="50.0" collapsed="false"/>
    <col min="15874" max="15876" customWidth="true" style="104" width="33.85546875" collapsed="false"/>
    <col min="15877" max="16128" style="104" width="8.0" collapsed="false"/>
    <col min="16129" max="16129" customWidth="true" style="104" width="50.0" collapsed="false"/>
    <col min="16130" max="16132" customWidth="true" style="104" width="33.85546875" collapsed="false"/>
    <col min="16133" max="16384" style="104" width="8.0" collapsed="false"/>
  </cols>
  <sheetData>
    <row r="1" spans="1:11" ht="18.75" customHeight="1" x14ac:dyDescent="0.25">
      <c r="A1" s="699" t="s">
        <v>1796</v>
      </c>
      <c r="B1" s="700"/>
      <c r="C1" s="700"/>
      <c r="D1" s="701"/>
      <c r="E1" s="702"/>
      <c r="F1" s="702"/>
      <c r="G1" s="702"/>
      <c r="H1" s="702"/>
      <c r="I1" s="702"/>
      <c r="J1" s="702"/>
      <c r="K1" s="702"/>
    </row>
    <row r="2" spans="1:11" ht="18" customHeight="1" x14ac:dyDescent="0.2">
      <c r="A2" s="703" t="s">
        <v>1657</v>
      </c>
      <c r="B2" s="703"/>
      <c r="C2" s="703"/>
      <c r="D2" s="702"/>
      <c r="E2" s="639" t="s">
        <v>2938</v>
      </c>
      <c r="F2" s="702"/>
      <c r="G2" s="702"/>
      <c r="H2" s="702"/>
      <c r="I2" s="702"/>
      <c r="J2" s="702"/>
      <c r="K2" s="702"/>
    </row>
    <row r="3" spans="1:11" ht="39" customHeight="1" x14ac:dyDescent="0.2">
      <c r="A3" s="3817" t="s">
        <v>1797</v>
      </c>
      <c r="B3" s="3817"/>
      <c r="C3" s="3817"/>
      <c r="D3" s="702"/>
      <c r="E3" s="704" t="s">
        <v>2936</v>
      </c>
      <c r="F3" s="702"/>
      <c r="G3" s="702"/>
      <c r="H3" s="702"/>
      <c r="I3" s="705"/>
      <c r="J3" s="702"/>
      <c r="K3" s="702"/>
    </row>
    <row r="4" spans="1:11" ht="15.75" x14ac:dyDescent="0.2">
      <c r="A4" s="706"/>
      <c r="B4" s="706"/>
      <c r="C4" s="706"/>
      <c r="D4" s="702"/>
      <c r="E4" s="704" t="s">
        <v>2937</v>
      </c>
      <c r="F4" s="702"/>
      <c r="G4" s="702"/>
      <c r="H4" s="702"/>
      <c r="I4" s="705"/>
      <c r="J4" s="702"/>
      <c r="K4" s="702"/>
    </row>
    <row r="5" spans="1:11" s="105" customFormat="1" x14ac:dyDescent="0.25">
      <c r="A5" s="707"/>
      <c r="B5" s="707"/>
      <c r="C5" s="708"/>
      <c r="D5" s="709"/>
      <c r="E5" s="680"/>
      <c r="F5" s="709"/>
      <c r="G5" s="709"/>
      <c r="H5" s="709"/>
      <c r="I5" s="710"/>
      <c r="J5" s="709"/>
      <c r="K5" s="709"/>
    </row>
    <row r="6" spans="1:11" ht="17.25" customHeight="1" x14ac:dyDescent="0.2">
      <c r="A6" s="3818" t="s">
        <v>2627</v>
      </c>
      <c r="B6" s="3821" t="s">
        <v>304</v>
      </c>
      <c r="C6" s="3822"/>
      <c r="D6" s="2682" t="s">
        <v>224</v>
      </c>
      <c r="E6" s="2675" t="s">
        <v>77</v>
      </c>
      <c r="F6" s="711"/>
      <c r="G6" s="702"/>
      <c r="H6" s="702"/>
      <c r="I6" s="702"/>
      <c r="J6" s="702"/>
      <c r="K6" s="702"/>
    </row>
    <row r="7" spans="1:11" ht="16.5" customHeight="1" x14ac:dyDescent="0.2">
      <c r="A7" s="3819"/>
      <c r="B7" s="2680" t="s">
        <v>2628</v>
      </c>
      <c r="C7" s="2680" t="s">
        <v>1798</v>
      </c>
      <c r="D7" s="2680" t="s">
        <v>2629</v>
      </c>
      <c r="E7" s="2676" t="s">
        <v>8</v>
      </c>
      <c r="F7" s="711"/>
      <c r="G7" s="702"/>
      <c r="H7" s="702"/>
      <c r="I7" s="702"/>
      <c r="J7" s="702"/>
      <c r="K7" s="702"/>
    </row>
    <row r="8" spans="1:11" ht="26.25" customHeight="1" thickBot="1" x14ac:dyDescent="0.25">
      <c r="A8" s="3820"/>
      <c r="B8" s="2681" t="s">
        <v>772</v>
      </c>
      <c r="C8" s="2681" t="s">
        <v>157</v>
      </c>
      <c r="D8" s="2681" t="s">
        <v>2618</v>
      </c>
      <c r="E8" s="2677" t="s">
        <v>15</v>
      </c>
      <c r="F8" s="712"/>
      <c r="G8" s="702"/>
      <c r="H8" s="702"/>
      <c r="I8" s="702"/>
      <c r="J8" s="702"/>
      <c r="K8" s="713"/>
    </row>
    <row r="9" spans="1:11" ht="15" thickTop="1" x14ac:dyDescent="0.2">
      <c r="A9" s="2679" t="s">
        <v>2630</v>
      </c>
      <c r="B9" s="3874" t="s">
        <v>2939</v>
      </c>
      <c r="C9" s="3874" t="s">
        <v>2941</v>
      </c>
      <c r="D9" s="3874" t="s">
        <v>2941</v>
      </c>
      <c r="E9" s="3874" t="s">
        <v>2941</v>
      </c>
      <c r="F9" s="714"/>
      <c r="G9" s="702"/>
      <c r="H9" s="702"/>
      <c r="I9" s="702"/>
      <c r="J9" s="702"/>
      <c r="K9" s="702"/>
    </row>
    <row r="10" spans="1:11" ht="21.95" customHeight="1" x14ac:dyDescent="0.2">
      <c r="A10" s="2683" t="s">
        <v>1799</v>
      </c>
      <c r="B10" s="3874" t="s">
        <v>2939</v>
      </c>
      <c r="C10" s="3874" t="s">
        <v>2941</v>
      </c>
      <c r="D10" s="3874" t="s">
        <v>2941</v>
      </c>
      <c r="E10" s="3874" t="s">
        <v>2941</v>
      </c>
      <c r="F10" s="715"/>
      <c r="G10" s="702"/>
      <c r="H10" s="702"/>
      <c r="I10" s="702"/>
      <c r="J10" s="702"/>
      <c r="K10" s="702"/>
    </row>
    <row r="11" spans="1:11" ht="21.95" customHeight="1" x14ac:dyDescent="0.2">
      <c r="A11" s="2687" t="s">
        <v>2631</v>
      </c>
      <c r="B11" s="3874" t="n">
        <v>20.96500000000001</v>
      </c>
      <c r="C11" s="3874" t="n">
        <v>-54.03029779497952</v>
      </c>
      <c r="D11" s="3874" t="n">
        <v>2.10468605767857</v>
      </c>
      <c r="E11" s="3874" t="n">
        <v>0.06933888217022</v>
      </c>
      <c r="F11" s="714"/>
      <c r="G11" s="702"/>
      <c r="H11" s="702"/>
      <c r="I11" s="702"/>
      <c r="J11" s="702"/>
      <c r="K11" s="702"/>
    </row>
    <row r="12" spans="1:11" ht="21.95" customHeight="1" x14ac:dyDescent="0.2">
      <c r="A12" s="2683" t="s">
        <v>1799</v>
      </c>
      <c r="B12" s="3874" t="n">
        <v>20.96500000000001</v>
      </c>
      <c r="C12" s="3874" t="n">
        <v>-54.03029779497952</v>
      </c>
      <c r="D12" s="3874" t="n">
        <v>2.10468605767857</v>
      </c>
      <c r="E12" s="3874" t="n">
        <v>0.06933888217022</v>
      </c>
      <c r="F12" s="715"/>
      <c r="G12" s="702"/>
      <c r="H12" s="702"/>
      <c r="I12" s="702"/>
      <c r="J12" s="702"/>
      <c r="K12" s="702"/>
    </row>
    <row r="13" spans="1:11" ht="21.95" customHeight="1" x14ac:dyDescent="0.2">
      <c r="A13" s="3884" t="s">
        <v>3312</v>
      </c>
      <c r="B13" s="3871" t="n">
        <v>20.96500000000001</v>
      </c>
      <c r="C13" s="3871" t="n">
        <v>-54.03029779497952</v>
      </c>
      <c r="D13" s="3874" t="n">
        <v>2.10468605767857</v>
      </c>
      <c r="E13" s="3871" t="n">
        <v>0.06933888217022</v>
      </c>
      <c r="F13" s="715"/>
      <c r="G13" s="702"/>
      <c r="H13" s="702"/>
      <c r="I13" s="702"/>
      <c r="J13" s="702"/>
      <c r="K13" s="702"/>
    </row>
    <row r="14" spans="1:11" ht="21.95" customHeight="1" x14ac:dyDescent="0.2">
      <c r="A14" s="2687" t="s">
        <v>1800</v>
      </c>
      <c r="B14" s="3874" t="s">
        <v>2939</v>
      </c>
      <c r="C14" s="3874" t="s">
        <v>2939</v>
      </c>
      <c r="D14" s="3874" t="s">
        <v>2941</v>
      </c>
      <c r="E14" s="3874" t="s">
        <v>2941</v>
      </c>
      <c r="F14" s="714"/>
      <c r="G14" s="702"/>
      <c r="H14" s="702"/>
      <c r="I14" s="702"/>
      <c r="J14" s="702"/>
      <c r="K14" s="702"/>
    </row>
    <row r="15" spans="1:11" ht="21.95" customHeight="1" x14ac:dyDescent="0.2">
      <c r="A15" s="2683" t="s">
        <v>1799</v>
      </c>
      <c r="B15" s="3874" t="s">
        <v>2939</v>
      </c>
      <c r="C15" s="3874" t="s">
        <v>2939</v>
      </c>
      <c r="D15" s="3874" t="s">
        <v>2941</v>
      </c>
      <c r="E15" s="3874" t="s">
        <v>2941</v>
      </c>
      <c r="F15" s="715"/>
      <c r="G15" s="702"/>
      <c r="H15" s="702"/>
      <c r="I15" s="702"/>
      <c r="J15" s="702"/>
      <c r="K15" s="702"/>
    </row>
    <row r="16" spans="1:11" ht="21.95" customHeight="1" x14ac:dyDescent="0.2">
      <c r="A16" s="2687" t="s">
        <v>1801</v>
      </c>
      <c r="B16" s="3874" t="s">
        <v>2941</v>
      </c>
      <c r="C16" s="3874" t="s">
        <v>2941</v>
      </c>
      <c r="D16" s="3874" t="s">
        <v>2941</v>
      </c>
      <c r="E16" s="3874" t="s">
        <v>2941</v>
      </c>
      <c r="F16" s="714"/>
      <c r="G16" s="702"/>
      <c r="H16" s="702"/>
      <c r="I16" s="702"/>
      <c r="J16" s="702"/>
      <c r="K16" s="702"/>
    </row>
    <row r="17" spans="1:11" ht="21.95" customHeight="1" x14ac:dyDescent="0.2">
      <c r="A17" s="2683" t="s">
        <v>1799</v>
      </c>
      <c r="B17" s="3874" t="s">
        <v>2941</v>
      </c>
      <c r="C17" s="3874" t="s">
        <v>2941</v>
      </c>
      <c r="D17" s="3874" t="s">
        <v>2941</v>
      </c>
      <c r="E17" s="3874" t="s">
        <v>2941</v>
      </c>
      <c r="F17" s="715"/>
      <c r="G17" s="702"/>
      <c r="H17" s="702"/>
      <c r="I17" s="702"/>
      <c r="J17" s="702"/>
      <c r="K17" s="702"/>
    </row>
    <row r="18" spans="1:11" ht="21.95" customHeight="1" x14ac:dyDescent="0.2">
      <c r="A18" s="2687" t="s">
        <v>1802</v>
      </c>
      <c r="B18" s="3874" t="s">
        <v>2941</v>
      </c>
      <c r="C18" s="3874" t="s">
        <v>2941</v>
      </c>
      <c r="D18" s="3874" t="s">
        <v>2941</v>
      </c>
      <c r="E18" s="3874" t="s">
        <v>2941</v>
      </c>
      <c r="F18" s="714"/>
      <c r="G18" s="702"/>
      <c r="H18" s="702"/>
      <c r="I18" s="702"/>
      <c r="J18" s="702"/>
      <c r="K18" s="702"/>
    </row>
    <row r="19" spans="1:11" ht="21.95" customHeight="1" x14ac:dyDescent="0.2">
      <c r="A19" s="2683" t="s">
        <v>1799</v>
      </c>
      <c r="B19" s="3874" t="s">
        <v>2941</v>
      </c>
      <c r="C19" s="3874" t="s">
        <v>2941</v>
      </c>
      <c r="D19" s="3874" t="s">
        <v>2941</v>
      </c>
      <c r="E19" s="3874" t="s">
        <v>2941</v>
      </c>
      <c r="F19" s="715"/>
      <c r="G19" s="702"/>
      <c r="H19" s="702"/>
      <c r="I19" s="702"/>
      <c r="J19" s="702"/>
      <c r="K19" s="702"/>
    </row>
    <row r="20" spans="1:11" ht="21.95" customHeight="1" x14ac:dyDescent="0.2">
      <c r="A20" s="2687" t="s">
        <v>1803</v>
      </c>
      <c r="B20" s="3874" t="s">
        <v>2941</v>
      </c>
      <c r="C20" s="3874" t="s">
        <v>2941</v>
      </c>
      <c r="D20" s="3874" t="s">
        <v>2941</v>
      </c>
      <c r="E20" s="3874" t="s">
        <v>2941</v>
      </c>
      <c r="F20" s="714"/>
      <c r="G20" s="702"/>
      <c r="H20" s="702"/>
      <c r="I20" s="702"/>
      <c r="J20" s="702"/>
      <c r="K20" s="702"/>
    </row>
    <row r="21" spans="1:11" ht="21.95" customHeight="1" x14ac:dyDescent="0.2">
      <c r="A21" s="2683" t="s">
        <v>1799</v>
      </c>
      <c r="B21" s="3874" t="s">
        <v>2941</v>
      </c>
      <c r="C21" s="3874" t="s">
        <v>2941</v>
      </c>
      <c r="D21" s="3874" t="s">
        <v>2941</v>
      </c>
      <c r="E21" s="3874" t="s">
        <v>2941</v>
      </c>
      <c r="F21" s="715"/>
      <c r="G21" s="702"/>
      <c r="H21" s="702"/>
      <c r="I21" s="702"/>
      <c r="J21" s="702"/>
      <c r="K21" s="702"/>
    </row>
    <row r="22" spans="1:11" x14ac:dyDescent="0.2">
      <c r="A22" s="2750" t="s">
        <v>2831</v>
      </c>
      <c r="B22" s="716"/>
      <c r="C22" s="716"/>
      <c r="D22" s="716"/>
      <c r="E22" s="702"/>
      <c r="F22" s="702"/>
      <c r="G22" s="702"/>
      <c r="H22" s="702"/>
      <c r="I22" s="702"/>
      <c r="J22" s="702"/>
      <c r="K22" s="702"/>
    </row>
    <row r="23" spans="1:11" s="2724" customFormat="1" x14ac:dyDescent="0.2">
      <c r="A23" s="3823" t="s">
        <v>1484</v>
      </c>
      <c r="B23" s="3824"/>
      <c r="C23" s="3824"/>
      <c r="D23" s="3824"/>
      <c r="E23" s="3825"/>
      <c r="F23" s="702"/>
      <c r="G23" s="702"/>
      <c r="H23" s="702"/>
      <c r="I23" s="702"/>
      <c r="J23" s="702"/>
      <c r="K23" s="702"/>
    </row>
    <row r="24" spans="1:11" ht="25.5" customHeight="1" x14ac:dyDescent="0.2">
      <c r="A24" s="3827" t="s">
        <v>1695</v>
      </c>
      <c r="B24" s="3828"/>
      <c r="C24" s="3828"/>
      <c r="D24" s="3828"/>
      <c r="E24" s="3829"/>
      <c r="F24" s="702"/>
      <c r="G24" s="702"/>
      <c r="H24" s="702"/>
      <c r="I24" s="702"/>
      <c r="J24" s="702"/>
      <c r="K24" s="702"/>
    </row>
    <row r="25" spans="1:11" x14ac:dyDescent="0.2">
      <c r="A25" s="2753" t="s">
        <v>1484</v>
      </c>
      <c r="B25" s="3871" t="s">
        <v>1185</v>
      </c>
      <c r="C25" s="3826"/>
      <c r="D25" s="3826"/>
      <c r="E25" s="3826"/>
      <c r="F25" s="702"/>
      <c r="G25" s="702"/>
      <c r="H25" s="702"/>
      <c r="I25" s="702"/>
      <c r="J25" s="702"/>
      <c r="K25" s="702"/>
    </row>
    <row r="26" spans="1:11" x14ac:dyDescent="0.2">
      <c r="A26" s="2753" t="s">
        <v>1484</v>
      </c>
      <c r="B26" s="3871" t="s">
        <v>1185</v>
      </c>
      <c r="C26" s="3826"/>
      <c r="D26" s="3826"/>
      <c r="E26" s="3826"/>
      <c r="F26" s="702"/>
      <c r="G26" s="702"/>
      <c r="H26" s="702"/>
      <c r="I26" s="702"/>
      <c r="J26" s="702"/>
      <c r="K26" s="702"/>
    </row>
    <row r="27" spans="1:11" x14ac:dyDescent="0.2">
      <c r="A27" s="2753" t="s">
        <v>1484</v>
      </c>
      <c r="B27" s="3871" t="s">
        <v>1185</v>
      </c>
      <c r="C27" s="3826"/>
      <c r="D27" s="3826"/>
      <c r="E27" s="3826"/>
      <c r="F27" s="702"/>
      <c r="G27" s="702"/>
      <c r="H27" s="702"/>
      <c r="I27" s="702"/>
      <c r="J27" s="702"/>
      <c r="K27" s="702"/>
    </row>
    <row r="28" spans="1:11" x14ac:dyDescent="0.2">
      <c r="A28" s="2753" t="s">
        <v>1484</v>
      </c>
      <c r="B28" s="3871" t="s">
        <v>1185</v>
      </c>
      <c r="C28" s="3826"/>
      <c r="D28" s="3826"/>
      <c r="E28" s="3826"/>
      <c r="F28" s="702"/>
      <c r="G28" s="702"/>
      <c r="H28" s="702"/>
      <c r="I28" s="702"/>
      <c r="J28" s="702"/>
      <c r="K28" s="702"/>
    </row>
    <row r="29" spans="1:11" x14ac:dyDescent="0.2">
      <c r="A29" s="2753" t="s">
        <v>1484</v>
      </c>
      <c r="B29" s="3871" t="s">
        <v>1185</v>
      </c>
      <c r="C29" s="3826"/>
      <c r="D29" s="3826"/>
      <c r="E29" s="3826"/>
      <c r="F29" s="702"/>
      <c r="G29" s="702"/>
      <c r="H29" s="702"/>
      <c r="I29" s="702"/>
      <c r="J29" s="702"/>
      <c r="K29" s="702"/>
    </row>
    <row r="30" spans="1:11" x14ac:dyDescent="0.2">
      <c r="A30" s="2753" t="s">
        <v>1484</v>
      </c>
      <c r="B30" s="3871" t="s">
        <v>1185</v>
      </c>
      <c r="C30" s="3826"/>
      <c r="D30" s="3826"/>
      <c r="E30" s="3826"/>
    </row>
    <row r="31" spans="1:11" x14ac:dyDescent="0.2">
      <c r="A31" s="716"/>
      <c r="B31" s="716"/>
      <c r="C31" s="716"/>
      <c r="D31" s="716"/>
      <c r="E31" s="702"/>
    </row>
    <row r="32" spans="1:11" ht="31.5" customHeight="1" x14ac:dyDescent="0.2">
      <c r="A32" s="3816" t="s">
        <v>2632</v>
      </c>
      <c r="B32" s="3816"/>
      <c r="C32" s="3816"/>
      <c r="D32" s="3816"/>
      <c r="E32" s="3816"/>
    </row>
    <row r="33" spans="1:11" ht="13.5" x14ac:dyDescent="0.2">
      <c r="A33" s="3816" t="s">
        <v>2633</v>
      </c>
      <c r="B33" s="3816"/>
      <c r="C33" s="3816"/>
      <c r="D33" s="3816"/>
      <c r="E33" s="3816"/>
    </row>
    <row r="34" spans="1:11" x14ac:dyDescent="0.2">
      <c r="A34" s="3814" t="s">
        <v>2634</v>
      </c>
      <c r="B34" s="3814"/>
      <c r="C34" s="3814"/>
      <c r="D34" s="3814"/>
      <c r="E34" s="3814"/>
    </row>
    <row r="35" spans="1:11" ht="13.5" x14ac:dyDescent="0.2">
      <c r="A35" s="3815" t="s">
        <v>2635</v>
      </c>
      <c r="B35" s="3815"/>
      <c r="C35" s="3815"/>
      <c r="D35" s="3815"/>
      <c r="E35" s="3815"/>
    </row>
    <row r="36" spans="1:11" ht="13.5" x14ac:dyDescent="0.2">
      <c r="A36" s="3816" t="s">
        <v>2636</v>
      </c>
      <c r="B36" s="3816"/>
      <c r="C36" s="3816"/>
      <c r="D36" s="3816"/>
      <c r="E36" s="3816"/>
    </row>
    <row r="37" spans="1:11" ht="13.5" x14ac:dyDescent="0.2">
      <c r="A37" s="3816" t="s">
        <v>2637</v>
      </c>
      <c r="B37" s="3816"/>
      <c r="C37" s="3816"/>
      <c r="D37" s="3816"/>
      <c r="E37" s="3816"/>
    </row>
  </sheetData>
  <sheetProtection password="A754" sheet="true" scenarios="true" objects="true"/>
  <mergeCells count="17">
    <mergeCell ref="A3:C3"/>
    <mergeCell ref="A6:A8"/>
    <mergeCell ref="B6:C6"/>
    <mergeCell ref="A23:E23"/>
    <mergeCell ref="B30:E30"/>
    <mergeCell ref="B25:E25"/>
    <mergeCell ref="B26:E26"/>
    <mergeCell ref="B27:E27"/>
    <mergeCell ref="B28:E28"/>
    <mergeCell ref="B29:E29"/>
    <mergeCell ref="A24:E24"/>
    <mergeCell ref="A34:E34"/>
    <mergeCell ref="A35:E35"/>
    <mergeCell ref="A36:E36"/>
    <mergeCell ref="A37:E37"/>
    <mergeCell ref="A32:E32"/>
    <mergeCell ref="A33:E33"/>
  </mergeCells>
  <pageMargins left="0.70866141732283472" right="0.70866141732283472" top="0.74803149606299213" bottom="0.74803149606299213" header="0.31496062992125984" footer="0.31496062992125984"/>
  <pageSetup scale="27" orientation="landscape" r:id="rId1"/>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7">
    <pageSetUpPr fitToPage="1"/>
  </sheetPr>
  <dimension ref="A1:J76"/>
  <sheetViews>
    <sheetView showGridLines="0" workbookViewId="0"/>
  </sheetViews>
  <sheetFormatPr defaultColWidth="8" defaultRowHeight="12" x14ac:dyDescent="0.2"/>
  <cols>
    <col min="1" max="1" customWidth="true" style="95" width="65.28515625" collapsed="false"/>
    <col min="2" max="2" customWidth="true" style="106" width="16.140625" collapsed="false"/>
    <col min="3" max="3" customWidth="true" style="106" width="13.140625" collapsed="false"/>
    <col min="4" max="4" bestFit="true" customWidth="true" style="106" width="16.7109375" collapsed="false"/>
    <col min="5" max="6" customWidth="true" style="106" width="10.85546875" collapsed="false"/>
    <col min="7" max="7" customWidth="true" style="106" width="13.42578125" collapsed="false"/>
    <col min="8" max="10" customWidth="true" style="106" width="10.85546875" collapsed="false"/>
    <col min="11" max="16384" style="95" width="8.0" collapsed="false"/>
  </cols>
  <sheetData>
    <row r="1" spans="1:10" ht="15.75" x14ac:dyDescent="0.25">
      <c r="A1" s="695" t="s">
        <v>1804</v>
      </c>
      <c r="B1" s="717"/>
      <c r="C1" s="717"/>
      <c r="D1" s="717"/>
      <c r="E1" s="717"/>
      <c r="F1" s="717"/>
      <c r="G1" s="717"/>
      <c r="H1" s="655"/>
      <c r="I1" s="655"/>
      <c r="J1" s="718"/>
    </row>
    <row r="2" spans="1:10" ht="15.75" x14ac:dyDescent="0.2">
      <c r="A2" s="3844" t="s">
        <v>1657</v>
      </c>
      <c r="B2" s="3844"/>
      <c r="C2" s="3844"/>
      <c r="D2" s="3844"/>
      <c r="E2" s="3844"/>
      <c r="F2" s="3844"/>
      <c r="G2" s="3844"/>
      <c r="H2" s="718"/>
      <c r="I2" s="718"/>
      <c r="J2" s="639" t="s">
        <v>2938</v>
      </c>
    </row>
    <row r="3" spans="1:10" ht="15.75" x14ac:dyDescent="0.2">
      <c r="A3" s="3844" t="s">
        <v>1805</v>
      </c>
      <c r="B3" s="3844"/>
      <c r="C3" s="3844"/>
      <c r="D3" s="3844"/>
      <c r="E3" s="3844"/>
      <c r="F3" s="3844"/>
      <c r="G3" s="3844"/>
      <c r="H3" s="718"/>
      <c r="I3" s="718"/>
      <c r="J3" s="639" t="s">
        <v>2936</v>
      </c>
    </row>
    <row r="4" spans="1:10" x14ac:dyDescent="0.2">
      <c r="A4" s="686"/>
      <c r="B4" s="686"/>
      <c r="C4" s="686"/>
      <c r="D4" s="686"/>
      <c r="E4" s="686"/>
      <c r="F4" s="686"/>
      <c r="G4" s="686"/>
      <c r="H4" s="718"/>
      <c r="I4" s="718"/>
      <c r="J4" s="639" t="s">
        <v>2937</v>
      </c>
    </row>
    <row r="5" spans="1:10" ht="12.75" customHeight="1" x14ac:dyDescent="0.2">
      <c r="A5" s="686" t="s">
        <v>173</v>
      </c>
      <c r="B5" s="719"/>
      <c r="C5" s="719"/>
      <c r="D5" s="719"/>
      <c r="E5" s="719"/>
      <c r="F5" s="719"/>
      <c r="G5" s="719"/>
      <c r="H5" s="718"/>
      <c r="I5" s="718"/>
      <c r="J5" s="639"/>
    </row>
    <row r="6" spans="1:10" ht="18" customHeight="1" x14ac:dyDescent="0.2">
      <c r="A6" s="3845" t="s">
        <v>2638</v>
      </c>
      <c r="B6" s="3837" t="s">
        <v>304</v>
      </c>
      <c r="C6" s="3838"/>
      <c r="D6" s="3838"/>
      <c r="E6" s="3848" t="s">
        <v>224</v>
      </c>
      <c r="F6" s="3838"/>
      <c r="G6" s="3839"/>
      <c r="H6" s="3837" t="s">
        <v>2639</v>
      </c>
      <c r="I6" s="3838"/>
      <c r="J6" s="3839"/>
    </row>
    <row r="7" spans="1:10" ht="15" x14ac:dyDescent="0.2">
      <c r="A7" s="3846"/>
      <c r="B7" s="2696" t="s">
        <v>2640</v>
      </c>
      <c r="C7" s="2688" t="s">
        <v>14</v>
      </c>
      <c r="D7" s="2698" t="s">
        <v>906</v>
      </c>
      <c r="E7" s="2701" t="s">
        <v>2641</v>
      </c>
      <c r="F7" s="804" t="s">
        <v>7</v>
      </c>
      <c r="G7" s="804" t="s">
        <v>8</v>
      </c>
      <c r="H7" s="804" t="s">
        <v>2642</v>
      </c>
      <c r="I7" s="804" t="s">
        <v>7</v>
      </c>
      <c r="J7" s="804" t="s">
        <v>8</v>
      </c>
    </row>
    <row r="8" spans="1:10" ht="12.75" thickBot="1" x14ac:dyDescent="0.25">
      <c r="A8" s="3847"/>
      <c r="B8" s="2583" t="s">
        <v>2696</v>
      </c>
      <c r="C8" s="805" t="s">
        <v>1806</v>
      </c>
      <c r="D8" s="2699"/>
      <c r="E8" s="3840" t="s">
        <v>1807</v>
      </c>
      <c r="F8" s="3841"/>
      <c r="G8" s="3842"/>
      <c r="H8" s="3843" t="s">
        <v>15</v>
      </c>
      <c r="I8" s="3841"/>
      <c r="J8" s="3842"/>
    </row>
    <row r="9" spans="1:10" ht="15" thickTop="1" x14ac:dyDescent="0.2">
      <c r="A9" s="2697" t="s">
        <v>2643</v>
      </c>
      <c r="B9" s="3874" t="s">
        <v>1185</v>
      </c>
      <c r="C9" s="3874" t="s">
        <v>3313</v>
      </c>
      <c r="D9" s="3874" t="s">
        <v>2939</v>
      </c>
      <c r="E9" s="3874" t="s">
        <v>2941</v>
      </c>
      <c r="F9" s="3874" t="s">
        <v>2941</v>
      </c>
      <c r="G9" s="3874" t="s">
        <v>2941</v>
      </c>
      <c r="H9" s="3874" t="s">
        <v>2941</v>
      </c>
      <c r="I9" s="3874" t="s">
        <v>2941</v>
      </c>
      <c r="J9" s="3874" t="s">
        <v>2941</v>
      </c>
    </row>
    <row r="10" spans="1:10" x14ac:dyDescent="0.2">
      <c r="A10" s="2702" t="s">
        <v>1808</v>
      </c>
      <c r="B10" s="3874" t="s">
        <v>1185</v>
      </c>
      <c r="C10" s="3874" t="s">
        <v>3313</v>
      </c>
      <c r="D10" s="3874" t="s">
        <v>2939</v>
      </c>
      <c r="E10" s="3874" t="s">
        <v>2941</v>
      </c>
      <c r="F10" s="3874" t="s">
        <v>2941</v>
      </c>
      <c r="G10" s="3874" t="s">
        <v>2941</v>
      </c>
      <c r="H10" s="3874" t="s">
        <v>2941</v>
      </c>
      <c r="I10" s="3874" t="s">
        <v>2941</v>
      </c>
      <c r="J10" s="3874" t="s">
        <v>2941</v>
      </c>
    </row>
    <row r="11" spans="1:10" x14ac:dyDescent="0.2">
      <c r="A11" s="2702" t="s">
        <v>1810</v>
      </c>
      <c r="B11" s="3874" t="s">
        <v>1185</v>
      </c>
      <c r="C11" s="3874" t="s">
        <v>3313</v>
      </c>
      <c r="D11" s="3874" t="s">
        <v>2939</v>
      </c>
      <c r="E11" s="3874" t="s">
        <v>2941</v>
      </c>
      <c r="F11" s="3874" t="s">
        <v>2941</v>
      </c>
      <c r="G11" s="3874" t="s">
        <v>2941</v>
      </c>
      <c r="H11" s="3874" t="s">
        <v>2941</v>
      </c>
      <c r="I11" s="3874" t="s">
        <v>2941</v>
      </c>
      <c r="J11" s="3874" t="s">
        <v>2941</v>
      </c>
    </row>
    <row r="12" spans="1:10" ht="15.6" customHeight="1" x14ac:dyDescent="0.2">
      <c r="A12" s="2703" t="s">
        <v>1809</v>
      </c>
      <c r="B12" s="3874" t="s">
        <v>1185</v>
      </c>
      <c r="C12" s="3874" t="s">
        <v>3313</v>
      </c>
      <c r="D12" s="3874" t="s">
        <v>2939</v>
      </c>
      <c r="E12" s="3874" t="s">
        <v>2941</v>
      </c>
      <c r="F12" s="3874" t="s">
        <v>2941</v>
      </c>
      <c r="G12" s="3874" t="s">
        <v>2941</v>
      </c>
      <c r="H12" s="3874" t="s">
        <v>2941</v>
      </c>
      <c r="I12" s="3874" t="s">
        <v>2941</v>
      </c>
      <c r="J12" s="3874" t="s">
        <v>2941</v>
      </c>
    </row>
    <row r="13" spans="1:10" ht="15.6" customHeight="1" x14ac:dyDescent="0.2">
      <c r="A13" s="2703" t="s">
        <v>910</v>
      </c>
      <c r="B13" s="3874" t="s">
        <v>1185</v>
      </c>
      <c r="C13" s="3874" t="s">
        <v>3313</v>
      </c>
      <c r="D13" s="3874" t="s">
        <v>2939</v>
      </c>
      <c r="E13" s="3874" t="s">
        <v>2941</v>
      </c>
      <c r="F13" s="3874" t="s">
        <v>2941</v>
      </c>
      <c r="G13" s="3874" t="s">
        <v>2941</v>
      </c>
      <c r="H13" s="3874" t="s">
        <v>2941</v>
      </c>
      <c r="I13" s="3874" t="s">
        <v>2941</v>
      </c>
      <c r="J13" s="3874" t="s">
        <v>2941</v>
      </c>
    </row>
    <row r="14" spans="1:10" ht="14.25" x14ac:dyDescent="0.2">
      <c r="A14" s="2705" t="s">
        <v>2644</v>
      </c>
      <c r="B14" s="3874" t="s">
        <v>1185</v>
      </c>
      <c r="C14" s="3874" t="s">
        <v>3314</v>
      </c>
      <c r="D14" s="3874" t="s">
        <v>1185</v>
      </c>
      <c r="E14" s="3874" t="s">
        <v>1185</v>
      </c>
      <c r="F14" s="3874" t="s">
        <v>1185</v>
      </c>
      <c r="G14" s="3874" t="s">
        <v>1185</v>
      </c>
      <c r="H14" s="3874" t="s">
        <v>2941</v>
      </c>
      <c r="I14" s="3874" t="s">
        <v>2941</v>
      </c>
      <c r="J14" s="3874" t="s">
        <v>2941</v>
      </c>
    </row>
    <row r="15" spans="1:10" ht="15.6" customHeight="1" x14ac:dyDescent="0.2">
      <c r="A15" s="2702" t="s">
        <v>1808</v>
      </c>
      <c r="B15" s="3874" t="s">
        <v>1185</v>
      </c>
      <c r="C15" s="3874" t="s">
        <v>3313</v>
      </c>
      <c r="D15" s="3874" t="s">
        <v>2939</v>
      </c>
      <c r="E15" s="3874" t="s">
        <v>2941</v>
      </c>
      <c r="F15" s="3874" t="s">
        <v>2941</v>
      </c>
      <c r="G15" s="3874" t="s">
        <v>2941</v>
      </c>
      <c r="H15" s="3874" t="s">
        <v>2941</v>
      </c>
      <c r="I15" s="3874" t="s">
        <v>2941</v>
      </c>
      <c r="J15" s="3874" t="s">
        <v>2941</v>
      </c>
    </row>
    <row r="16" spans="1:10" ht="15.6" customHeight="1" x14ac:dyDescent="0.2">
      <c r="A16" s="2702" t="s">
        <v>1810</v>
      </c>
      <c r="B16" s="3874" t="s">
        <v>1185</v>
      </c>
      <c r="C16" s="3874" t="s">
        <v>3314</v>
      </c>
      <c r="D16" s="3874" t="s">
        <v>2941</v>
      </c>
      <c r="E16" s="3874" t="s">
        <v>2941</v>
      </c>
      <c r="F16" s="3874" t="s">
        <v>2941</v>
      </c>
      <c r="G16" s="3874" t="s">
        <v>2941</v>
      </c>
      <c r="H16" s="3874" t="s">
        <v>2941</v>
      </c>
      <c r="I16" s="3874" t="s">
        <v>2941</v>
      </c>
      <c r="J16" s="3874" t="s">
        <v>2941</v>
      </c>
    </row>
    <row r="17" spans="1:10" ht="15.6" customHeight="1" x14ac:dyDescent="0.2">
      <c r="A17" s="2703" t="s">
        <v>1809</v>
      </c>
      <c r="B17" s="3874" t="s">
        <v>1185</v>
      </c>
      <c r="C17" s="3874" t="s">
        <v>3313</v>
      </c>
      <c r="D17" s="3874" t="s">
        <v>2939</v>
      </c>
      <c r="E17" s="3874" t="s">
        <v>2941</v>
      </c>
      <c r="F17" s="3874" t="s">
        <v>2941</v>
      </c>
      <c r="G17" s="3874" t="s">
        <v>2941</v>
      </c>
      <c r="H17" s="3874" t="s">
        <v>2941</v>
      </c>
      <c r="I17" s="3874" t="s">
        <v>2941</v>
      </c>
      <c r="J17" s="3874" t="s">
        <v>2941</v>
      </c>
    </row>
    <row r="18" spans="1:10" ht="15.6" customHeight="1" x14ac:dyDescent="0.2">
      <c r="A18" s="2703" t="s">
        <v>910</v>
      </c>
      <c r="B18" s="3874" t="s">
        <v>1185</v>
      </c>
      <c r="C18" s="3874" t="s">
        <v>3314</v>
      </c>
      <c r="D18" s="3874" t="s">
        <v>2941</v>
      </c>
      <c r="E18" s="3874" t="s">
        <v>2941</v>
      </c>
      <c r="F18" s="3874" t="s">
        <v>2941</v>
      </c>
      <c r="G18" s="3874" t="s">
        <v>2941</v>
      </c>
      <c r="H18" s="3874" t="s">
        <v>2941</v>
      </c>
      <c r="I18" s="3874" t="s">
        <v>2941</v>
      </c>
      <c r="J18" s="3874" t="s">
        <v>2941</v>
      </c>
    </row>
    <row r="19" spans="1:10" ht="14.25" x14ac:dyDescent="0.2">
      <c r="A19" s="2705" t="s">
        <v>2645</v>
      </c>
      <c r="B19" s="3874" t="s">
        <v>1185</v>
      </c>
      <c r="C19" s="3874" t="s">
        <v>3314</v>
      </c>
      <c r="D19" s="3874" t="s">
        <v>1185</v>
      </c>
      <c r="E19" s="3874" t="s">
        <v>1185</v>
      </c>
      <c r="F19" s="3874" t="s">
        <v>1185</v>
      </c>
      <c r="G19" s="3874" t="s">
        <v>1185</v>
      </c>
      <c r="H19" s="3874" t="n">
        <v>7.00513226950723</v>
      </c>
      <c r="I19" s="3874" t="n">
        <v>0.02098414382835</v>
      </c>
      <c r="J19" s="3874" t="n">
        <v>0.00116082497774</v>
      </c>
    </row>
    <row r="20" spans="1:10" ht="15.6" customHeight="1" x14ac:dyDescent="0.2">
      <c r="A20" s="2702" t="s">
        <v>1808</v>
      </c>
      <c r="B20" s="3874" t="s">
        <v>1185</v>
      </c>
      <c r="C20" s="3874" t="s">
        <v>3313</v>
      </c>
      <c r="D20" s="3874" t="s">
        <v>2939</v>
      </c>
      <c r="E20" s="3874" t="s">
        <v>2941</v>
      </c>
      <c r="F20" s="3874" t="s">
        <v>2941</v>
      </c>
      <c r="G20" s="3874" t="s">
        <v>2941</v>
      </c>
      <c r="H20" s="3874" t="s">
        <v>2941</v>
      </c>
      <c r="I20" s="3874" t="s">
        <v>2941</v>
      </c>
      <c r="J20" s="3874" t="s">
        <v>2941</v>
      </c>
    </row>
    <row r="21" spans="1:10" ht="15.6" customHeight="1" x14ac:dyDescent="0.2">
      <c r="A21" s="2702" t="s">
        <v>1810</v>
      </c>
      <c r="B21" s="3874" t="s">
        <v>1185</v>
      </c>
      <c r="C21" s="3874" t="s">
        <v>3157</v>
      </c>
      <c r="D21" s="3874" t="n">
        <v>72.75</v>
      </c>
      <c r="E21" s="3874" t="n">
        <v>96.29047793137086</v>
      </c>
      <c r="F21" s="3874" t="n">
        <v>0.28844183956495</v>
      </c>
      <c r="G21" s="3874" t="n">
        <v>0.01595635708234</v>
      </c>
      <c r="H21" s="3874" t="n">
        <v>7.00513226950723</v>
      </c>
      <c r="I21" s="3874" t="n">
        <v>0.02098414382835</v>
      </c>
      <c r="J21" s="3874" t="n">
        <v>0.00116082497774</v>
      </c>
    </row>
    <row r="22" spans="1:10" ht="15.6" customHeight="1" x14ac:dyDescent="0.2">
      <c r="A22" s="2703" t="s">
        <v>1809</v>
      </c>
      <c r="B22" s="3874" t="s">
        <v>1185</v>
      </c>
      <c r="C22" s="3874" t="s">
        <v>3313</v>
      </c>
      <c r="D22" s="3874" t="s">
        <v>2939</v>
      </c>
      <c r="E22" s="3874" t="s">
        <v>2941</v>
      </c>
      <c r="F22" s="3874" t="s">
        <v>2941</v>
      </c>
      <c r="G22" s="3874" t="s">
        <v>2941</v>
      </c>
      <c r="H22" s="3874" t="s">
        <v>2941</v>
      </c>
      <c r="I22" s="3874" t="s">
        <v>2941</v>
      </c>
      <c r="J22" s="3874" t="s">
        <v>2941</v>
      </c>
    </row>
    <row r="23" spans="1:10" ht="15.6" customHeight="1" x14ac:dyDescent="0.2">
      <c r="A23" s="2703" t="s">
        <v>910</v>
      </c>
      <c r="B23" s="3874" t="s">
        <v>1185</v>
      </c>
      <c r="C23" s="3874" t="s">
        <v>3157</v>
      </c>
      <c r="D23" s="3874" t="n">
        <v>72.75</v>
      </c>
      <c r="E23" s="3874" t="n">
        <v>96.29047793137086</v>
      </c>
      <c r="F23" s="3874" t="n">
        <v>0.28844183956495</v>
      </c>
      <c r="G23" s="3874" t="n">
        <v>0.01595635708234</v>
      </c>
      <c r="H23" s="3874" t="n">
        <v>7.00513226950723</v>
      </c>
      <c r="I23" s="3874" t="n">
        <v>0.02098414382835</v>
      </c>
      <c r="J23" s="3874" t="n">
        <v>0.00116082497774</v>
      </c>
    </row>
    <row r="24" spans="1:10" ht="15.6" customHeight="1" x14ac:dyDescent="0.2">
      <c r="A24" s="3886" t="s">
        <v>910</v>
      </c>
      <c r="B24" s="3871" t="s">
        <v>706</v>
      </c>
      <c r="C24" s="3871" t="s">
        <v>3157</v>
      </c>
      <c r="D24" s="3871" t="n">
        <v>72.75</v>
      </c>
      <c r="E24" s="3874" t="n">
        <v>96.29047793137086</v>
      </c>
      <c r="F24" s="3874" t="n">
        <v>0.28844183956495</v>
      </c>
      <c r="G24" s="3874" t="n">
        <v>0.01595635708234</v>
      </c>
      <c r="H24" s="3871" t="n">
        <v>7.00513226950723</v>
      </c>
      <c r="I24" s="3871" t="n">
        <v>0.02098414382835</v>
      </c>
      <c r="J24" s="3871" t="n">
        <v>0.00116082497774</v>
      </c>
    </row>
    <row r="25" spans="1:10" ht="14.25" x14ac:dyDescent="0.2">
      <c r="A25" s="2705" t="s">
        <v>2646</v>
      </c>
      <c r="B25" s="3874" t="s">
        <v>1185</v>
      </c>
      <c r="C25" s="3874" t="s">
        <v>3313</v>
      </c>
      <c r="D25" s="3874" t="s">
        <v>2941</v>
      </c>
      <c r="E25" s="3874" t="s">
        <v>2941</v>
      </c>
      <c r="F25" s="3874" t="s">
        <v>2941</v>
      </c>
      <c r="G25" s="3874" t="s">
        <v>2941</v>
      </c>
      <c r="H25" s="3874" t="s">
        <v>2941</v>
      </c>
      <c r="I25" s="3874" t="s">
        <v>2941</v>
      </c>
      <c r="J25" s="3874" t="s">
        <v>2941</v>
      </c>
    </row>
    <row r="26" spans="1:10" x14ac:dyDescent="0.2">
      <c r="A26" s="2702" t="s">
        <v>1808</v>
      </c>
      <c r="B26" s="3874" t="s">
        <v>1185</v>
      </c>
      <c r="C26" s="3874" t="s">
        <v>3313</v>
      </c>
      <c r="D26" s="3874" t="s">
        <v>2941</v>
      </c>
      <c r="E26" s="3874" t="s">
        <v>2941</v>
      </c>
      <c r="F26" s="3874" t="s">
        <v>2941</v>
      </c>
      <c r="G26" s="3874" t="s">
        <v>2941</v>
      </c>
      <c r="H26" s="3874" t="s">
        <v>2941</v>
      </c>
      <c r="I26" s="3874" t="s">
        <v>2941</v>
      </c>
      <c r="J26" s="3874" t="s">
        <v>2941</v>
      </c>
    </row>
    <row r="27" spans="1:10" x14ac:dyDescent="0.2">
      <c r="A27" s="2702" t="s">
        <v>1810</v>
      </c>
      <c r="B27" s="3874" t="s">
        <v>1185</v>
      </c>
      <c r="C27" s="3874" t="s">
        <v>3313</v>
      </c>
      <c r="D27" s="3874" t="s">
        <v>2941</v>
      </c>
      <c r="E27" s="3874" t="s">
        <v>2941</v>
      </c>
      <c r="F27" s="3874" t="s">
        <v>2941</v>
      </c>
      <c r="G27" s="3874" t="s">
        <v>2941</v>
      </c>
      <c r="H27" s="3874" t="s">
        <v>2941</v>
      </c>
      <c r="I27" s="3874" t="s">
        <v>2941</v>
      </c>
      <c r="J27" s="3874" t="s">
        <v>2941</v>
      </c>
    </row>
    <row r="28" spans="1:10" ht="15.6" customHeight="1" x14ac:dyDescent="0.2">
      <c r="A28" s="2703" t="s">
        <v>1809</v>
      </c>
      <c r="B28" s="3874" t="s">
        <v>1185</v>
      </c>
      <c r="C28" s="3874" t="s">
        <v>3313</v>
      </c>
      <c r="D28" s="3874" t="s">
        <v>2941</v>
      </c>
      <c r="E28" s="3874" t="s">
        <v>2941</v>
      </c>
      <c r="F28" s="3874" t="s">
        <v>2941</v>
      </c>
      <c r="G28" s="3874" t="s">
        <v>2941</v>
      </c>
      <c r="H28" s="3874" t="s">
        <v>2941</v>
      </c>
      <c r="I28" s="3874" t="s">
        <v>2941</v>
      </c>
      <c r="J28" s="3874" t="s">
        <v>2941</v>
      </c>
    </row>
    <row r="29" spans="1:10" ht="15.6" customHeight="1" x14ac:dyDescent="0.2">
      <c r="A29" s="2703" t="s">
        <v>910</v>
      </c>
      <c r="B29" s="3874" t="s">
        <v>1185</v>
      </c>
      <c r="C29" s="3874" t="s">
        <v>3313</v>
      </c>
      <c r="D29" s="3874" t="s">
        <v>2941</v>
      </c>
      <c r="E29" s="3874" t="s">
        <v>2941</v>
      </c>
      <c r="F29" s="3874" t="s">
        <v>2941</v>
      </c>
      <c r="G29" s="3874" t="s">
        <v>2941</v>
      </c>
      <c r="H29" s="3874" t="s">
        <v>2941</v>
      </c>
      <c r="I29" s="3874" t="s">
        <v>2941</v>
      </c>
      <c r="J29" s="3874" t="s">
        <v>2941</v>
      </c>
    </row>
    <row r="30" spans="1:10" ht="14.25" x14ac:dyDescent="0.2">
      <c r="A30" s="2705" t="s">
        <v>2647</v>
      </c>
      <c r="B30" s="3874" t="s">
        <v>1185</v>
      </c>
      <c r="C30" s="3874" t="s">
        <v>3313</v>
      </c>
      <c r="D30" s="3874" t="s">
        <v>2941</v>
      </c>
      <c r="E30" s="3874" t="s">
        <v>2941</v>
      </c>
      <c r="F30" s="3874" t="s">
        <v>2941</v>
      </c>
      <c r="G30" s="3874" t="s">
        <v>2941</v>
      </c>
      <c r="H30" s="3874" t="s">
        <v>2941</v>
      </c>
      <c r="I30" s="3874" t="s">
        <v>2941</v>
      </c>
      <c r="J30" s="3874" t="s">
        <v>2941</v>
      </c>
    </row>
    <row r="31" spans="1:10" x14ac:dyDescent="0.2">
      <c r="A31" s="2702" t="s">
        <v>1808</v>
      </c>
      <c r="B31" s="3874" t="s">
        <v>1185</v>
      </c>
      <c r="C31" s="3874" t="s">
        <v>3313</v>
      </c>
      <c r="D31" s="3874" t="s">
        <v>2941</v>
      </c>
      <c r="E31" s="3874" t="s">
        <v>2941</v>
      </c>
      <c r="F31" s="3874" t="s">
        <v>2941</v>
      </c>
      <c r="G31" s="3874" t="s">
        <v>2941</v>
      </c>
      <c r="H31" s="3874" t="s">
        <v>2941</v>
      </c>
      <c r="I31" s="3874" t="s">
        <v>2941</v>
      </c>
      <c r="J31" s="3874" t="s">
        <v>2941</v>
      </c>
    </row>
    <row r="32" spans="1:10" x14ac:dyDescent="0.2">
      <c r="A32" s="2702" t="s">
        <v>1810</v>
      </c>
      <c r="B32" s="3874" t="s">
        <v>1185</v>
      </c>
      <c r="C32" s="3874" t="s">
        <v>3313</v>
      </c>
      <c r="D32" s="3874" t="s">
        <v>2941</v>
      </c>
      <c r="E32" s="3874" t="s">
        <v>2941</v>
      </c>
      <c r="F32" s="3874" t="s">
        <v>2941</v>
      </c>
      <c r="G32" s="3874" t="s">
        <v>2941</v>
      </c>
      <c r="H32" s="3874" t="s">
        <v>2941</v>
      </c>
      <c r="I32" s="3874" t="s">
        <v>2941</v>
      </c>
      <c r="J32" s="3874" t="s">
        <v>2941</v>
      </c>
    </row>
    <row r="33" spans="1:10" ht="15.6" customHeight="1" x14ac:dyDescent="0.2">
      <c r="A33" s="2703" t="s">
        <v>1809</v>
      </c>
      <c r="B33" s="3874" t="s">
        <v>1185</v>
      </c>
      <c r="C33" s="3874" t="s">
        <v>3313</v>
      </c>
      <c r="D33" s="3874" t="s">
        <v>2941</v>
      </c>
      <c r="E33" s="3874" t="s">
        <v>2941</v>
      </c>
      <c r="F33" s="3874" t="s">
        <v>2941</v>
      </c>
      <c r="G33" s="3874" t="s">
        <v>2941</v>
      </c>
      <c r="H33" s="3874" t="s">
        <v>2941</v>
      </c>
      <c r="I33" s="3874" t="s">
        <v>2941</v>
      </c>
      <c r="J33" s="3874" t="s">
        <v>2941</v>
      </c>
    </row>
    <row r="34" spans="1:10" ht="15.6" customHeight="1" x14ac:dyDescent="0.2">
      <c r="A34" s="2703" t="s">
        <v>910</v>
      </c>
      <c r="B34" s="3874" t="s">
        <v>1185</v>
      </c>
      <c r="C34" s="3874" t="s">
        <v>3313</v>
      </c>
      <c r="D34" s="3874" t="s">
        <v>2941</v>
      </c>
      <c r="E34" s="3874" t="s">
        <v>2941</v>
      </c>
      <c r="F34" s="3874" t="s">
        <v>2941</v>
      </c>
      <c r="G34" s="3874" t="s">
        <v>2941</v>
      </c>
      <c r="H34" s="3874" t="s">
        <v>2941</v>
      </c>
      <c r="I34" s="3874" t="s">
        <v>2941</v>
      </c>
      <c r="J34" s="3874" t="s">
        <v>2941</v>
      </c>
    </row>
    <row r="35" spans="1:10" ht="14.25" x14ac:dyDescent="0.2">
      <c r="A35" s="2705" t="s">
        <v>2605</v>
      </c>
      <c r="B35" s="3874" t="s">
        <v>1185</v>
      </c>
      <c r="C35" s="3874" t="s">
        <v>3313</v>
      </c>
      <c r="D35" s="3874" t="s">
        <v>2941</v>
      </c>
      <c r="E35" s="3874" t="s">
        <v>2941</v>
      </c>
      <c r="F35" s="3874" t="s">
        <v>2941</v>
      </c>
      <c r="G35" s="3874" t="s">
        <v>2941</v>
      </c>
      <c r="H35" s="3874" t="s">
        <v>2941</v>
      </c>
      <c r="I35" s="3874" t="s">
        <v>2941</v>
      </c>
      <c r="J35" s="3874" t="s">
        <v>2941</v>
      </c>
    </row>
    <row r="36" spans="1:10" x14ac:dyDescent="0.2">
      <c r="A36" s="2702" t="s">
        <v>1808</v>
      </c>
      <c r="B36" s="3874" t="s">
        <v>1185</v>
      </c>
      <c r="C36" s="3874" t="s">
        <v>3313</v>
      </c>
      <c r="D36" s="3874" t="s">
        <v>2941</v>
      </c>
      <c r="E36" s="3874" t="s">
        <v>2941</v>
      </c>
      <c r="F36" s="3874" t="s">
        <v>2941</v>
      </c>
      <c r="G36" s="3874" t="s">
        <v>2941</v>
      </c>
      <c r="H36" s="3874" t="s">
        <v>2941</v>
      </c>
      <c r="I36" s="3874" t="s">
        <v>2941</v>
      </c>
      <c r="J36" s="3874" t="s">
        <v>2941</v>
      </c>
    </row>
    <row r="37" spans="1:10" x14ac:dyDescent="0.2">
      <c r="A37" s="2702" t="s">
        <v>1810</v>
      </c>
      <c r="B37" s="3874" t="s">
        <v>1185</v>
      </c>
      <c r="C37" s="3874" t="s">
        <v>3313</v>
      </c>
      <c r="D37" s="3874" t="s">
        <v>2941</v>
      </c>
      <c r="E37" s="3874" t="s">
        <v>2941</v>
      </c>
      <c r="F37" s="3874" t="s">
        <v>2941</v>
      </c>
      <c r="G37" s="3874" t="s">
        <v>2941</v>
      </c>
      <c r="H37" s="3874" t="s">
        <v>2941</v>
      </c>
      <c r="I37" s="3874" t="s">
        <v>2941</v>
      </c>
      <c r="J37" s="3874" t="s">
        <v>2941</v>
      </c>
    </row>
    <row r="38" spans="1:10" ht="15.6" customHeight="1" x14ac:dyDescent="0.2">
      <c r="A38" s="2703" t="s">
        <v>1809</v>
      </c>
      <c r="B38" s="3874" t="s">
        <v>1185</v>
      </c>
      <c r="C38" s="3874" t="s">
        <v>3313</v>
      </c>
      <c r="D38" s="3874" t="s">
        <v>2941</v>
      </c>
      <c r="E38" s="3874" t="s">
        <v>2941</v>
      </c>
      <c r="F38" s="3874" t="s">
        <v>2941</v>
      </c>
      <c r="G38" s="3874" t="s">
        <v>2941</v>
      </c>
      <c r="H38" s="3874" t="s">
        <v>2941</v>
      </c>
      <c r="I38" s="3874" t="s">
        <v>2941</v>
      </c>
      <c r="J38" s="3874" t="s">
        <v>2941</v>
      </c>
    </row>
    <row r="39" spans="1:10" ht="15.6" customHeight="1" x14ac:dyDescent="0.2">
      <c r="A39" s="2703" t="s">
        <v>910</v>
      </c>
      <c r="B39" s="3874" t="s">
        <v>1185</v>
      </c>
      <c r="C39" s="3874" t="s">
        <v>3313</v>
      </c>
      <c r="D39" s="3874" t="s">
        <v>2941</v>
      </c>
      <c r="E39" s="3874" t="s">
        <v>2941</v>
      </c>
      <c r="F39" s="3874" t="s">
        <v>2941</v>
      </c>
      <c r="G39" s="3874" t="s">
        <v>2941</v>
      </c>
      <c r="H39" s="3874" t="s">
        <v>2941</v>
      </c>
      <c r="I39" s="3874" t="s">
        <v>2941</v>
      </c>
      <c r="J39" s="3874" t="s">
        <v>2941</v>
      </c>
    </row>
    <row r="40" spans="1:10" ht="14.25" x14ac:dyDescent="0.2">
      <c r="A40" s="2705" t="s">
        <v>2606</v>
      </c>
      <c r="B40" s="3874" t="s">
        <v>1185</v>
      </c>
      <c r="C40" s="3874" t="s">
        <v>3313</v>
      </c>
      <c r="D40" s="3874" t="s">
        <v>2941</v>
      </c>
      <c r="E40" s="3874" t="s">
        <v>2941</v>
      </c>
      <c r="F40" s="3874" t="s">
        <v>2941</v>
      </c>
      <c r="G40" s="3874" t="s">
        <v>2941</v>
      </c>
      <c r="H40" s="3874" t="s">
        <v>2941</v>
      </c>
      <c r="I40" s="3874" t="s">
        <v>2941</v>
      </c>
      <c r="J40" s="3874" t="s">
        <v>2941</v>
      </c>
    </row>
    <row r="41" spans="1:10" x14ac:dyDescent="0.2">
      <c r="A41" s="2702" t="s">
        <v>1808</v>
      </c>
      <c r="B41" s="3874" t="s">
        <v>1185</v>
      </c>
      <c r="C41" s="3874" t="s">
        <v>3313</v>
      </c>
      <c r="D41" s="3874" t="s">
        <v>2941</v>
      </c>
      <c r="E41" s="3874" t="s">
        <v>2941</v>
      </c>
      <c r="F41" s="3874" t="s">
        <v>2941</v>
      </c>
      <c r="G41" s="3874" t="s">
        <v>2941</v>
      </c>
      <c r="H41" s="3874" t="s">
        <v>2941</v>
      </c>
      <c r="I41" s="3874" t="s">
        <v>2941</v>
      </c>
      <c r="J41" s="3874" t="s">
        <v>2941</v>
      </c>
    </row>
    <row r="42" spans="1:10" x14ac:dyDescent="0.2">
      <c r="A42" s="2702" t="s">
        <v>1810</v>
      </c>
      <c r="B42" s="3874" t="s">
        <v>1185</v>
      </c>
      <c r="C42" s="3874" t="s">
        <v>3313</v>
      </c>
      <c r="D42" s="3874" t="s">
        <v>2941</v>
      </c>
      <c r="E42" s="3874" t="s">
        <v>2941</v>
      </c>
      <c r="F42" s="3874" t="s">
        <v>2941</v>
      </c>
      <c r="G42" s="3874" t="s">
        <v>2941</v>
      </c>
      <c r="H42" s="3874" t="s">
        <v>2941</v>
      </c>
      <c r="I42" s="3874" t="s">
        <v>2941</v>
      </c>
      <c r="J42" s="3874" t="s">
        <v>2941</v>
      </c>
    </row>
    <row r="43" spans="1:10" ht="15.6" customHeight="1" x14ac:dyDescent="0.2">
      <c r="A43" s="2703" t="s">
        <v>1809</v>
      </c>
      <c r="B43" s="3874" t="s">
        <v>1185</v>
      </c>
      <c r="C43" s="3874" t="s">
        <v>3313</v>
      </c>
      <c r="D43" s="3874" t="s">
        <v>2941</v>
      </c>
      <c r="E43" s="3874" t="s">
        <v>2941</v>
      </c>
      <c r="F43" s="3874" t="s">
        <v>2941</v>
      </c>
      <c r="G43" s="3874" t="s">
        <v>2941</v>
      </c>
      <c r="H43" s="3874" t="s">
        <v>2941</v>
      </c>
      <c r="I43" s="3874" t="s">
        <v>2941</v>
      </c>
      <c r="J43" s="3874" t="s">
        <v>2941</v>
      </c>
    </row>
    <row r="44" spans="1:10" ht="15.6" customHeight="1" x14ac:dyDescent="0.2">
      <c r="A44" s="2703" t="s">
        <v>910</v>
      </c>
      <c r="B44" s="3874" t="s">
        <v>1185</v>
      </c>
      <c r="C44" s="3874" t="s">
        <v>3313</v>
      </c>
      <c r="D44" s="3874" t="s">
        <v>2941</v>
      </c>
      <c r="E44" s="3874" t="s">
        <v>2941</v>
      </c>
      <c r="F44" s="3874" t="s">
        <v>2941</v>
      </c>
      <c r="G44" s="3874" t="s">
        <v>2941</v>
      </c>
      <c r="H44" s="3874" t="s">
        <v>2941</v>
      </c>
      <c r="I44" s="3874" t="s">
        <v>2941</v>
      </c>
      <c r="J44" s="3874" t="s">
        <v>2941</v>
      </c>
    </row>
    <row r="45" spans="1:10" ht="18" customHeight="1" x14ac:dyDescent="0.2">
      <c r="A45" s="2749" t="s">
        <v>2831</v>
      </c>
      <c r="B45" s="2708"/>
      <c r="C45" s="2708"/>
      <c r="D45" s="2708"/>
      <c r="E45" s="2708"/>
      <c r="F45" s="2708"/>
      <c r="G45" s="2708"/>
      <c r="H45" s="2708"/>
      <c r="I45" s="2708"/>
      <c r="J45" s="2708"/>
    </row>
    <row r="46" spans="1:10" s="2723" customFormat="1" ht="18" customHeight="1" x14ac:dyDescent="0.2">
      <c r="A46" s="3796" t="s">
        <v>1484</v>
      </c>
      <c r="B46" s="3831"/>
      <c r="C46" s="3831"/>
      <c r="D46" s="3831"/>
      <c r="E46" s="3831"/>
      <c r="F46" s="3831"/>
      <c r="G46" s="3831"/>
      <c r="H46" s="3831"/>
      <c r="I46" s="3831"/>
      <c r="J46" s="3832"/>
    </row>
    <row r="47" spans="1:10" ht="12" customHeight="1" x14ac:dyDescent="0.2">
      <c r="A47" s="3834" t="s">
        <v>1695</v>
      </c>
      <c r="B47" s="3835"/>
      <c r="C47" s="3835"/>
      <c r="D47" s="3835"/>
      <c r="E47" s="3835"/>
      <c r="F47" s="3835"/>
      <c r="G47" s="3835"/>
      <c r="H47" s="3835"/>
      <c r="I47" s="3835"/>
      <c r="J47" s="3836"/>
    </row>
    <row r="48" spans="1:10" ht="15" customHeight="1" x14ac:dyDescent="0.2">
      <c r="A48" s="2753" t="s">
        <v>1484</v>
      </c>
      <c r="B48" s="3871" t="s">
        <v>1185</v>
      </c>
      <c r="C48" s="3833"/>
      <c r="D48" s="3833"/>
      <c r="E48" s="3833"/>
      <c r="F48" s="3833"/>
      <c r="G48" s="3833"/>
      <c r="H48" s="3833"/>
      <c r="I48" s="3833"/>
      <c r="J48" s="3833"/>
    </row>
    <row r="49" spans="1:10" x14ac:dyDescent="0.2">
      <c r="A49" s="2753" t="s">
        <v>1484</v>
      </c>
      <c r="B49" s="3871" t="s">
        <v>1185</v>
      </c>
      <c r="C49" s="3833"/>
      <c r="D49" s="3833"/>
      <c r="E49" s="3833"/>
      <c r="F49" s="3833"/>
      <c r="G49" s="3833"/>
      <c r="H49" s="3833"/>
      <c r="I49" s="3833"/>
      <c r="J49" s="3833"/>
    </row>
    <row r="50" spans="1:10" ht="13.5" customHeight="1" x14ac:dyDescent="0.2">
      <c r="A50" s="2753" t="s">
        <v>1484</v>
      </c>
      <c r="B50" s="3871" t="s">
        <v>1185</v>
      </c>
      <c r="C50" s="3833"/>
      <c r="D50" s="3833"/>
      <c r="E50" s="3833"/>
      <c r="F50" s="3833"/>
      <c r="G50" s="3833"/>
      <c r="H50" s="3833"/>
      <c r="I50" s="3833"/>
      <c r="J50" s="3833"/>
    </row>
    <row r="51" spans="1:10" ht="13.5" customHeight="1" x14ac:dyDescent="0.2">
      <c r="A51" s="2753" t="s">
        <v>1484</v>
      </c>
      <c r="B51" s="3871" t="s">
        <v>1185</v>
      </c>
      <c r="C51" s="3833"/>
      <c r="D51" s="3833"/>
      <c r="E51" s="3833"/>
      <c r="F51" s="3833"/>
      <c r="G51" s="3833"/>
      <c r="H51" s="3833"/>
      <c r="I51" s="3833"/>
      <c r="J51" s="3833"/>
    </row>
    <row r="52" spans="1:10" ht="12" customHeight="1" x14ac:dyDescent="0.2">
      <c r="A52" s="2753" t="s">
        <v>1484</v>
      </c>
      <c r="B52" s="3871" t="s">
        <v>1185</v>
      </c>
      <c r="C52" s="3833"/>
      <c r="D52" s="3833"/>
      <c r="E52" s="3833"/>
      <c r="F52" s="3833"/>
      <c r="G52" s="3833"/>
      <c r="H52" s="3833"/>
      <c r="I52" s="3833"/>
      <c r="J52" s="3833"/>
    </row>
    <row r="53" spans="1:10" ht="12" customHeight="1" x14ac:dyDescent="0.2">
      <c r="A53" s="2753" t="s">
        <v>1484</v>
      </c>
      <c r="B53" s="3871" t="s">
        <v>1185</v>
      </c>
      <c r="C53" s="3833"/>
      <c r="D53" s="3833"/>
      <c r="E53" s="3833"/>
      <c r="F53" s="3833"/>
      <c r="G53" s="3833"/>
      <c r="H53" s="3833"/>
      <c r="I53" s="3833"/>
      <c r="J53" s="3833"/>
    </row>
    <row r="54" spans="1:10" ht="13.5" customHeight="1" x14ac:dyDescent="0.2">
      <c r="A54" s="2753" t="s">
        <v>1484</v>
      </c>
      <c r="B54" s="3871" t="s">
        <v>1185</v>
      </c>
      <c r="C54" s="3833"/>
      <c r="D54" s="3833"/>
      <c r="E54" s="3833"/>
      <c r="F54" s="3833"/>
      <c r="G54" s="3833"/>
      <c r="H54" s="3833"/>
      <c r="I54" s="3833"/>
      <c r="J54" s="3833"/>
    </row>
    <row r="55" spans="1:10" x14ac:dyDescent="0.2">
      <c r="A55" s="659"/>
      <c r="B55" s="2708"/>
      <c r="C55" s="2708"/>
      <c r="D55" s="2708"/>
      <c r="E55" s="2708"/>
      <c r="F55" s="2708"/>
      <c r="G55" s="2708"/>
      <c r="H55" s="2708"/>
      <c r="I55" s="2708"/>
      <c r="J55" s="2708"/>
    </row>
    <row r="56" spans="1:10" ht="13.5" x14ac:dyDescent="0.2">
      <c r="A56" s="3812" t="s">
        <v>2648</v>
      </c>
      <c r="B56" s="3812"/>
      <c r="C56" s="3812"/>
      <c r="D56" s="3812"/>
      <c r="E56" s="3812"/>
      <c r="F56" s="3812"/>
      <c r="G56" s="3812"/>
      <c r="H56" s="3812"/>
      <c r="I56" s="3812"/>
      <c r="J56" s="3812"/>
    </row>
    <row r="57" spans="1:10" ht="21" customHeight="1" x14ac:dyDescent="0.2">
      <c r="A57" s="3830" t="s">
        <v>2649</v>
      </c>
      <c r="B57" s="3830"/>
      <c r="C57" s="3830"/>
      <c r="D57" s="3830"/>
      <c r="E57" s="3830"/>
      <c r="F57" s="3830"/>
      <c r="G57" s="3830"/>
      <c r="H57" s="3830"/>
      <c r="I57" s="3830"/>
      <c r="J57" s="3830"/>
    </row>
    <row r="58" spans="1:10" ht="13.5" x14ac:dyDescent="0.2">
      <c r="A58" s="3793" t="s">
        <v>2650</v>
      </c>
      <c r="B58" s="3793"/>
      <c r="C58" s="3793"/>
      <c r="D58" s="3793"/>
      <c r="E58" s="3793"/>
      <c r="F58" s="3793"/>
      <c r="G58" s="3793"/>
      <c r="H58" s="3793"/>
      <c r="I58" s="3793"/>
      <c r="J58" s="3793"/>
    </row>
    <row r="59" spans="1:10" ht="13.5" x14ac:dyDescent="0.2">
      <c r="A59" s="3812" t="s">
        <v>2651</v>
      </c>
      <c r="B59" s="3812"/>
      <c r="C59" s="3812"/>
      <c r="D59" s="3812"/>
      <c r="E59" s="3812"/>
      <c r="F59" s="3812"/>
      <c r="G59" s="3812"/>
      <c r="H59" s="3812"/>
      <c r="I59" s="3812"/>
      <c r="J59" s="3812"/>
    </row>
    <row r="60" spans="1:10" ht="13.5" x14ac:dyDescent="0.2">
      <c r="A60" s="3812" t="s">
        <v>2652</v>
      </c>
      <c r="B60" s="3812"/>
      <c r="C60" s="3812"/>
      <c r="D60" s="3812"/>
      <c r="E60" s="3812"/>
      <c r="F60" s="3812"/>
      <c r="G60" s="3812"/>
      <c r="H60" s="3812"/>
      <c r="I60" s="3812"/>
      <c r="J60" s="3812"/>
    </row>
    <row r="61" spans="1:10" ht="13.5" x14ac:dyDescent="0.2">
      <c r="A61" s="3830" t="s">
        <v>2653</v>
      </c>
      <c r="B61" s="3830"/>
      <c r="C61" s="3830"/>
      <c r="D61" s="3830"/>
      <c r="E61" s="3830"/>
      <c r="F61" s="3830"/>
      <c r="G61" s="3830"/>
      <c r="H61" s="3830"/>
      <c r="I61" s="3830"/>
      <c r="J61" s="3830"/>
    </row>
    <row r="62" spans="1:10" ht="13.5" x14ac:dyDescent="0.2">
      <c r="A62" s="3830" t="s">
        <v>2654</v>
      </c>
      <c r="B62" s="3830"/>
      <c r="C62" s="3830"/>
      <c r="D62" s="3830"/>
      <c r="E62" s="3830"/>
      <c r="F62" s="3830"/>
      <c r="G62" s="3830"/>
      <c r="H62" s="3830"/>
      <c r="I62" s="3830"/>
      <c r="J62" s="3830"/>
    </row>
    <row r="63" spans="1:10" ht="13.5" x14ac:dyDescent="0.2">
      <c r="A63" s="3812" t="s">
        <v>2655</v>
      </c>
      <c r="B63" s="3812"/>
      <c r="C63" s="3812"/>
      <c r="D63" s="3812"/>
      <c r="E63" s="3812"/>
      <c r="F63" s="3812"/>
      <c r="G63" s="3812"/>
      <c r="H63" s="3812"/>
      <c r="I63" s="3812"/>
      <c r="J63" s="3812"/>
    </row>
  </sheetData>
  <sheetProtection password="A754" sheet="true" scenarios="true" objects="true"/>
  <mergeCells count="25">
    <mergeCell ref="H6:J6"/>
    <mergeCell ref="E8:G8"/>
    <mergeCell ref="H8:J8"/>
    <mergeCell ref="A2:G2"/>
    <mergeCell ref="A3:G3"/>
    <mergeCell ref="A6:A8"/>
    <mergeCell ref="B6:D6"/>
    <mergeCell ref="E6:G6"/>
    <mergeCell ref="A47:J47"/>
    <mergeCell ref="A60:J60"/>
    <mergeCell ref="A61:J61"/>
    <mergeCell ref="A62:J62"/>
    <mergeCell ref="A63:J63"/>
    <mergeCell ref="A46:J46"/>
    <mergeCell ref="A59:J59"/>
    <mergeCell ref="A58:J58"/>
    <mergeCell ref="A57:J57"/>
    <mergeCell ref="A56:J56"/>
    <mergeCell ref="B53:J53"/>
    <mergeCell ref="B54:J54"/>
    <mergeCell ref="B48:J48"/>
    <mergeCell ref="B49:J49"/>
    <mergeCell ref="B50:J50"/>
    <mergeCell ref="B51:J51"/>
    <mergeCell ref="B52:J52"/>
  </mergeCells>
  <pageMargins left="0.70866141732283472" right="0.70866141732283472" top="0.74803149606299213" bottom="0.74803149606299213" header="0.31496062992125984" footer="0.31496062992125984"/>
  <pageSetup scale="22" fitToHeight="2" orientation="portrait" r:id="rId1"/>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8">
    <pageSetUpPr fitToPage="1"/>
  </sheetPr>
  <dimension ref="A1:M41"/>
  <sheetViews>
    <sheetView showGridLines="0" zoomScaleNormal="100" workbookViewId="0">
      <selection sqref="A1:L1"/>
    </sheetView>
  </sheetViews>
  <sheetFormatPr defaultColWidth="9.140625" defaultRowHeight="12" x14ac:dyDescent="0.2"/>
  <cols>
    <col min="1" max="1" customWidth="true" style="107" width="72.140625" collapsed="false"/>
    <col min="2" max="2" customWidth="true" style="107" width="14.0" collapsed="false"/>
    <col min="3" max="10" customWidth="true" style="107" width="12.140625" collapsed="false"/>
    <col min="11" max="11" customWidth="true" style="107" width="18.0" collapsed="false"/>
    <col min="12" max="12" customWidth="true" style="107" width="19.85546875" collapsed="false"/>
    <col min="13" max="13" customWidth="true" style="107" width="19.0" collapsed="false"/>
    <col min="14" max="16384" style="107" width="9.140625" collapsed="false"/>
  </cols>
  <sheetData>
    <row r="1" spans="1:13" ht="23.25" customHeight="1" x14ac:dyDescent="0.2">
      <c r="A1" s="3854" t="s">
        <v>1811</v>
      </c>
      <c r="B1" s="3854"/>
      <c r="C1" s="3854"/>
      <c r="D1" s="3854"/>
      <c r="E1" s="3854"/>
      <c r="F1" s="3854"/>
      <c r="G1" s="3854"/>
      <c r="H1" s="3854"/>
      <c r="I1" s="3854"/>
      <c r="J1" s="3854"/>
      <c r="K1" s="3854"/>
      <c r="L1" s="3854"/>
      <c r="M1" s="639" t="s">
        <v>2938</v>
      </c>
    </row>
    <row r="2" spans="1:13" ht="15.75" x14ac:dyDescent="0.25">
      <c r="A2" s="720"/>
      <c r="B2" s="720"/>
      <c r="C2" s="721"/>
      <c r="D2" s="721"/>
      <c r="E2" s="721"/>
      <c r="F2" s="721"/>
      <c r="G2" s="721"/>
      <c r="H2" s="721"/>
      <c r="I2" s="721"/>
      <c r="J2" s="721"/>
      <c r="K2" s="721"/>
      <c r="L2" s="721"/>
      <c r="M2" s="639" t="s">
        <v>2936</v>
      </c>
    </row>
    <row r="3" spans="1:13" ht="15.75" x14ac:dyDescent="0.25">
      <c r="A3" s="722" t="s">
        <v>3315</v>
      </c>
      <c r="B3" s="723"/>
      <c r="C3" s="721"/>
      <c r="D3" s="721"/>
      <c r="E3" s="721"/>
      <c r="F3" s="721"/>
      <c r="G3" s="721"/>
      <c r="H3" s="721"/>
      <c r="I3" s="721"/>
      <c r="J3" s="721"/>
      <c r="K3" s="721"/>
      <c r="L3" s="721"/>
      <c r="M3" s="639" t="s">
        <v>2937</v>
      </c>
    </row>
    <row r="4" spans="1:13" s="108" customFormat="1" ht="15.75" x14ac:dyDescent="0.25">
      <c r="A4" s="722" t="s">
        <v>3316</v>
      </c>
      <c r="B4" s="724"/>
      <c r="C4" s="725"/>
      <c r="D4" s="725"/>
      <c r="E4" s="725"/>
      <c r="F4" s="725"/>
      <c r="G4" s="725"/>
      <c r="H4" s="725"/>
      <c r="I4" s="725"/>
      <c r="J4" s="725"/>
      <c r="K4" s="725"/>
      <c r="L4" s="725"/>
      <c r="M4" s="726"/>
    </row>
    <row r="5" spans="1:13" x14ac:dyDescent="0.2">
      <c r="A5" s="727"/>
      <c r="B5" s="727"/>
      <c r="C5" s="728"/>
      <c r="D5" s="728"/>
      <c r="E5" s="728"/>
      <c r="F5" s="728"/>
      <c r="G5" s="728"/>
      <c r="H5" s="729"/>
      <c r="I5" s="466"/>
      <c r="J5" s="466"/>
      <c r="K5" s="466"/>
      <c r="L5" s="730" t="s">
        <v>1812</v>
      </c>
      <c r="M5" s="632" t="s">
        <v>3317</v>
      </c>
    </row>
    <row r="6" spans="1:13" x14ac:dyDescent="0.2">
      <c r="A6" s="731"/>
      <c r="B6" s="731"/>
      <c r="C6" s="731"/>
      <c r="D6" s="731"/>
      <c r="E6" s="731"/>
      <c r="F6" s="731"/>
      <c r="G6" s="731"/>
      <c r="H6" s="731"/>
      <c r="I6" s="731"/>
      <c r="J6" s="731"/>
      <c r="K6" s="731"/>
      <c r="L6" s="731"/>
      <c r="M6" s="731"/>
    </row>
    <row r="7" spans="1:13" ht="15.6" customHeight="1" x14ac:dyDescent="0.2">
      <c r="A7" s="3855" t="s">
        <v>1687</v>
      </c>
      <c r="B7" s="3857" t="s">
        <v>2656</v>
      </c>
      <c r="C7" s="3860" t="s">
        <v>1813</v>
      </c>
      <c r="D7" s="3861"/>
      <c r="E7" s="3861"/>
      <c r="F7" s="3861"/>
      <c r="G7" s="3861"/>
      <c r="H7" s="3861"/>
      <c r="I7" s="3861"/>
      <c r="J7" s="3861"/>
      <c r="K7" s="3861"/>
      <c r="L7" s="3855" t="s">
        <v>1814</v>
      </c>
      <c r="M7" s="3855" t="s">
        <v>2657</v>
      </c>
    </row>
    <row r="8" spans="1:13" ht="12.75" customHeight="1" x14ac:dyDescent="0.2">
      <c r="A8" s="3856"/>
      <c r="B8" s="3858"/>
      <c r="C8" s="3862"/>
      <c r="D8" s="3863"/>
      <c r="E8" s="3863"/>
      <c r="F8" s="3863"/>
      <c r="G8" s="3863"/>
      <c r="H8" s="3863"/>
      <c r="I8" s="3863"/>
      <c r="J8" s="3863"/>
      <c r="K8" s="3863"/>
      <c r="L8" s="3856"/>
      <c r="M8" s="3856"/>
    </row>
    <row r="9" spans="1:13" ht="13.5" customHeight="1" x14ac:dyDescent="0.2">
      <c r="A9" s="3856"/>
      <c r="B9" s="3858"/>
      <c r="C9" s="3864"/>
      <c r="D9" s="3865"/>
      <c r="E9" s="3865"/>
      <c r="F9" s="3865"/>
      <c r="G9" s="3865"/>
      <c r="H9" s="3865"/>
      <c r="I9" s="3865"/>
      <c r="J9" s="3865"/>
      <c r="K9" s="3865"/>
      <c r="L9" s="3856"/>
      <c r="M9" s="3856"/>
    </row>
    <row r="10" spans="1:13" ht="33" customHeight="1" x14ac:dyDescent="0.2">
      <c r="A10" s="3856"/>
      <c r="B10" s="3859"/>
      <c r="C10" s="884" t="s">
        <v>1815</v>
      </c>
      <c r="D10" s="884" t="s">
        <v>1816</v>
      </c>
      <c r="E10" s="884" t="s">
        <v>1817</v>
      </c>
      <c r="F10" s="884" t="s">
        <v>1818</v>
      </c>
      <c r="G10" s="884" t="s">
        <v>1819</v>
      </c>
      <c r="H10" s="884" t="s">
        <v>1820</v>
      </c>
      <c r="I10" s="884" t="s">
        <v>1821</v>
      </c>
      <c r="J10" s="884" t="s">
        <v>1822</v>
      </c>
      <c r="K10" s="885" t="s">
        <v>2658</v>
      </c>
      <c r="L10" s="3866"/>
      <c r="M10" s="3866"/>
    </row>
    <row r="11" spans="1:13" ht="20.25" customHeight="1" thickBot="1" x14ac:dyDescent="0.25">
      <c r="A11" s="3856"/>
      <c r="B11" s="3863" t="s">
        <v>1195</v>
      </c>
      <c r="C11" s="3863"/>
      <c r="D11" s="3863"/>
      <c r="E11" s="3863"/>
      <c r="F11" s="3863"/>
      <c r="G11" s="3863"/>
      <c r="H11" s="3863"/>
      <c r="I11" s="3863"/>
      <c r="J11" s="3863"/>
      <c r="K11" s="3863"/>
      <c r="L11" s="3863"/>
      <c r="M11" s="3858"/>
    </row>
    <row r="12" spans="1:13" ht="15" thickTop="1" x14ac:dyDescent="0.2">
      <c r="A12" s="896" t="s">
        <v>2413</v>
      </c>
      <c r="B12" s="897"/>
      <c r="C12" s="897"/>
      <c r="D12" s="897"/>
      <c r="E12" s="897"/>
      <c r="F12" s="897"/>
      <c r="G12" s="897"/>
      <c r="H12" s="897"/>
      <c r="I12" s="897"/>
      <c r="J12" s="897"/>
      <c r="K12" s="898"/>
      <c r="L12" s="898"/>
      <c r="M12" s="899"/>
    </row>
    <row r="13" spans="1:13" x14ac:dyDescent="0.2">
      <c r="A13" s="886" t="s">
        <v>1787</v>
      </c>
      <c r="B13" s="3872" t="s">
        <v>1185</v>
      </c>
      <c r="C13" s="3873" t="s">
        <v>2940</v>
      </c>
      <c r="D13" s="3873" t="s">
        <v>2940</v>
      </c>
      <c r="E13" s="3873" t="s">
        <v>2940</v>
      </c>
      <c r="F13" s="3873" t="s">
        <v>2940</v>
      </c>
      <c r="G13" s="3873" t="s">
        <v>2940</v>
      </c>
      <c r="H13" s="3873" t="s">
        <v>2940</v>
      </c>
      <c r="I13" s="3873" t="s">
        <v>2940</v>
      </c>
      <c r="J13" s="3873" t="s">
        <v>1185</v>
      </c>
      <c r="K13" s="3873" t="s">
        <v>2940</v>
      </c>
      <c r="L13" s="3872" t="s">
        <v>1185</v>
      </c>
      <c r="M13" s="3873" t="s">
        <v>2940</v>
      </c>
    </row>
    <row r="14" spans="1:13" ht="14.25" x14ac:dyDescent="0.2">
      <c r="A14" s="889" t="s">
        <v>2659</v>
      </c>
      <c r="B14" s="3872" t="s">
        <v>1185</v>
      </c>
      <c r="C14" s="3873" t="s">
        <v>2941</v>
      </c>
      <c r="D14" s="3873" t="s">
        <v>2941</v>
      </c>
      <c r="E14" s="3873" t="s">
        <v>2941</v>
      </c>
      <c r="F14" s="3873" t="s">
        <v>2941</v>
      </c>
      <c r="G14" s="3873" t="s">
        <v>2941</v>
      </c>
      <c r="H14" s="3873" t="s">
        <v>2941</v>
      </c>
      <c r="I14" s="3873" t="s">
        <v>2941</v>
      </c>
      <c r="J14" s="3873" t="s">
        <v>1185</v>
      </c>
      <c r="K14" s="3873" t="s">
        <v>2941</v>
      </c>
      <c r="L14" s="3872" t="s">
        <v>1185</v>
      </c>
      <c r="M14" s="3873" t="s">
        <v>2941</v>
      </c>
    </row>
    <row r="15" spans="1:13" ht="14.25" x14ac:dyDescent="0.2">
      <c r="A15" s="890" t="s">
        <v>2660</v>
      </c>
      <c r="B15" s="3872" t="s">
        <v>1185</v>
      </c>
      <c r="C15" s="3873" t="s">
        <v>2941</v>
      </c>
      <c r="D15" s="3873" t="s">
        <v>2941</v>
      </c>
      <c r="E15" s="3873" t="s">
        <v>2941</v>
      </c>
      <c r="F15" s="3873" t="s">
        <v>2941</v>
      </c>
      <c r="G15" s="3873" t="s">
        <v>2941</v>
      </c>
      <c r="H15" s="3873" t="s">
        <v>2941</v>
      </c>
      <c r="I15" s="3873" t="s">
        <v>2941</v>
      </c>
      <c r="J15" s="3873" t="s">
        <v>1185</v>
      </c>
      <c r="K15" s="3873" t="s">
        <v>2941</v>
      </c>
      <c r="L15" s="3872" t="s">
        <v>1185</v>
      </c>
      <c r="M15" s="3873" t="s">
        <v>2941</v>
      </c>
    </row>
    <row r="16" spans="1:13" ht="20.25" customHeight="1" x14ac:dyDescent="0.2">
      <c r="A16" s="886" t="s">
        <v>1688</v>
      </c>
      <c r="B16" s="3872" t="s">
        <v>1185</v>
      </c>
      <c r="C16" s="3873" t="n">
        <v>250.93091911784094</v>
      </c>
      <c r="D16" s="3873" t="n">
        <v>251.4349261481664</v>
      </c>
      <c r="E16" s="3873" t="n">
        <v>252.32824129058142</v>
      </c>
      <c r="F16" s="3873" t="n">
        <v>253.76272200600812</v>
      </c>
      <c r="G16" s="3873" t="n">
        <v>255.67440083353037</v>
      </c>
      <c r="H16" s="3873" t="n">
        <v>256.7742244398086</v>
      </c>
      <c r="I16" s="3873" t="n">
        <v>259.67873297191886</v>
      </c>
      <c r="J16" s="3873" t="s">
        <v>1185</v>
      </c>
      <c r="K16" s="3873" t="n">
        <v>1780.5841668078547</v>
      </c>
      <c r="L16" s="3872" t="s">
        <v>1185</v>
      </c>
      <c r="M16" s="3873" t="n">
        <v>1780.5841668078547</v>
      </c>
    </row>
    <row r="17" spans="1:13" x14ac:dyDescent="0.2">
      <c r="A17" s="886" t="s">
        <v>1689</v>
      </c>
      <c r="B17" s="883"/>
      <c r="C17" s="883"/>
      <c r="D17" s="883"/>
      <c r="E17" s="883"/>
      <c r="F17" s="883"/>
      <c r="G17" s="883"/>
      <c r="H17" s="883"/>
      <c r="I17" s="883"/>
      <c r="J17" s="883"/>
      <c r="K17" s="887"/>
      <c r="L17" s="887"/>
      <c r="M17" s="887"/>
    </row>
    <row r="18" spans="1:13" x14ac:dyDescent="0.2">
      <c r="A18" s="886" t="s">
        <v>1690</v>
      </c>
      <c r="B18" s="3872" t="s">
        <v>1185</v>
      </c>
      <c r="C18" s="3872" t="s">
        <v>1185</v>
      </c>
      <c r="D18" s="3872" t="s">
        <v>1185</v>
      </c>
      <c r="E18" s="3872" t="s">
        <v>1185</v>
      </c>
      <c r="F18" s="3872" t="s">
        <v>1185</v>
      </c>
      <c r="G18" s="3872" t="s">
        <v>1185</v>
      </c>
      <c r="H18" s="3872" t="s">
        <v>1185</v>
      </c>
      <c r="I18" s="3872" t="s">
        <v>1185</v>
      </c>
      <c r="J18" s="3872" t="s">
        <v>1185</v>
      </c>
      <c r="K18" s="3873" t="n">
        <v>-1134.8568796655454</v>
      </c>
      <c r="L18" s="3872" t="s">
        <v>1185</v>
      </c>
      <c r="M18" s="3873" t="n">
        <v>21062.143120334455</v>
      </c>
    </row>
    <row r="19" spans="1:13" x14ac:dyDescent="0.2">
      <c r="A19" s="890" t="s">
        <v>1823</v>
      </c>
      <c r="B19" s="3872" t="s">
        <v>1185</v>
      </c>
      <c r="C19" s="3873" t="n">
        <v>-4440.474417461623</v>
      </c>
      <c r="D19" s="3873" t="n">
        <v>1494.8882809391591</v>
      </c>
      <c r="E19" s="3873" t="n">
        <v>1506.520034788136</v>
      </c>
      <c r="F19" s="3873" t="n">
        <v>1577.904065907667</v>
      </c>
      <c r="G19" s="3873" t="n">
        <v>1611.581089957285</v>
      </c>
      <c r="H19" s="3873" t="n">
        <v>1578.3704592521049</v>
      </c>
      <c r="I19" s="3873" t="n">
        <v>-4463.646393048274</v>
      </c>
      <c r="J19" s="3873" t="s">
        <v>1185</v>
      </c>
      <c r="K19" s="3873" t="n">
        <v>-1134.8568796655454</v>
      </c>
      <c r="L19" s="3872" t="s">
        <v>1185</v>
      </c>
      <c r="M19" s="3872" t="s">
        <v>1185</v>
      </c>
    </row>
    <row r="20" spans="1:13" ht="14.25" x14ac:dyDescent="0.2">
      <c r="A20" s="890" t="s">
        <v>2659</v>
      </c>
      <c r="B20" s="3872" t="s">
        <v>1185</v>
      </c>
      <c r="C20" s="3873" t="s">
        <v>2941</v>
      </c>
      <c r="D20" s="3873" t="s">
        <v>2941</v>
      </c>
      <c r="E20" s="3873" t="s">
        <v>2941</v>
      </c>
      <c r="F20" s="3873" t="s">
        <v>2941</v>
      </c>
      <c r="G20" s="3873" t="s">
        <v>2941</v>
      </c>
      <c r="H20" s="3873" t="s">
        <v>2941</v>
      </c>
      <c r="I20" s="3873" t="s">
        <v>2941</v>
      </c>
      <c r="J20" s="3873" t="s">
        <v>1185</v>
      </c>
      <c r="K20" s="3873" t="s">
        <v>2941</v>
      </c>
      <c r="L20" s="3872" t="s">
        <v>1185</v>
      </c>
      <c r="M20" s="3873" t="s">
        <v>2941</v>
      </c>
    </row>
    <row r="21" spans="1:13" ht="14.25" x14ac:dyDescent="0.2">
      <c r="A21" s="890" t="s">
        <v>2660</v>
      </c>
      <c r="B21" s="3872" t="s">
        <v>1185</v>
      </c>
      <c r="C21" s="3873" t="s">
        <v>2939</v>
      </c>
      <c r="D21" s="3873" t="s">
        <v>2939</v>
      </c>
      <c r="E21" s="3873" t="s">
        <v>2939</v>
      </c>
      <c r="F21" s="3873" t="s">
        <v>2939</v>
      </c>
      <c r="G21" s="3873" t="s">
        <v>2939</v>
      </c>
      <c r="H21" s="3873" t="s">
        <v>2939</v>
      </c>
      <c r="I21" s="3873" t="s">
        <v>2939</v>
      </c>
      <c r="J21" s="3873" t="s">
        <v>1185</v>
      </c>
      <c r="K21" s="3873" t="s">
        <v>2939</v>
      </c>
      <c r="L21" s="3872" t="s">
        <v>1185</v>
      </c>
      <c r="M21" s="3873" t="s">
        <v>2939</v>
      </c>
    </row>
    <row r="22" spans="1:13" ht="14.25" x14ac:dyDescent="0.2">
      <c r="A22" s="890" t="s">
        <v>2661</v>
      </c>
      <c r="B22" s="3872" t="s">
        <v>1185</v>
      </c>
      <c r="C22" s="3873" t="s">
        <v>2941</v>
      </c>
      <c r="D22" s="3873" t="s">
        <v>2941</v>
      </c>
      <c r="E22" s="3873" t="s">
        <v>2941</v>
      </c>
      <c r="F22" s="3873" t="s">
        <v>2941</v>
      </c>
      <c r="G22" s="3873" t="s">
        <v>2941</v>
      </c>
      <c r="H22" s="3873" t="s">
        <v>2941</v>
      </c>
      <c r="I22" s="3873" t="s">
        <v>2941</v>
      </c>
      <c r="J22" s="3873" t="s">
        <v>1185</v>
      </c>
      <c r="K22" s="3873" t="s">
        <v>2941</v>
      </c>
      <c r="L22" s="3872" t="s">
        <v>1185</v>
      </c>
      <c r="M22" s="3873" t="s">
        <v>2941</v>
      </c>
    </row>
    <row r="23" spans="1:13" ht="13.5" x14ac:dyDescent="0.2">
      <c r="A23" s="890" t="s">
        <v>2662</v>
      </c>
      <c r="B23" s="3872" t="s">
        <v>1185</v>
      </c>
      <c r="C23" s="3872" t="s">
        <v>1185</v>
      </c>
      <c r="D23" s="3872" t="s">
        <v>1185</v>
      </c>
      <c r="E23" s="3872" t="s">
        <v>1185</v>
      </c>
      <c r="F23" s="3872" t="s">
        <v>1185</v>
      </c>
      <c r="G23" s="3872" t="s">
        <v>1185</v>
      </c>
      <c r="H23" s="3872" t="s">
        <v>1185</v>
      </c>
      <c r="I23" s="3872" t="s">
        <v>1185</v>
      </c>
      <c r="J23" s="3872" t="s">
        <v>1185</v>
      </c>
      <c r="K23" s="3872" t="s">
        <v>1185</v>
      </c>
      <c r="L23" s="3873" t="n">
        <v>-3171.0</v>
      </c>
      <c r="M23" s="3872" t="s">
        <v>1185</v>
      </c>
    </row>
    <row r="24" spans="1:13" ht="13.5" x14ac:dyDescent="0.2">
      <c r="A24" s="890" t="s">
        <v>2663</v>
      </c>
      <c r="B24" s="3872" t="s">
        <v>1185</v>
      </c>
      <c r="C24" s="3872" t="s">
        <v>1185</v>
      </c>
      <c r="D24" s="3872" t="s">
        <v>1185</v>
      </c>
      <c r="E24" s="3872" t="s">
        <v>1185</v>
      </c>
      <c r="F24" s="3872" t="s">
        <v>1185</v>
      </c>
      <c r="G24" s="3872" t="s">
        <v>1185</v>
      </c>
      <c r="H24" s="3872" t="s">
        <v>1185</v>
      </c>
      <c r="I24" s="3872" t="s">
        <v>1185</v>
      </c>
      <c r="J24" s="3872" t="s">
        <v>1185</v>
      </c>
      <c r="K24" s="3872" t="s">
        <v>1185</v>
      </c>
      <c r="L24" s="3873" t="s">
        <v>2942</v>
      </c>
      <c r="M24" s="3872" t="s">
        <v>1185</v>
      </c>
    </row>
    <row r="25" spans="1:13" ht="13.5" x14ac:dyDescent="0.2">
      <c r="A25" s="890" t="s">
        <v>2664</v>
      </c>
      <c r="B25" s="3872" t="s">
        <v>1185</v>
      </c>
      <c r="C25" s="3872" t="s">
        <v>1185</v>
      </c>
      <c r="D25" s="3872" t="s">
        <v>1185</v>
      </c>
      <c r="E25" s="3872" t="s">
        <v>1185</v>
      </c>
      <c r="F25" s="3872" t="s">
        <v>1185</v>
      </c>
      <c r="G25" s="3872" t="s">
        <v>1185</v>
      </c>
      <c r="H25" s="3872" t="s">
        <v>1185</v>
      </c>
      <c r="I25" s="3872" t="s">
        <v>1185</v>
      </c>
      <c r="J25" s="3872" t="s">
        <v>1185</v>
      </c>
      <c r="K25" s="3872" t="s">
        <v>1185</v>
      </c>
      <c r="L25" s="3871" t="n">
        <v>5691.72</v>
      </c>
      <c r="M25" s="3873" t="n">
        <v>21062.143120334455</v>
      </c>
    </row>
    <row r="26" spans="1:13" x14ac:dyDescent="0.2">
      <c r="A26" s="886" t="s">
        <v>1691</v>
      </c>
      <c r="B26" s="3873" t="s">
        <v>2941</v>
      </c>
      <c r="C26" s="3873" t="s">
        <v>2941</v>
      </c>
      <c r="D26" s="3873" t="s">
        <v>2941</v>
      </c>
      <c r="E26" s="3873" t="s">
        <v>2941</v>
      </c>
      <c r="F26" s="3873" t="s">
        <v>2941</v>
      </c>
      <c r="G26" s="3873" t="s">
        <v>2941</v>
      </c>
      <c r="H26" s="3873" t="s">
        <v>2941</v>
      </c>
      <c r="I26" s="3873" t="s">
        <v>2941</v>
      </c>
      <c r="J26" s="3873" t="s">
        <v>1185</v>
      </c>
      <c r="K26" s="3873" t="s">
        <v>2941</v>
      </c>
      <c r="L26" s="3872" t="s">
        <v>1185</v>
      </c>
      <c r="M26" s="3873" t="s">
        <v>2941</v>
      </c>
    </row>
    <row r="27" spans="1:13" x14ac:dyDescent="0.2">
      <c r="A27" s="886" t="s">
        <v>1692</v>
      </c>
      <c r="B27" s="3873" t="s">
        <v>2941</v>
      </c>
      <c r="C27" s="3873" t="s">
        <v>2941</v>
      </c>
      <c r="D27" s="3873" t="s">
        <v>2941</v>
      </c>
      <c r="E27" s="3873" t="s">
        <v>2941</v>
      </c>
      <c r="F27" s="3873" t="s">
        <v>2941</v>
      </c>
      <c r="G27" s="3873" t="s">
        <v>2941</v>
      </c>
      <c r="H27" s="3873" t="s">
        <v>2941</v>
      </c>
      <c r="I27" s="3873" t="s">
        <v>2941</v>
      </c>
      <c r="J27" s="3873" t="s">
        <v>1185</v>
      </c>
      <c r="K27" s="3873" t="s">
        <v>2941</v>
      </c>
      <c r="L27" s="3872" t="s">
        <v>1185</v>
      </c>
      <c r="M27" s="3873" t="s">
        <v>2941</v>
      </c>
    </row>
    <row r="28" spans="1:13" x14ac:dyDescent="0.2">
      <c r="A28" s="886" t="s">
        <v>1693</v>
      </c>
      <c r="B28" s="3873" t="s">
        <v>2941</v>
      </c>
      <c r="C28" s="3873" t="s">
        <v>2941</v>
      </c>
      <c r="D28" s="3873" t="s">
        <v>2941</v>
      </c>
      <c r="E28" s="3873" t="s">
        <v>2941</v>
      </c>
      <c r="F28" s="3873" t="s">
        <v>2941</v>
      </c>
      <c r="G28" s="3873" t="s">
        <v>2941</v>
      </c>
      <c r="H28" s="3873" t="s">
        <v>2941</v>
      </c>
      <c r="I28" s="3873" t="s">
        <v>2941</v>
      </c>
      <c r="J28" s="3873" t="s">
        <v>1185</v>
      </c>
      <c r="K28" s="3873" t="s">
        <v>2941</v>
      </c>
      <c r="L28" s="3872" t="s">
        <v>1185</v>
      </c>
      <c r="M28" s="3873" t="s">
        <v>2941</v>
      </c>
    </row>
    <row r="29" spans="1:13" x14ac:dyDescent="0.2">
      <c r="A29" s="886" t="s">
        <v>1694</v>
      </c>
      <c r="B29" s="3873" t="s">
        <v>2941</v>
      </c>
      <c r="C29" s="3873" t="s">
        <v>2941</v>
      </c>
      <c r="D29" s="3873" t="s">
        <v>2941</v>
      </c>
      <c r="E29" s="3873" t="s">
        <v>2941</v>
      </c>
      <c r="F29" s="3873" t="s">
        <v>2941</v>
      </c>
      <c r="G29" s="3873" t="s">
        <v>2941</v>
      </c>
      <c r="H29" s="3873" t="s">
        <v>2941</v>
      </c>
      <c r="I29" s="3873" t="s">
        <v>2941</v>
      </c>
      <c r="J29" s="3873" t="s">
        <v>1185</v>
      </c>
      <c r="K29" s="3873" t="s">
        <v>2941</v>
      </c>
      <c r="L29" s="3872" t="s">
        <v>1185</v>
      </c>
      <c r="M29" s="3873" t="s">
        <v>2941</v>
      </c>
    </row>
    <row r="30" spans="1:13" ht="16.149999999999999" customHeight="1" x14ac:dyDescent="0.2">
      <c r="A30" s="732"/>
      <c r="B30" s="732"/>
      <c r="C30" s="732"/>
      <c r="D30" s="732"/>
      <c r="E30" s="732"/>
      <c r="F30" s="732"/>
      <c r="G30" s="732"/>
      <c r="H30" s="732"/>
      <c r="I30" s="732"/>
      <c r="J30" s="732"/>
      <c r="K30" s="733"/>
      <c r="L30" s="733"/>
      <c r="M30" s="733"/>
    </row>
    <row r="31" spans="1:13" ht="13.5" x14ac:dyDescent="0.2">
      <c r="A31" s="3853" t="s">
        <v>2665</v>
      </c>
      <c r="B31" s="3853"/>
      <c r="C31" s="3853"/>
      <c r="D31" s="3853"/>
      <c r="E31" s="3853"/>
      <c r="F31" s="3853"/>
      <c r="G31" s="3853"/>
      <c r="H31" s="3853"/>
      <c r="I31" s="3853"/>
      <c r="J31" s="3853"/>
      <c r="K31" s="3853"/>
      <c r="L31" s="3853"/>
      <c r="M31" s="3853"/>
    </row>
    <row r="32" spans="1:13" ht="13.5" x14ac:dyDescent="0.2">
      <c r="A32" s="3867" t="s">
        <v>2666</v>
      </c>
      <c r="B32" s="3867"/>
      <c r="C32" s="3867"/>
      <c r="D32" s="3867"/>
      <c r="E32" s="3867"/>
      <c r="F32" s="3867"/>
      <c r="G32" s="3867"/>
      <c r="H32" s="3867"/>
      <c r="I32" s="3867"/>
      <c r="J32" s="3867"/>
      <c r="K32" s="3867"/>
      <c r="L32" s="3867"/>
      <c r="M32" s="3867"/>
    </row>
    <row r="33" spans="1:13" ht="13.5" x14ac:dyDescent="0.2">
      <c r="A33" s="3868" t="s">
        <v>2667</v>
      </c>
      <c r="B33" s="3868"/>
      <c r="C33" s="3868"/>
      <c r="D33" s="3868"/>
      <c r="E33" s="3868"/>
      <c r="F33" s="3868"/>
      <c r="G33" s="3868"/>
      <c r="H33" s="3868"/>
      <c r="I33" s="3868"/>
      <c r="J33" s="3868"/>
      <c r="K33" s="3868"/>
      <c r="L33" s="3868"/>
      <c r="M33" s="3868"/>
    </row>
    <row r="34" spans="1:13" ht="13.5" x14ac:dyDescent="0.2">
      <c r="A34" s="3853" t="s">
        <v>2668</v>
      </c>
      <c r="B34" s="3853"/>
      <c r="C34" s="3853"/>
      <c r="D34" s="3853"/>
      <c r="E34" s="3853"/>
      <c r="F34" s="3853"/>
      <c r="G34" s="3853"/>
      <c r="H34" s="3853"/>
      <c r="I34" s="3853"/>
      <c r="J34" s="3853"/>
      <c r="K34" s="3853"/>
      <c r="L34" s="3853"/>
      <c r="M34" s="3853"/>
    </row>
    <row r="35" spans="1:13" ht="13.5" x14ac:dyDescent="0.2">
      <c r="A35" s="3853" t="s">
        <v>2669</v>
      </c>
      <c r="B35" s="3853"/>
      <c r="C35" s="3853"/>
      <c r="D35" s="3853"/>
      <c r="E35" s="3853"/>
      <c r="F35" s="3853"/>
      <c r="G35" s="3853"/>
      <c r="H35" s="3853"/>
      <c r="I35" s="3853"/>
      <c r="J35" s="3853"/>
      <c r="K35" s="3853"/>
      <c r="L35" s="3853"/>
      <c r="M35" s="3853"/>
    </row>
    <row r="36" spans="1:13" ht="13.5" x14ac:dyDescent="0.2">
      <c r="A36" s="3853" t="s">
        <v>2670</v>
      </c>
      <c r="B36" s="3853"/>
      <c r="C36" s="3853"/>
      <c r="D36" s="3853"/>
      <c r="E36" s="3853"/>
      <c r="F36" s="3853"/>
      <c r="G36" s="3853"/>
      <c r="H36" s="3853"/>
      <c r="I36" s="3853"/>
      <c r="J36" s="3853"/>
      <c r="K36" s="3853"/>
      <c r="L36" s="3853"/>
      <c r="M36" s="3853"/>
    </row>
    <row r="37" spans="1:13" x14ac:dyDescent="0.2">
      <c r="A37" s="3849" t="s">
        <v>2671</v>
      </c>
      <c r="B37" s="3849"/>
      <c r="C37" s="3849"/>
      <c r="D37" s="3849"/>
      <c r="E37" s="3849"/>
      <c r="F37" s="3849"/>
      <c r="G37" s="3849"/>
      <c r="H37" s="3849"/>
      <c r="I37" s="3849"/>
      <c r="J37" s="3849"/>
      <c r="K37" s="3849"/>
      <c r="L37" s="3849"/>
      <c r="M37" s="3849"/>
    </row>
    <row r="38" spans="1:13" ht="13.5" x14ac:dyDescent="0.2">
      <c r="A38" s="3850" t="s">
        <v>2672</v>
      </c>
      <c r="B38" s="3850"/>
      <c r="C38" s="3850"/>
      <c r="D38" s="3850"/>
      <c r="E38" s="3850"/>
      <c r="F38" s="3850"/>
      <c r="G38" s="3850"/>
      <c r="H38" s="3850"/>
      <c r="I38" s="3850"/>
      <c r="J38" s="3850"/>
      <c r="K38" s="3850"/>
      <c r="L38" s="3850"/>
      <c r="M38" s="3850"/>
    </row>
    <row r="39" spans="1:13" ht="13.5" x14ac:dyDescent="0.2">
      <c r="A39" s="3851" t="s">
        <v>2673</v>
      </c>
      <c r="B39" s="3851"/>
      <c r="C39" s="3851"/>
      <c r="D39" s="3851"/>
      <c r="E39" s="3851"/>
      <c r="F39" s="3851"/>
      <c r="G39" s="3851"/>
      <c r="H39" s="3851"/>
      <c r="I39" s="3851"/>
      <c r="J39" s="3851"/>
      <c r="K39" s="3851"/>
      <c r="L39" s="3851"/>
      <c r="M39" s="3851"/>
    </row>
    <row r="40" spans="1:13" ht="13.5" x14ac:dyDescent="0.2">
      <c r="A40" s="3852" t="s">
        <v>2674</v>
      </c>
      <c r="B40" s="3852"/>
      <c r="C40" s="3852"/>
      <c r="D40" s="3852"/>
      <c r="E40" s="3852"/>
      <c r="F40" s="3852"/>
      <c r="G40" s="3852"/>
      <c r="H40" s="3852"/>
      <c r="I40" s="3852"/>
      <c r="J40" s="3852"/>
      <c r="K40" s="3852"/>
      <c r="L40" s="3852"/>
      <c r="M40" s="3852"/>
    </row>
    <row r="41" spans="1:13" ht="24" customHeight="1" x14ac:dyDescent="0.2">
      <c r="A41" s="3853" t="s">
        <v>2675</v>
      </c>
      <c r="B41" s="3853"/>
      <c r="C41" s="3853"/>
      <c r="D41" s="3853"/>
      <c r="E41" s="3853"/>
      <c r="F41" s="3853"/>
      <c r="G41" s="3853"/>
      <c r="H41" s="3853"/>
      <c r="I41" s="3853"/>
      <c r="J41" s="3853"/>
      <c r="K41" s="3853"/>
      <c r="L41" s="3853"/>
      <c r="M41" s="3853"/>
    </row>
  </sheetData>
  <sheetProtection password="A754" sheet="true" scenarios="true" objects="true"/>
  <mergeCells count="18">
    <mergeCell ref="A36:M36"/>
    <mergeCell ref="A1:L1"/>
    <mergeCell ref="A7:A11"/>
    <mergeCell ref="B7:B10"/>
    <mergeCell ref="C7:K9"/>
    <mergeCell ref="L7:L10"/>
    <mergeCell ref="M7:M10"/>
    <mergeCell ref="B11:M11"/>
    <mergeCell ref="A31:M31"/>
    <mergeCell ref="A32:M32"/>
    <mergeCell ref="A33:M33"/>
    <mergeCell ref="A34:M34"/>
    <mergeCell ref="A35:M35"/>
    <mergeCell ref="A37:M37"/>
    <mergeCell ref="A38:M38"/>
    <mergeCell ref="A39:M39"/>
    <mergeCell ref="A40:M40"/>
    <mergeCell ref="A41:M41"/>
  </mergeCells>
  <pageMargins left="0.70866141732283472" right="0.70866141732283472" top="0.74803149606299213" bottom="0.74803149606299213" header="0.31496062992125984" footer="0.31496062992125984"/>
  <pageSetup scale="28" orientation="landscape" r:id="rId1"/>
  <drawing r:id="rId2"/>
  <legacyDrawing r:id="rId4"/>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haredContentType xmlns="Microsoft.SharePoint.Taxonomy.ContentTypeSync" SourceId="4a3284a9-394c-4f2a-aa32-7e654ba669e8" ContentTypeId="0x010100115D6D3AEF4346A28B333C896BD5B2F3" PreviousValue="false"/>
</file>

<file path=customXml/item2.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4.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5.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2.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4.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customXml/itemProps5.xml><?xml version="1.0" encoding="utf-8"?>
<ds:datastoreItem xmlns:ds="http://schemas.openxmlformats.org/officeDocument/2006/customXml" ds:itemID="{5C4252A9-2351-4A8C-B623-D0C0687DC5B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CRF_4_KP_I_A.1.1_Main</vt:lpstr>
      <vt:lpstr>CRF_4_KP_I_A.1_Doc</vt:lpstr>
      <vt:lpstr>CRF_4_KP_I_A.1_Main</vt:lpstr>
      <vt:lpstr>CRF_4_KP_I_A.2.1_Main</vt:lpstr>
      <vt:lpstr>CRF_4_KP_I_A.2_Main1</vt:lpstr>
      <vt:lpstr>CRF_4_KP_I_A.2_Main2</vt:lpstr>
      <vt:lpstr>CRF_4_KP_I_B.1.1_Main</vt:lpstr>
      <vt:lpstr>CRF_4_KP_I_B.1.2_Doc</vt:lpstr>
      <vt:lpstr>CRF_4_KP_I_B.1.2_Main</vt:lpstr>
      <vt:lpstr>CRF_4_KP_I_B.1.3_Main</vt:lpstr>
      <vt:lpstr>CRF_4_KP_I_B.1_Doc</vt:lpstr>
      <vt:lpstr>CRF_4_KP_I_B.1_Main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CRF_NIR_2.1_Main</vt:lpstr>
      <vt:lpstr>CRF_NIR_2_Main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CRF_Table5_Doc</vt:lpstr>
      <vt:lpstr>CRF_Table5_Main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SVN</cp:category>
  <cp:contentStatus>ready_for_submission</cp:contentStatus>
  <dcterms:created xsi:type="dcterms:W3CDTF">2013-09-11T07:38:41Z</dcterms:created>
  <dc:creator>CF527ECC-95CF-4FE0-9571-7C1BBEC40EB4</dc:creator>
  <dc:description>SVN_2022_2</dc:description>
  <cp:lastModifiedBy>Ambretta Perrino</cp:lastModifiedBy>
  <cp:lastPrinted>2014-09-09T07:22:12Z</cp:lastPrinted>
  <dcterms:modified xsi:type="dcterms:W3CDTF">2020-01-30T10:45:34Z</dcterms:modified>
  <dc:subject>2</dc:subject>
  <dc:title>2022</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CF527ECC-95CF-4FE0-9571-7C1BBEC40EB4</vt:lpwstr>
  </property>
  <property pid="10" fmtid="{D5CDD505-2E9C-101B-9397-08002B2CF9AE}" name="submission-name">
    <vt:lpwstr>SVN_2022_2</vt:lpwstr>
  </property>
  <property pid="11" fmtid="{D5CDD505-2E9C-101B-9397-08002B2CF9AE}" name="submission-year">
    <vt:lpwstr>2022</vt:lpwstr>
  </property>
  <property pid="12" fmtid="{D5CDD505-2E9C-101B-9397-08002B2CF9AE}" name="submission-status">
    <vt:lpwstr>ready_for_submission</vt:lpwstr>
  </property>
  <property pid="13" fmtid="{D5CDD505-2E9C-101B-9397-08002B2CF9AE}" name="submission-version">
    <vt:i4>2</vt:i4>
  </property>
  <property pid="14" fmtid="{D5CDD505-2E9C-101B-9397-08002B2CF9AE}" name="party-code">
    <vt:lpwstr>SVN</vt:lpwstr>
  </property>
</Properties>
</file>