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<sst xmlns="http://schemas.openxmlformats.org/spreadsheetml/2006/main" count="30981" uniqueCount="3324">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</sst>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2.556</v>
      </c>
      <c r="E16" s="3418" t="s">
        <v>2942</v>
      </c>
      <c r="F16" s="3415" t="n">
        <v>0.0516312</v>
      </c>
      <c r="G16" s="3418" t="n">
        <v>0.1893144</v>
      </c>
      <c r="H16" s="3418" t="n">
        <v>0.003560997815</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76.58115</v>
      </c>
      <c r="E18" s="3418" t="s">
        <v>2942</v>
      </c>
      <c r="F18" s="3415" t="n">
        <v>1.31719578</v>
      </c>
      <c r="G18" s="3418" t="n">
        <v>4.82971786</v>
      </c>
      <c r="H18" s="3418" t="n">
        <v>2.079867929012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2356.4436</v>
      </c>
      <c r="E21" s="3418" t="s">
        <v>2942</v>
      </c>
      <c r="F21" s="3415" t="n">
        <v>51.8417592</v>
      </c>
      <c r="G21" s="3418" t="n">
        <v>190.0864504</v>
      </c>
      <c r="H21" s="3418" t="n">
        <v>100.0</v>
      </c>
      <c r="I21" s="3415" t="s">
        <v>2942</v>
      </c>
      <c r="J21" s="3415" t="s">
        <v>1185</v>
      </c>
      <c r="K21" s="26"/>
      <c r="L21" s="26"/>
      <c r="M21" s="26"/>
    </row>
    <row r="22" spans="1:13" ht="13.5" customHeight="1" x14ac:dyDescent="0.15">
      <c r="A22" s="947"/>
      <c r="B22" s="2612"/>
      <c r="C22" s="123" t="s">
        <v>2011</v>
      </c>
      <c r="D22" s="3415" t="n">
        <v>1165.8</v>
      </c>
      <c r="E22" s="3418" t="n">
        <v>3.99719729648241</v>
      </c>
      <c r="F22" s="3415" t="n">
        <v>23.29966304119601</v>
      </c>
      <c r="G22" s="3418" t="n">
        <v>85.4320978177187</v>
      </c>
      <c r="H22" s="3418" t="n">
        <v>99.92993241206</v>
      </c>
      <c r="I22" s="3415" t="n">
        <v>17.08641956354374</v>
      </c>
      <c r="J22" s="3415" t="s">
        <v>2975</v>
      </c>
      <c r="K22" s="26"/>
      <c r="L22" s="26"/>
      <c r="M22" s="26"/>
    </row>
    <row r="23" spans="1:13" ht="13.5" customHeight="1" x14ac:dyDescent="0.15">
      <c r="A23" s="947"/>
      <c r="B23" s="2612"/>
      <c r="C23" s="123" t="s">
        <v>2012</v>
      </c>
      <c r="D23" s="3415" t="n">
        <v>1331.511</v>
      </c>
      <c r="E23" s="3418" t="n">
        <v>26.6002418181818</v>
      </c>
      <c r="F23" s="3415" t="n">
        <v>35.4181926</v>
      </c>
      <c r="G23" s="3418" t="n">
        <v>129.8667062</v>
      </c>
      <c r="H23" s="3418" t="n">
        <v>58.177317264122</v>
      </c>
      <c r="I23" s="3415" t="n">
        <v>129.86788680642002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92.9015</v>
      </c>
      <c r="E26" s="3418" t="s">
        <v>2942</v>
      </c>
      <c r="F26" s="3418" t="n">
        <v>1.85803</v>
      </c>
      <c r="G26" s="3418" t="n">
        <v>6.81277666666667</v>
      </c>
      <c r="H26" s="3418" t="n">
        <v>82.298791517404</v>
      </c>
      <c r="I26" s="3418" t="s">
        <v>2942</v>
      </c>
      <c r="J26" s="3416" t="s">
        <v>1185</v>
      </c>
      <c r="K26" s="26"/>
      <c r="L26" s="26"/>
      <c r="M26" s="26"/>
    </row>
    <row r="27" spans="1:13" ht="13.5" customHeight="1" x14ac:dyDescent="0.15">
      <c r="A27" s="958"/>
      <c r="B27" s="955"/>
      <c r="C27" s="3428" t="s">
        <v>2972</v>
      </c>
      <c r="D27" s="3415" t="n">
        <v>92.9015</v>
      </c>
      <c r="E27" s="3418" t="s">
        <v>2942</v>
      </c>
      <c r="F27" s="3415" t="n">
        <v>1.85803</v>
      </c>
      <c r="G27" s="3418" t="n">
        <v>6.81277666666667</v>
      </c>
      <c r="H27" s="3418" t="n">
        <v>100.0</v>
      </c>
      <c r="I27" s="3415" t="s">
        <v>2942</v>
      </c>
      <c r="J27" s="3415" t="s">
        <v>1185</v>
      </c>
      <c r="K27" s="26"/>
      <c r="L27" s="26"/>
      <c r="M27" s="26"/>
    </row>
    <row r="28" spans="1:13" ht="13.5" customHeight="1" x14ac:dyDescent="0.15">
      <c r="A28" s="954" t="s">
        <v>178</v>
      </c>
      <c r="B28" s="955"/>
      <c r="C28" s="955"/>
      <c r="D28" s="3418" t="n">
        <v>5025.79325</v>
      </c>
      <c r="E28" s="3418" t="n">
        <v>7.97455151817243</v>
      </c>
      <c r="F28" s="3418" t="n">
        <v>113.78647182119602</v>
      </c>
      <c r="G28" s="3418" t="n">
        <v>417.2170633443854</v>
      </c>
      <c r="H28" s="3418" t="n">
        <v>5.686199695588</v>
      </c>
      <c r="I28" s="3418" t="n">
        <v>146.95430636996377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109.024</v>
      </c>
      <c r="E31" s="3418" t="n">
        <v>25.80023454545452</v>
      </c>
      <c r="F31" s="3415" t="n">
        <v>2.8128192</v>
      </c>
      <c r="G31" s="3418" t="n">
        <v>10.3136704</v>
      </c>
      <c r="H31" s="3418" t="n">
        <v>37.372699243203</v>
      </c>
      <c r="I31" s="3415" t="n">
        <v>10.31376416064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154.90682783999998</v>
      </c>
      <c r="E36" s="3418" t="n">
        <v>29.20026545454544</v>
      </c>
      <c r="F36" s="3415" t="n">
        <v>4.523279372928</v>
      </c>
      <c r="G36" s="3418" t="n">
        <v>16.585357700736</v>
      </c>
      <c r="H36" s="3418" t="n">
        <v>19.40554428668</v>
      </c>
      <c r="I36" s="3415" t="n">
        <v>16.5855084767151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263.93082784</v>
      </c>
      <c r="E39" s="3418" t="n">
        <v>27.79578772503426</v>
      </c>
      <c r="F39" s="3418" t="n">
        <v>7.336098572928</v>
      </c>
      <c r="G39" s="3418" t="n">
        <v>26.899028100736</v>
      </c>
      <c r="H39" s="3418" t="n">
        <v>0.545913876235</v>
      </c>
      <c r="I39" s="3418" t="n">
        <v>26.8992726373551</v>
      </c>
      <c r="J39" s="3416" t="s">
        <v>1185</v>
      </c>
      <c r="K39" s="26"/>
      <c r="L39" s="26"/>
      <c r="M39" s="26"/>
    </row>
    <row r="40" spans="1:13" ht="17.25" customHeight="1" x14ac:dyDescent="0.15">
      <c r="A40" s="954" t="s">
        <v>195</v>
      </c>
      <c r="B40" s="964"/>
      <c r="C40" s="958" t="s">
        <v>2015</v>
      </c>
      <c r="D40" s="3415" t="n">
        <v>228.628764</v>
      </c>
      <c r="E40" s="3418" t="n">
        <v>15.39660096937143</v>
      </c>
      <c r="F40" s="3415" t="n">
        <v>3.52007384875724</v>
      </c>
      <c r="G40" s="3418" t="n">
        <v>12.90693744544321</v>
      </c>
      <c r="H40" s="3418" t="n">
        <v>0.774495293131</v>
      </c>
      <c r="I40" s="3415" t="n">
        <v>12.90705478123818</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228.628764</v>
      </c>
      <c r="E42" s="3418" t="n">
        <v>15.39660096937143</v>
      </c>
      <c r="F42" s="3418" t="n">
        <v>3.52007384875724</v>
      </c>
      <c r="G42" s="3418" t="n">
        <v>12.90693744544321</v>
      </c>
      <c r="H42" s="3418" t="n">
        <v>0.774495293131</v>
      </c>
      <c r="I42" s="3418" t="n">
        <v>12.90705478123818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3.348889</v>
      </c>
      <c r="C9" s="3416" t="s">
        <v>1185</v>
      </c>
      <c r="D9" s="3416" t="s">
        <v>1185</v>
      </c>
      <c r="E9" s="3418" t="s">
        <v>2942</v>
      </c>
      <c r="F9" s="3418" t="n">
        <v>9.18267261712622</v>
      </c>
      <c r="G9" s="3418" t="n">
        <v>64.931608821</v>
      </c>
    </row>
    <row r="10" spans="1:7" ht="13.5" customHeight="1" x14ac:dyDescent="0.15">
      <c r="A10" s="977" t="s">
        <v>2028</v>
      </c>
      <c r="B10" s="3415" t="n">
        <v>3.348889</v>
      </c>
      <c r="C10" s="3418" t="n">
        <v>2.74200566729032</v>
      </c>
      <c r="D10" s="3418" t="n">
        <v>19.389</v>
      </c>
      <c r="E10" s="3418" t="s">
        <v>2942</v>
      </c>
      <c r="F10" s="3418" t="n">
        <v>9.18267261712622</v>
      </c>
      <c r="G10" s="3418" t="n">
        <v>64.931608821</v>
      </c>
    </row>
    <row r="11" spans="1:7" ht="12" customHeight="1" x14ac:dyDescent="0.15">
      <c r="A11" s="851" t="s">
        <v>249</v>
      </c>
      <c r="B11" s="3416" t="s">
        <v>1185</v>
      </c>
      <c r="C11" s="3418" t="n">
        <v>2.01</v>
      </c>
      <c r="D11" s="3418" t="n">
        <v>19.389</v>
      </c>
      <c r="E11" s="3415" t="s">
        <v>2942</v>
      </c>
      <c r="F11" s="3415" t="n">
        <v>6.73126689</v>
      </c>
      <c r="G11" s="3415" t="n">
        <v>64.931608821</v>
      </c>
    </row>
    <row r="12" spans="1:7" ht="12" customHeight="1" x14ac:dyDescent="0.15">
      <c r="A12" s="851" t="s">
        <v>250</v>
      </c>
      <c r="B12" s="3416" t="s">
        <v>1185</v>
      </c>
      <c r="C12" s="3418" t="n">
        <v>0.67</v>
      </c>
      <c r="D12" s="3418" t="s">
        <v>2944</v>
      </c>
      <c r="E12" s="3415" t="s">
        <v>2942</v>
      </c>
      <c r="F12" s="3415" t="n">
        <v>2.24375563</v>
      </c>
      <c r="G12" s="3415" t="s">
        <v>2944</v>
      </c>
    </row>
    <row r="13" spans="1:7" ht="12" customHeight="1" x14ac:dyDescent="0.15">
      <c r="A13" s="851" t="s">
        <v>2677</v>
      </c>
      <c r="B13" s="3416" t="s">
        <v>1185</v>
      </c>
      <c r="C13" s="3418" t="n">
        <v>0.06200566729032</v>
      </c>
      <c r="D13" s="3418" t="s">
        <v>2944</v>
      </c>
      <c r="E13" s="3415" t="s">
        <v>2942</v>
      </c>
      <c r="F13" s="3415" t="n">
        <v>0.20765009712622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64.77195912</v>
      </c>
    </row>
    <row r="19">
      <c r="A19" s="3428" t="s">
        <v>2963</v>
      </c>
      <c r="B19" s="3415" t="n">
        <v>0.146818</v>
      </c>
      <c r="C19" s="3418" t="s">
        <v>2943</v>
      </c>
      <c r="D19" s="3418" t="n">
        <v>441.171784931003</v>
      </c>
      <c r="E19" s="3415" t="s">
        <v>2942</v>
      </c>
      <c r="F19" s="3415" t="s">
        <v>2944</v>
      </c>
      <c r="G19" s="3415" t="n">
        <v>64.77195912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0.05957947710195</v>
      </c>
      <c r="I9" s="3418" t="s">
        <v>2942</v>
      </c>
      <c r="J9" s="3418" t="n">
        <v>1.5895294E-7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0.26941176470588</v>
      </c>
      <c r="E11" s="3418" t="n">
        <v>0.04300001528384</v>
      </c>
      <c r="F11" s="3418" t="n">
        <v>0.58999999563319</v>
      </c>
      <c r="G11" s="3416" t="s">
        <v>1185</v>
      </c>
      <c r="H11" s="3415" t="n">
        <v>1.158471E-8</v>
      </c>
      <c r="I11" s="3415" t="s">
        <v>2942</v>
      </c>
      <c r="J11" s="3415" t="n">
        <v>1.5895294E-7</v>
      </c>
      <c r="K11" s="3416" t="s">
        <v>1185</v>
      </c>
      <c r="L11" s="26"/>
    </row>
    <row r="12" spans="1:12" ht="12" customHeight="1" x14ac:dyDescent="0.15">
      <c r="A12" s="892" t="s">
        <v>263</v>
      </c>
      <c r="B12" s="3415" t="s">
        <v>2966</v>
      </c>
      <c r="C12" s="3415" t="s">
        <v>2964</v>
      </c>
      <c r="D12" s="3415" t="n">
        <v>138.55689655172415</v>
      </c>
      <c r="E12" s="3418" t="n">
        <v>429.99999999999</v>
      </c>
      <c r="F12" s="3418" t="s">
        <v>2944</v>
      </c>
      <c r="G12" s="3416" t="s">
        <v>1185</v>
      </c>
      <c r="H12" s="3415" t="n">
        <v>0.05957946551724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0.04515921490844</v>
      </c>
      <c r="I16" s="3418" t="s">
        <v>2942</v>
      </c>
      <c r="J16" s="3418" t="n">
        <v>1.28777470010197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4812.0</v>
      </c>
      <c r="E18" s="3418" t="n">
        <v>0.048</v>
      </c>
      <c r="F18" s="3418" t="n">
        <v>1.34</v>
      </c>
      <c r="G18" s="3416" t="s">
        <v>1185</v>
      </c>
      <c r="H18" s="3415" t="n">
        <v>2.30976E-4</v>
      </c>
      <c r="I18" s="3415" t="s">
        <v>2942</v>
      </c>
      <c r="J18" s="3415" t="n">
        <v>0.00644808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866003.063</v>
      </c>
      <c r="E20" s="3418" t="n">
        <v>8.8E-4</v>
      </c>
      <c r="F20" s="3418" t="n">
        <v>0.37958670684514</v>
      </c>
      <c r="G20" s="3416" t="s">
        <v>1185</v>
      </c>
      <c r="H20" s="3415" t="n">
        <v>7.6208269544E-4</v>
      </c>
      <c r="I20" s="3415" t="s">
        <v>2942</v>
      </c>
      <c r="J20" s="3415" t="n">
        <v>0.32872325080197</v>
      </c>
      <c r="K20" s="3416" t="s">
        <v>1185</v>
      </c>
      <c r="L20" s="26"/>
    </row>
    <row r="21" spans="1:12" ht="12" customHeight="1" x14ac:dyDescent="0.15">
      <c r="A21" s="892" t="s">
        <v>270</v>
      </c>
      <c r="B21" s="3415" t="s">
        <v>2970</v>
      </c>
      <c r="C21" s="3415" t="s">
        <v>2964</v>
      </c>
      <c r="D21" s="3415" t="n">
        <v>866003.063</v>
      </c>
      <c r="E21" s="3418" t="n">
        <v>0.051</v>
      </c>
      <c r="F21" s="3418" t="n">
        <v>1.1</v>
      </c>
      <c r="G21" s="3416" t="s">
        <v>1185</v>
      </c>
      <c r="H21" s="3415" t="n">
        <v>0.044166156213</v>
      </c>
      <c r="I21" s="3415" t="s">
        <v>2942</v>
      </c>
      <c r="J21" s="3415" t="n">
        <v>0.9526033693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0.02155578890707</v>
      </c>
      <c r="I23" s="3418" t="s">
        <v>2942</v>
      </c>
      <c r="J23" s="3418" t="n">
        <v>0.21939078569386</v>
      </c>
      <c r="K23" s="3418" t="n">
        <v>3.0580494E-7</v>
      </c>
      <c r="L23" s="26"/>
    </row>
    <row r="24" spans="1:12" ht="12" customHeight="1" x14ac:dyDescent="0.15">
      <c r="A24" s="999" t="s">
        <v>272</v>
      </c>
      <c r="B24" s="3416" t="s">
        <v>1185</v>
      </c>
      <c r="C24" s="3416" t="s">
        <v>1185</v>
      </c>
      <c r="D24" s="3416" t="s">
        <v>1185</v>
      </c>
      <c r="E24" s="3416" t="s">
        <v>1185</v>
      </c>
      <c r="F24" s="3416" t="s">
        <v>1185</v>
      </c>
      <c r="G24" s="3416" t="s">
        <v>1185</v>
      </c>
      <c r="H24" s="3418" t="n">
        <v>0.00271491831883</v>
      </c>
      <c r="I24" s="3418" t="s">
        <v>2942</v>
      </c>
      <c r="J24" s="3418" t="n">
        <v>0.2193791809268</v>
      </c>
      <c r="K24" s="3416" t="s">
        <v>1185</v>
      </c>
      <c r="L24" s="26"/>
    </row>
    <row r="25" spans="1:12" ht="12" customHeight="1" x14ac:dyDescent="0.15">
      <c r="A25" s="998" t="s">
        <v>273</v>
      </c>
      <c r="B25" s="3415" t="s">
        <v>2965</v>
      </c>
      <c r="C25" s="3415" t="s">
        <v>2964</v>
      </c>
      <c r="D25" s="3415" t="n">
        <v>0.26941176470588</v>
      </c>
      <c r="E25" s="3418" t="n">
        <v>112.5000000021844</v>
      </c>
      <c r="F25" s="3418" t="n">
        <v>854.999999986907</v>
      </c>
      <c r="G25" s="3416" t="s">
        <v>1185</v>
      </c>
      <c r="H25" s="3415" t="n">
        <v>3.030882353E-5</v>
      </c>
      <c r="I25" s="3415" t="s">
        <v>2942</v>
      </c>
      <c r="J25" s="3415" t="n">
        <v>2.3034705882E-4</v>
      </c>
      <c r="K25" s="3416" t="s">
        <v>1185</v>
      </c>
      <c r="L25" s="26"/>
    </row>
    <row r="26" spans="1:12" ht="12" customHeight="1" x14ac:dyDescent="0.15">
      <c r="A26" s="896" t="s">
        <v>274</v>
      </c>
      <c r="B26" s="3415" t="s">
        <v>2969</v>
      </c>
      <c r="C26" s="3415" t="s">
        <v>2964</v>
      </c>
      <c r="D26" s="3415" t="n">
        <v>866003.063</v>
      </c>
      <c r="E26" s="3418" t="n">
        <v>0.0031</v>
      </c>
      <c r="F26" s="3418" t="n">
        <v>0.25305780456342</v>
      </c>
      <c r="G26" s="3416" t="s">
        <v>1185</v>
      </c>
      <c r="H26" s="3415" t="n">
        <v>0.0026846094953</v>
      </c>
      <c r="I26" s="3415" t="s">
        <v>2942</v>
      </c>
      <c r="J26" s="3415" t="n">
        <v>0.21914883386798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0.01884087058824</v>
      </c>
      <c r="I28" s="3418" t="s">
        <v>2942</v>
      </c>
      <c r="J28" s="3418" t="n">
        <v>1.160476706E-5</v>
      </c>
      <c r="K28" s="3418" t="n">
        <v>3.0580494E-7</v>
      </c>
      <c r="L28" s="26"/>
    </row>
    <row r="29" spans="1:12" ht="12" customHeight="1" x14ac:dyDescent="0.15">
      <c r="A29" s="896" t="s">
        <v>273</v>
      </c>
      <c r="B29" s="3415" t="s">
        <v>2965</v>
      </c>
      <c r="C29" s="3415" t="s">
        <v>2964</v>
      </c>
      <c r="D29" s="3415" t="n">
        <v>0.26941176470588</v>
      </c>
      <c r="E29" s="3418" t="n">
        <v>48500.00000001789</v>
      </c>
      <c r="F29" s="3418" t="n">
        <v>29.50000000436707</v>
      </c>
      <c r="G29" s="3418" t="n">
        <v>0.75999999563319</v>
      </c>
      <c r="H29" s="3415" t="n">
        <v>0.01306647058824</v>
      </c>
      <c r="I29" s="3415" t="s">
        <v>2942</v>
      </c>
      <c r="J29" s="3415" t="n">
        <v>7.94764706E-6</v>
      </c>
      <c r="K29" s="3415" t="n">
        <v>2.0475294E-7</v>
      </c>
      <c r="L29" s="26"/>
    </row>
    <row r="30" spans="1:12" x14ac:dyDescent="0.15">
      <c r="A30" s="896" t="s">
        <v>274</v>
      </c>
      <c r="B30" s="3415" t="s">
        <v>2968</v>
      </c>
      <c r="C30" s="3415" t="s">
        <v>2964</v>
      </c>
      <c r="D30" s="3415" t="n">
        <v>4812.0</v>
      </c>
      <c r="E30" s="3418" t="n">
        <v>1.2</v>
      </c>
      <c r="F30" s="3418" t="n">
        <v>7.6E-4</v>
      </c>
      <c r="G30" s="3418" t="n">
        <v>2.1E-5</v>
      </c>
      <c r="H30" s="3415" t="n">
        <v>0.0057744</v>
      </c>
      <c r="I30" s="3415" t="s">
        <v>2942</v>
      </c>
      <c r="J30" s="3415" t="n">
        <v>3.65712E-6</v>
      </c>
      <c r="K30" s="3415" t="n">
        <v>1.01052E-7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618.8887419597843</v>
      </c>
      <c r="J7" s="3415" t="n">
        <v>316.8034030016578</v>
      </c>
      <c r="K7" s="3415" t="n">
        <v>523.1100558456319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16.50514652914304</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16.53799778094716</v>
      </c>
      <c r="K11" s="3415" t="n">
        <v>66.43356643356643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67.84628661846419</v>
      </c>
      <c r="J12" s="3415" t="n">
        <v>66.72271437477485</v>
      </c>
      <c r="K12" s="3415" t="n">
        <v>62.76257333330278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291.25845184395786</v>
      </c>
      <c r="J13" s="3415" t="n">
        <v>121.39538862020447</v>
      </c>
      <c r="K13" s="3415" t="n">
        <v>202.05892400580174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847.410312</v>
      </c>
      <c r="C8" s="3416" t="s">
        <v>1185</v>
      </c>
      <c r="D8" s="3416" t="s">
        <v>1185</v>
      </c>
      <c r="E8" s="3416" t="s">
        <v>1185</v>
      </c>
      <c r="F8" s="3418" t="n">
        <v>60.589837308</v>
      </c>
      <c r="G8" s="3418" t="n">
        <v>4.23705156E-4</v>
      </c>
      <c r="H8" s="3418" t="n">
        <v>0.001694820624</v>
      </c>
      <c r="I8" s="312"/>
      <c r="J8" s="26"/>
      <c r="K8" s="26"/>
      <c r="L8" s="26"/>
    </row>
    <row r="9" spans="1:12" ht="12" customHeight="1" x14ac:dyDescent="0.15">
      <c r="A9" s="1001" t="s">
        <v>108</v>
      </c>
      <c r="B9" s="3415" t="n">
        <v>847.410312</v>
      </c>
      <c r="C9" s="3418" t="n">
        <v>71.5</v>
      </c>
      <c r="D9" s="3418" t="n">
        <v>0.5</v>
      </c>
      <c r="E9" s="3418" t="n">
        <v>2.0</v>
      </c>
      <c r="F9" s="3415" t="n">
        <v>60.589837308</v>
      </c>
      <c r="G9" s="3415" t="n">
        <v>4.23705156E-4</v>
      </c>
      <c r="H9" s="3415" t="n">
        <v>0.001694820624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5121.91512</v>
      </c>
      <c r="C12" s="3416" t="s">
        <v>1185</v>
      </c>
      <c r="D12" s="3416" t="s">
        <v>1185</v>
      </c>
      <c r="E12" s="3416" t="s">
        <v>1185</v>
      </c>
      <c r="F12" s="3418" t="n">
        <v>396.43623028800005</v>
      </c>
      <c r="G12" s="3418" t="n">
        <v>0.03585340584</v>
      </c>
      <c r="H12" s="3418" t="n">
        <v>0.01024383024</v>
      </c>
      <c r="I12" s="312"/>
      <c r="J12" s="329"/>
      <c r="K12" s="329"/>
      <c r="L12" s="329"/>
    </row>
    <row r="13" spans="1:12" ht="12" customHeight="1" x14ac:dyDescent="0.15">
      <c r="A13" s="1026" t="s">
        <v>117</v>
      </c>
      <c r="B13" s="3415" t="n">
        <v>5121.91512</v>
      </c>
      <c r="C13" s="3418" t="n">
        <v>77.4</v>
      </c>
      <c r="D13" s="3418" t="n">
        <v>7.0</v>
      </c>
      <c r="E13" s="3418" t="n">
        <v>2.0</v>
      </c>
      <c r="F13" s="3415" t="n">
        <v>396.43623028800005</v>
      </c>
      <c r="G13" s="3415" t="n">
        <v>0.03585340584</v>
      </c>
      <c r="H13" s="3415" t="n">
        <v>0.01024383024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7.1066005416</v>
      </c>
      <c r="C20" s="3418" t="n">
        <v>71.5</v>
      </c>
      <c r="D20" s="3418" t="n">
        <v>0.49999999988743</v>
      </c>
      <c r="E20" s="3418" t="n">
        <v>1.99999999954971</v>
      </c>
      <c r="F20" s="3415" t="n">
        <v>0.5081219387244</v>
      </c>
      <c r="G20" s="3415" t="n">
        <v>3.55330027E-6</v>
      </c>
      <c r="H20" s="3415" t="n">
        <v>1.421320108E-5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3.25997645658742</v>
      </c>
      <c r="C30" s="3418" t="n">
        <v>96.74002354341258</v>
      </c>
      <c r="D30" s="303"/>
      <c r="E30" s="303"/>
      <c r="F30" s="303"/>
      <c r="G30" s="303"/>
      <c r="H30" s="303"/>
      <c r="I30" s="312"/>
      <c r="J30" s="325"/>
      <c r="K30" s="325"/>
      <c r="L30" s="325"/>
    </row>
    <row r="31" spans="1:12" ht="12" customHeight="1" x14ac:dyDescent="0.15">
      <c r="A31" s="935" t="s">
        <v>308</v>
      </c>
      <c r="B31" s="3418" t="n">
        <v>0.00875790650565</v>
      </c>
      <c r="C31" s="3418" t="n">
        <v>99.99124209349435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717.6859936940157</v>
      </c>
      <c r="C7" s="3417" t="s">
        <v>2943</v>
      </c>
      <c r="D7" s="3417" t="n">
        <v>0.1275</v>
      </c>
      <c r="E7" s="3417" t="n">
        <v>328.00191573184065</v>
      </c>
      <c r="F7" s="3417" t="n">
        <v>17.78881547098781</v>
      </c>
      <c r="G7" s="3417" t="s">
        <v>2943</v>
      </c>
      <c r="H7" s="3417" t="n">
        <v>7.29127855E-4</v>
      </c>
      <c r="I7" s="3417" t="s">
        <v>2943</v>
      </c>
      <c r="J7" s="3417" t="n">
        <v>0.1031377067</v>
      </c>
      <c r="K7" s="3417" t="n">
        <v>8.092895860996</v>
      </c>
      <c r="L7" s="3417" t="n">
        <v>11.00693756168709</v>
      </c>
      <c r="M7" s="3417" t="n">
        <v>0.6975378208</v>
      </c>
    </row>
    <row r="8" spans="1:13" ht="12" customHeight="1" x14ac:dyDescent="0.15">
      <c r="A8" s="1077" t="s">
        <v>315</v>
      </c>
      <c r="B8" s="3417" t="n">
        <v>431.3621340702581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343.7200526508473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60.59071966000001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10.83506389434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16.21629786507076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62.08704674915575</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49.44582921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12.64121753915575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198.07471367090537</v>
      </c>
      <c r="C24" s="3417" t="s">
        <v>2943</v>
      </c>
      <c r="D24" s="3417" t="s">
        <v>2942</v>
      </c>
      <c r="E24" s="3417" t="s">
        <v>2942</v>
      </c>
      <c r="F24" s="3417" t="n">
        <v>17.78881547098781</v>
      </c>
      <c r="G24" s="3417" t="s">
        <v>2942</v>
      </c>
      <c r="H24" s="3417" t="s">
        <v>2942</v>
      </c>
      <c r="I24" s="3417" t="s">
        <v>2942</v>
      </c>
      <c r="J24" s="3417" t="n">
        <v>0.0963218409</v>
      </c>
      <c r="K24" s="3417" t="n">
        <v>7.884516381</v>
      </c>
      <c r="L24" s="3417" t="n">
        <v>0.02958926678</v>
      </c>
      <c r="M24" s="3417" t="n">
        <v>0.6962011688</v>
      </c>
    </row>
    <row r="25" spans="1:13" ht="12" customHeight="1" x14ac:dyDescent="0.15">
      <c r="A25" s="1078" t="s">
        <v>331</v>
      </c>
      <c r="B25" s="3417" t="n">
        <v>55.840629110567</v>
      </c>
      <c r="C25" s="3417" t="s">
        <v>2943</v>
      </c>
      <c r="D25" s="3416" t="s">
        <v>1185</v>
      </c>
      <c r="E25" s="3416" t="s">
        <v>1185</v>
      </c>
      <c r="F25" s="3416" t="s">
        <v>1185</v>
      </c>
      <c r="G25" s="3416" t="s">
        <v>1185</v>
      </c>
      <c r="H25" s="3416" t="s">
        <v>1185</v>
      </c>
      <c r="I25" s="3416" t="s">
        <v>1185</v>
      </c>
      <c r="J25" s="3415" t="n">
        <v>0.0836218409</v>
      </c>
      <c r="K25" s="3415" t="n">
        <v>1.093516381</v>
      </c>
      <c r="L25" s="3415" t="n">
        <v>0.02958926678</v>
      </c>
      <c r="M25" s="3415" t="n">
        <v>0.0385946958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133.34102456033838</v>
      </c>
      <c r="C27" s="3416" t="s">
        <v>1185</v>
      </c>
      <c r="D27" s="3416" t="s">
        <v>1185</v>
      </c>
      <c r="E27" s="3416" t="s">
        <v>1185</v>
      </c>
      <c r="F27" s="3417" t="n">
        <v>17.78881547098781</v>
      </c>
      <c r="G27" s="3416" t="s">
        <v>1185</v>
      </c>
      <c r="H27" s="3417" t="s">
        <v>2942</v>
      </c>
      <c r="I27" s="3416" t="s">
        <v>1185</v>
      </c>
      <c r="J27" s="3415" t="n">
        <v>0.0127</v>
      </c>
      <c r="K27" s="3415" t="n">
        <v>6.791</v>
      </c>
      <c r="L27" s="3415" t="s">
        <v>2945</v>
      </c>
      <c r="M27" s="3415" t="n">
        <v>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6.405252</v>
      </c>
      <c r="C29" s="3416" t="s">
        <v>1185</v>
      </c>
      <c r="D29" s="3416" t="s">
        <v>1185</v>
      </c>
      <c r="E29" s="3416" t="s">
        <v>1185</v>
      </c>
      <c r="F29" s="3416" t="s">
        <v>1185</v>
      </c>
      <c r="G29" s="3416" t="s">
        <v>1185</v>
      </c>
      <c r="H29" s="3416" t="s">
        <v>1185</v>
      </c>
      <c r="I29" s="3416" t="s">
        <v>1185</v>
      </c>
      <c r="J29" s="3415" t="s">
        <v>2945</v>
      </c>
      <c r="K29" s="3415" t="s">
        <v>2945</v>
      </c>
      <c r="L29" s="3415" t="s">
        <v>2945</v>
      </c>
      <c r="M29" s="3415" t="n">
        <v>0.065653833</v>
      </c>
    </row>
    <row r="30" spans="1:13" ht="12" customHeight="1" x14ac:dyDescent="0.15">
      <c r="A30" s="1082" t="s">
        <v>336</v>
      </c>
      <c r="B30" s="3417" t="n">
        <v>2.487808</v>
      </c>
      <c r="C30" s="3416" t="s">
        <v>1185</v>
      </c>
      <c r="D30" s="3416" t="s">
        <v>1185</v>
      </c>
      <c r="E30" s="3416" t="s">
        <v>1185</v>
      </c>
      <c r="F30" s="3416" t="s">
        <v>1185</v>
      </c>
      <c r="G30" s="3416" t="s">
        <v>1185</v>
      </c>
      <c r="H30" s="3416" t="s">
        <v>1185</v>
      </c>
      <c r="I30" s="3416" t="s">
        <v>1185</v>
      </c>
      <c r="J30" s="3415" t="s">
        <v>2945</v>
      </c>
      <c r="K30" s="3415" t="s">
        <v>2945</v>
      </c>
      <c r="L30" s="3415" t="s">
        <v>2945</v>
      </c>
      <c r="M30" s="3415" t="n">
        <v>0.00195264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26.16209920369645</v>
      </c>
      <c r="C7" s="3417" t="s">
        <v>2944</v>
      </c>
      <c r="D7" s="3417" t="s">
        <v>2944</v>
      </c>
      <c r="E7" s="3416" t="s">
        <v>1185</v>
      </c>
      <c r="F7" s="3416" t="s">
        <v>1185</v>
      </c>
      <c r="G7" s="3416" t="s">
        <v>1185</v>
      </c>
      <c r="H7" s="3416" t="s">
        <v>1185</v>
      </c>
      <c r="I7" s="3416" t="s">
        <v>1185</v>
      </c>
      <c r="J7" s="3417" t="n">
        <v>0.0068158658</v>
      </c>
      <c r="K7" s="3417" t="n">
        <v>0.208379479996</v>
      </c>
      <c r="L7" s="3417" t="n">
        <v>10.06616396820709</v>
      </c>
      <c r="M7" s="3417" t="n">
        <v>0.001336652</v>
      </c>
      <c r="N7" s="26"/>
    </row>
    <row r="8" spans="1:14" ht="14.25" customHeight="1" x14ac:dyDescent="0.15">
      <c r="A8" s="1087" t="s">
        <v>338</v>
      </c>
      <c r="B8" s="3417" t="n">
        <v>17.08802412664545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3.7050464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5.369028677051</v>
      </c>
      <c r="C10" s="3417" t="s">
        <v>2944</v>
      </c>
      <c r="D10" s="3417" t="s">
        <v>2944</v>
      </c>
      <c r="E10" s="3416" t="s">
        <v>1185</v>
      </c>
      <c r="F10" s="3416" t="s">
        <v>1185</v>
      </c>
      <c r="G10" s="3416" t="s">
        <v>1185</v>
      </c>
      <c r="H10" s="3416" t="s">
        <v>1185</v>
      </c>
      <c r="I10" s="3416" t="s">
        <v>1185</v>
      </c>
      <c r="J10" s="3417" t="n">
        <v>0.0068158658</v>
      </c>
      <c r="K10" s="3417" t="n">
        <v>0.208379479996</v>
      </c>
      <c r="L10" s="3417" t="n">
        <v>10.06616396820709</v>
      </c>
      <c r="M10" s="3417" t="n">
        <v>0.001336652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328.00191573184065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321.3826586947808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1.54289280505992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0.36024225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4.716121982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7.29127855E-4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7.29127855E-4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0.9111843267</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431.3621340702581</v>
      </c>
      <c r="H9" s="3418" t="s">
        <v>2942</v>
      </c>
      <c r="I9" s="3416" t="s">
        <v>1185</v>
      </c>
      <c r="J9" s="3416" t="s">
        <v>1185</v>
      </c>
      <c r="K9" s="3416" t="s">
        <v>1185</v>
      </c>
      <c r="L9" s="3416" t="s">
        <v>1185</v>
      </c>
      <c r="M9" s="26"/>
      <c r="N9" s="26"/>
    </row>
    <row r="10" spans="1:14" x14ac:dyDescent="0.15">
      <c r="A10" s="1097" t="s">
        <v>360</v>
      </c>
      <c r="B10" s="3415" t="s">
        <v>2985</v>
      </c>
      <c r="C10" s="3415" t="n">
        <v>667.1947299999999</v>
      </c>
      <c r="D10" s="3418" t="n">
        <v>0.5151720138</v>
      </c>
      <c r="E10" s="3416" t="s">
        <v>1185</v>
      </c>
      <c r="F10" s="3416" t="s">
        <v>1185</v>
      </c>
      <c r="G10" s="3415" t="n">
        <v>343.7200526508473</v>
      </c>
      <c r="H10" s="3415" t="s">
        <v>2942</v>
      </c>
      <c r="I10" s="3416" t="s">
        <v>1185</v>
      </c>
      <c r="J10" s="3416" t="s">
        <v>1185</v>
      </c>
      <c r="K10" s="3416" t="s">
        <v>1185</v>
      </c>
      <c r="L10" s="3416" t="s">
        <v>1185</v>
      </c>
      <c r="M10" s="26"/>
      <c r="N10" s="26"/>
    </row>
    <row r="11" spans="1:14" ht="12" customHeight="1" x14ac:dyDescent="0.15">
      <c r="A11" s="1097" t="s">
        <v>317</v>
      </c>
      <c r="B11" s="3415" t="s">
        <v>2986</v>
      </c>
      <c r="C11" s="3415" t="n">
        <v>80.05966000000001</v>
      </c>
      <c r="D11" s="3418" t="n">
        <v>0.75681959753514</v>
      </c>
      <c r="E11" s="3416" t="s">
        <v>1185</v>
      </c>
      <c r="F11" s="3416" t="s">
        <v>1185</v>
      </c>
      <c r="G11" s="3415" t="n">
        <v>60.59071966000001</v>
      </c>
      <c r="H11" s="3415" t="s">
        <v>2942</v>
      </c>
      <c r="I11" s="3416" t="s">
        <v>1185</v>
      </c>
      <c r="J11" s="3416" t="s">
        <v>1185</v>
      </c>
      <c r="K11" s="3416" t="s">
        <v>1185</v>
      </c>
      <c r="L11" s="3416" t="s">
        <v>1185</v>
      </c>
      <c r="M11" s="26"/>
      <c r="N11" s="26"/>
    </row>
    <row r="12" spans="1:14" x14ac:dyDescent="0.15">
      <c r="A12" s="1097" t="s">
        <v>318</v>
      </c>
      <c r="B12" s="3415" t="s">
        <v>2987</v>
      </c>
      <c r="C12" s="3415" t="n">
        <v>83.433184</v>
      </c>
      <c r="D12" s="3418" t="n">
        <v>0.12986516125694</v>
      </c>
      <c r="E12" s="3416" t="s">
        <v>1185</v>
      </c>
      <c r="F12" s="3416" t="s">
        <v>1185</v>
      </c>
      <c r="G12" s="3415" t="n">
        <v>10.83506389434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16.21629786507076</v>
      </c>
      <c r="H13" s="3418" t="s">
        <v>2942</v>
      </c>
      <c r="I13" s="3416" t="s">
        <v>1185</v>
      </c>
      <c r="J13" s="3416" t="s">
        <v>1185</v>
      </c>
      <c r="K13" s="3416" t="s">
        <v>1185</v>
      </c>
      <c r="L13" s="3416" t="s">
        <v>1185</v>
      </c>
      <c r="M13" s="26"/>
      <c r="N13" s="26"/>
    </row>
    <row r="14" spans="1:14" x14ac:dyDescent="0.15">
      <c r="A14" s="849" t="s">
        <v>361</v>
      </c>
      <c r="B14" s="3415" t="s">
        <v>2988</v>
      </c>
      <c r="C14" s="3415" t="n">
        <v>4.6865246965972</v>
      </c>
      <c r="D14" s="3418" t="n">
        <v>0.44947353389821</v>
      </c>
      <c r="E14" s="3416" t="s">
        <v>1185</v>
      </c>
      <c r="F14" s="3416" t="s">
        <v>1185</v>
      </c>
      <c r="G14" s="3415" t="n">
        <v>2.10646881708076</v>
      </c>
      <c r="H14" s="3415" t="s">
        <v>2942</v>
      </c>
      <c r="I14" s="3416" t="s">
        <v>1185</v>
      </c>
      <c r="J14" s="3416" t="s">
        <v>1185</v>
      </c>
      <c r="K14" s="3416" t="s">
        <v>1185</v>
      </c>
      <c r="L14" s="3416" t="s">
        <v>1185</v>
      </c>
      <c r="M14" s="26"/>
      <c r="N14" s="26"/>
    </row>
    <row r="15" spans="1:14" x14ac:dyDescent="0.15">
      <c r="A15" s="849" t="s">
        <v>362</v>
      </c>
      <c r="B15" s="3415" t="s">
        <v>2989</v>
      </c>
      <c r="C15" s="3415" t="n">
        <v>1.920378</v>
      </c>
      <c r="D15" s="3418" t="n">
        <v>0.41492</v>
      </c>
      <c r="E15" s="3416" t="s">
        <v>1185</v>
      </c>
      <c r="F15" s="3416" t="s">
        <v>1185</v>
      </c>
      <c r="G15" s="3415" t="n">
        <v>0.79680323976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27.914207</v>
      </c>
      <c r="D17" s="3418" t="n">
        <v>0.47692652734968</v>
      </c>
      <c r="E17" s="3416" t="s">
        <v>1185</v>
      </c>
      <c r="F17" s="3416" t="s">
        <v>1185</v>
      </c>
      <c r="G17" s="3415" t="n">
        <v>13.31302580823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62.08704674915575</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112.451</v>
      </c>
      <c r="D29" s="3418" t="n">
        <v>0.43971</v>
      </c>
      <c r="E29" s="3416" t="s">
        <v>1185</v>
      </c>
      <c r="F29" s="3416" t="s">
        <v>1185</v>
      </c>
      <c r="G29" s="3415" t="n">
        <v>49.44582921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12.64121753915575</v>
      </c>
      <c r="H39" s="3418" t="s">
        <v>2942</v>
      </c>
      <c r="I39" s="3418" t="s">
        <v>2944</v>
      </c>
      <c r="J39" s="3418" t="s">
        <v>2944</v>
      </c>
      <c r="K39" s="3418" t="s">
        <v>2944</v>
      </c>
      <c r="L39" s="3418" t="s">
        <v>2944</v>
      </c>
      <c r="M39" s="26"/>
      <c r="N39" s="26"/>
    </row>
    <row r="40" spans="1:14" ht="12" customHeight="1" x14ac:dyDescent="0.15">
      <c r="A40" s="3430" t="s">
        <v>2996</v>
      </c>
      <c r="B40" s="3415" t="s">
        <v>2997</v>
      </c>
      <c r="C40" s="3415" t="n">
        <v>4.49383260128495</v>
      </c>
      <c r="D40" s="3418" t="n">
        <v>2.81301478286956</v>
      </c>
      <c r="E40" s="3418" t="s">
        <v>2944</v>
      </c>
      <c r="F40" s="3418" t="s">
        <v>2944</v>
      </c>
      <c r="G40" s="3415" t="n">
        <v>12.64121753915575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198.07471367090537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55.840629110567</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643.24493</v>
      </c>
      <c r="D11" s="3418" t="n">
        <v>0.08681083442129</v>
      </c>
      <c r="E11" s="3418" t="s">
        <v>2944</v>
      </c>
      <c r="F11" s="3416" t="s">
        <v>1185</v>
      </c>
      <c r="G11" s="3415" t="n">
        <v>55.840629110567</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84.36520900000001</v>
      </c>
      <c r="D18" s="3418" t="n">
        <v>1.58052147491673</v>
      </c>
      <c r="E18" s="3416" t="s">
        <v>1185</v>
      </c>
      <c r="F18" s="3416" t="s">
        <v>1185</v>
      </c>
      <c r="G18" s="3415" t="n">
        <v>133.34102456033838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6.405252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2.487808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26.16209920369645</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28.98240184302145</v>
      </c>
      <c r="D24" s="3418" t="n">
        <v>0.5896</v>
      </c>
      <c r="E24" s="3418" t="s">
        <v>2943</v>
      </c>
      <c r="F24" s="3418" t="s">
        <v>2943</v>
      </c>
      <c r="G24" s="3415" t="n">
        <v>17.08802412664545</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6.284</v>
      </c>
      <c r="D25" s="3418" t="n">
        <v>0.5896</v>
      </c>
      <c r="E25" s="3418" t="s">
        <v>2943</v>
      </c>
      <c r="F25" s="3418" t="s">
        <v>2943</v>
      </c>
      <c r="G25" s="3415" t="n">
        <v>3.7050464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5.369028677051</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5.369028677051</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22.52739305056366</v>
      </c>
      <c r="D31" s="3418" t="n">
        <v>0.23833333333333</v>
      </c>
      <c r="E31" s="3418" t="s">
        <v>2943</v>
      </c>
      <c r="F31" s="3418" t="s">
        <v>2943</v>
      </c>
      <c r="G31" s="3415" t="n">
        <v>5.369028677051</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8.80721033080092</v>
      </c>
      <c r="D7" s="3417" t="s">
        <v>2943</v>
      </c>
      <c r="E7" s="3417" t="s">
        <v>2943</v>
      </c>
      <c r="F7" s="3417" t="n">
        <v>29.557583822066</v>
      </c>
      <c r="G7" s="3417" t="s">
        <v>2943</v>
      </c>
      <c r="H7" s="3417" t="n">
        <v>96.65338312088606</v>
      </c>
      <c r="I7" s="3417" t="s">
        <v>2943</v>
      </c>
      <c r="J7" s="3417" t="n">
        <v>21.3192194405807</v>
      </c>
      <c r="K7" s="3417" t="s">
        <v>2943</v>
      </c>
      <c r="L7" s="3417" t="s">
        <v>2943</v>
      </c>
      <c r="M7" s="3417" t="s">
        <v>2943</v>
      </c>
      <c r="N7" s="3417" t="n">
        <v>0.107535</v>
      </c>
      <c r="O7" s="3417" t="s">
        <v>2943</v>
      </c>
      <c r="P7" s="3417" t="s">
        <v>2943</v>
      </c>
      <c r="Q7" s="3417" t="s">
        <v>2943</v>
      </c>
      <c r="R7" s="3417" t="s">
        <v>2943</v>
      </c>
      <c r="S7" s="3417" t="s">
        <v>2943</v>
      </c>
      <c r="T7" s="3417" t="s">
        <v>2943</v>
      </c>
      <c r="U7" s="3417" t="s">
        <v>2943</v>
      </c>
      <c r="V7" s="3416" t="s">
        <v>1185</v>
      </c>
      <c r="W7" s="3417" t="n">
        <v>2.23110402114458</v>
      </c>
      <c r="X7" s="3417" t="n">
        <v>0.26996358655849</v>
      </c>
      <c r="Y7" s="3417" t="s">
        <v>2943</v>
      </c>
      <c r="Z7" s="3417" t="s">
        <v>2943</v>
      </c>
      <c r="AA7" s="3417" t="s">
        <v>2943</v>
      </c>
      <c r="AB7" s="3417" t="s">
        <v>2943</v>
      </c>
      <c r="AC7" s="3417" t="s">
        <v>2943</v>
      </c>
      <c r="AD7" s="3417" t="s">
        <v>2943</v>
      </c>
      <c r="AE7" s="3417" t="s">
        <v>2943</v>
      </c>
      <c r="AF7" s="3417" t="s">
        <v>2943</v>
      </c>
      <c r="AG7" s="3416" t="s">
        <v>1185</v>
      </c>
      <c r="AH7" s="3417" t="s">
        <v>2943</v>
      </c>
      <c r="AI7" s="3417" t="n">
        <v>0.729127855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2.23110402114458</v>
      </c>
      <c r="X13" s="3417" t="n">
        <v>0.26996358655849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2.23110402114458</v>
      </c>
      <c r="X14" s="3417" t="n">
        <v>0.26996358655849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8.80721033080092</v>
      </c>
      <c r="D23" s="3417" t="s">
        <v>2942</v>
      </c>
      <c r="E23" s="3417" t="s">
        <v>2942</v>
      </c>
      <c r="F23" s="3417" t="n">
        <v>29.557583822066</v>
      </c>
      <c r="G23" s="3417" t="s">
        <v>2942</v>
      </c>
      <c r="H23" s="3417" t="n">
        <v>96.65338312088606</v>
      </c>
      <c r="I23" s="3417" t="s">
        <v>2942</v>
      </c>
      <c r="J23" s="3417" t="n">
        <v>21.3192194405807</v>
      </c>
      <c r="K23" s="3417" t="s">
        <v>2942</v>
      </c>
      <c r="L23" s="3417" t="s">
        <v>2942</v>
      </c>
      <c r="M23" s="3417" t="s">
        <v>2942</v>
      </c>
      <c r="N23" s="3417" t="n">
        <v>0.107535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8.80721033080092</v>
      </c>
      <c r="D24" s="3417" t="s">
        <v>1185</v>
      </c>
      <c r="E24" s="3417" t="s">
        <v>1185</v>
      </c>
      <c r="F24" s="3417" t="n">
        <v>29.557583822066</v>
      </c>
      <c r="G24" s="3417" t="s">
        <v>1185</v>
      </c>
      <c r="H24" s="3417" t="n">
        <v>91.8387563616092</v>
      </c>
      <c r="I24" s="3417" t="s">
        <v>1185</v>
      </c>
      <c r="J24" s="3417" t="n">
        <v>21.3192194405807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1.18684061927686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0.107535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3.62778614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0.729127855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0.729127855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5.96248139395222</v>
      </c>
      <c r="D37" s="3417" t="s">
        <v>2943</v>
      </c>
      <c r="E37" s="3417" t="s">
        <v>2943</v>
      </c>
      <c r="F37" s="3417" t="n">
        <v>93.69754071594922</v>
      </c>
      <c r="G37" s="3417" t="s">
        <v>2943</v>
      </c>
      <c r="H37" s="3417" t="n">
        <v>125.64939805715188</v>
      </c>
      <c r="I37" s="3417" t="s">
        <v>2943</v>
      </c>
      <c r="J37" s="3417" t="n">
        <v>102.33225331478737</v>
      </c>
      <c r="K37" s="3417" t="s">
        <v>2943</v>
      </c>
      <c r="L37" s="3417" t="s">
        <v>2943</v>
      </c>
      <c r="M37" s="3417" t="s">
        <v>2943</v>
      </c>
      <c r="N37" s="3417" t="n">
        <v>0.36024225</v>
      </c>
      <c r="O37" s="3417" t="s">
        <v>2943</v>
      </c>
      <c r="P37" s="3417" t="s">
        <v>2943</v>
      </c>
      <c r="Q37" s="3417" t="s">
        <v>2943</v>
      </c>
      <c r="R37" s="3417" t="s">
        <v>2943</v>
      </c>
      <c r="S37" s="3417" t="s">
        <v>2943</v>
      </c>
      <c r="T37" s="3417" t="s">
        <v>2943</v>
      </c>
      <c r="U37" s="3417" t="s">
        <v>2943</v>
      </c>
      <c r="V37" s="3416" t="s">
        <v>1185</v>
      </c>
      <c r="W37" s="3417" t="n">
        <v>14.79221966018857</v>
      </c>
      <c r="X37" s="3417" t="n">
        <v>2.99659581079924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17.1345045925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14.79221966018857</v>
      </c>
      <c r="X39" s="3417" t="n">
        <v>2.99659581079924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5.96248139395222</v>
      </c>
      <c r="D41" s="3417" t="s">
        <v>2942</v>
      </c>
      <c r="E41" s="3417" t="s">
        <v>2942</v>
      </c>
      <c r="F41" s="3417" t="n">
        <v>93.69754071594922</v>
      </c>
      <c r="G41" s="3417" t="s">
        <v>2942</v>
      </c>
      <c r="H41" s="3417" t="n">
        <v>125.64939805715188</v>
      </c>
      <c r="I41" s="3417" t="s">
        <v>2942</v>
      </c>
      <c r="J41" s="3417" t="n">
        <v>102.33225331478737</v>
      </c>
      <c r="K41" s="3417" t="s">
        <v>2942</v>
      </c>
      <c r="L41" s="3417" t="s">
        <v>2942</v>
      </c>
      <c r="M41" s="3417" t="s">
        <v>2942</v>
      </c>
      <c r="N41" s="3417" t="n">
        <v>0.36024225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17.1345045925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13692.731919545338</v>
      </c>
      <c r="C7" s="3417" t="n">
        <v>17.37840240285899</v>
      </c>
      <c r="D7" s="3417" t="n">
        <v>0.51462824877535</v>
      </c>
      <c r="E7" s="3417" t="n">
        <v>32.08047698745777</v>
      </c>
      <c r="F7" s="3417" t="n">
        <v>112.49886599961106</v>
      </c>
      <c r="G7" s="3417" t="n">
        <v>15.598031002381</v>
      </c>
      <c r="H7" s="3417" t="n">
        <v>3.45960203183644</v>
      </c>
    </row>
    <row r="8" spans="1:8" ht="12.75" customHeight="1" x14ac:dyDescent="0.15">
      <c r="A8" s="718" t="s">
        <v>17</v>
      </c>
      <c r="B8" s="3417" t="n">
        <v>13562.90205712342</v>
      </c>
      <c r="C8" s="3417" t="n">
        <v>6.688564140984</v>
      </c>
      <c r="D8" s="3417" t="n">
        <v>0.51462794297041</v>
      </c>
      <c r="E8" s="3417" t="n">
        <v>32.08042309305777</v>
      </c>
      <c r="F8" s="3417" t="n">
        <v>112.49862347481105</v>
      </c>
      <c r="G8" s="3417" t="n">
        <v>14.20157572543371</v>
      </c>
      <c r="H8" s="3417" t="n">
        <v>3.45960153138844</v>
      </c>
    </row>
    <row r="9" spans="1:8" ht="12" customHeight="1" x14ac:dyDescent="0.15">
      <c r="A9" s="711" t="s">
        <v>18</v>
      </c>
      <c r="B9" s="3417" t="n">
        <v>4911.228660304762</v>
      </c>
      <c r="C9" s="3417" t="n">
        <v>0.11200774761194</v>
      </c>
      <c r="D9" s="3417" t="n">
        <v>0.07711136056896</v>
      </c>
      <c r="E9" s="3417" t="n">
        <v>4.02197551237837</v>
      </c>
      <c r="F9" s="3417" t="n">
        <v>1.136422125147</v>
      </c>
      <c r="G9" s="3417" t="n">
        <v>0.13975584880093</v>
      </c>
      <c r="H9" s="3417" t="n">
        <v>1.55334354803794</v>
      </c>
    </row>
    <row r="10" spans="1:8" ht="12" customHeight="1" x14ac:dyDescent="0.15">
      <c r="A10" s="713" t="s">
        <v>19</v>
      </c>
      <c r="B10" s="3417" t="n">
        <v>4911.076232189842</v>
      </c>
      <c r="C10" s="3417" t="n">
        <v>0.11200504758067</v>
      </c>
      <c r="D10" s="3417" t="n">
        <v>0.07711109056583</v>
      </c>
      <c r="E10" s="3415" t="n">
        <v>4.02173520959534</v>
      </c>
      <c r="F10" s="3415" t="n">
        <v>1.13631682392747</v>
      </c>
      <c r="G10" s="3415" t="n">
        <v>0.13974882871963</v>
      </c>
      <c r="H10" s="3415" t="n">
        <v>1.55334278932915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0.15242811491972</v>
      </c>
      <c r="C12" s="3417" t="n">
        <v>2.70003127E-6</v>
      </c>
      <c r="D12" s="3417" t="n">
        <v>2.7000313E-7</v>
      </c>
      <c r="E12" s="3415" t="n">
        <v>2.4030278303E-4</v>
      </c>
      <c r="F12" s="3415" t="n">
        <v>1.0530121953E-4</v>
      </c>
      <c r="G12" s="3415" t="n">
        <v>7.0200813E-6</v>
      </c>
      <c r="H12" s="3415" t="n">
        <v>7.5870879E-7</v>
      </c>
    </row>
    <row r="13" spans="1:8" ht="12" customHeight="1" x14ac:dyDescent="0.15">
      <c r="A13" s="719" t="s">
        <v>22</v>
      </c>
      <c r="B13" s="3417" t="n">
        <v>1597.5631584107143</v>
      </c>
      <c r="C13" s="3417" t="n">
        <v>0.19830519086327</v>
      </c>
      <c r="D13" s="3417" t="n">
        <v>0.05512534022323</v>
      </c>
      <c r="E13" s="3417" t="n">
        <v>4.20716801316826</v>
      </c>
      <c r="F13" s="3417" t="n">
        <v>5.66840424285727</v>
      </c>
      <c r="G13" s="3417" t="n">
        <v>1.77130891334647</v>
      </c>
      <c r="H13" s="3417" t="n">
        <v>1.2222244545964</v>
      </c>
    </row>
    <row r="14" spans="1:8" ht="12" customHeight="1" x14ac:dyDescent="0.15">
      <c r="A14" s="713" t="s">
        <v>23</v>
      </c>
      <c r="B14" s="3417" t="n">
        <v>205.38374182506712</v>
      </c>
      <c r="C14" s="3417" t="n">
        <v>0.00552322274877</v>
      </c>
      <c r="D14" s="3417" t="n">
        <v>6.7107571138E-4</v>
      </c>
      <c r="E14" s="3415" t="n">
        <v>0.28091987761813</v>
      </c>
      <c r="F14" s="3415" t="n">
        <v>0.30772677170739</v>
      </c>
      <c r="G14" s="3415" t="n">
        <v>0.09393582507416</v>
      </c>
      <c r="H14" s="3415" t="n">
        <v>0.14840105915258</v>
      </c>
    </row>
    <row r="15" spans="1:8" ht="12" customHeight="1" x14ac:dyDescent="0.15">
      <c r="A15" s="713" t="s">
        <v>24</v>
      </c>
      <c r="B15" s="3417" t="n">
        <v>104.48724092524492</v>
      </c>
      <c r="C15" s="3417" t="n">
        <v>0.00227169579133</v>
      </c>
      <c r="D15" s="3417" t="n">
        <v>2.5650699913E-4</v>
      </c>
      <c r="E15" s="3415" t="n">
        <v>0.1418350869582</v>
      </c>
      <c r="F15" s="3415" t="n">
        <v>0.09876842854848</v>
      </c>
      <c r="G15" s="3415" t="n">
        <v>0.04441120160052</v>
      </c>
      <c r="H15" s="3415" t="n">
        <v>0.04099095431619</v>
      </c>
    </row>
    <row r="16" spans="1:8" ht="12" customHeight="1" x14ac:dyDescent="0.15">
      <c r="A16" s="713" t="s">
        <v>25</v>
      </c>
      <c r="B16" s="3417" t="n">
        <v>72.59865787637969</v>
      </c>
      <c r="C16" s="3417" t="n">
        <v>0.03059049898618</v>
      </c>
      <c r="D16" s="3417" t="n">
        <v>0.00407681072362</v>
      </c>
      <c r="E16" s="3415" t="n">
        <v>0.25281832457739</v>
      </c>
      <c r="F16" s="3415" t="n">
        <v>0.59334615484925</v>
      </c>
      <c r="G16" s="3415" t="n">
        <v>0.31888668333216</v>
      </c>
      <c r="H16" s="3415" t="n">
        <v>0.01968032452424</v>
      </c>
    </row>
    <row r="17" spans="1:8" ht="12" customHeight="1" x14ac:dyDescent="0.15">
      <c r="A17" s="713" t="s">
        <v>26</v>
      </c>
      <c r="B17" s="3417" t="n">
        <v>310.16588335862576</v>
      </c>
      <c r="C17" s="3417" t="n">
        <v>0.02936109483254</v>
      </c>
      <c r="D17" s="3417" t="n">
        <v>0.00398853911281</v>
      </c>
      <c r="E17" s="3415" t="n">
        <v>0.51125954576588</v>
      </c>
      <c r="F17" s="3415" t="n">
        <v>1.41407819681585</v>
      </c>
      <c r="G17" s="3415" t="n">
        <v>0.32665794572515</v>
      </c>
      <c r="H17" s="3415" t="n">
        <v>0.40958494147713</v>
      </c>
    </row>
    <row r="18" spans="1:8" ht="12" customHeight="1" x14ac:dyDescent="0.15">
      <c r="A18" s="713" t="s">
        <v>27</v>
      </c>
      <c r="B18" s="3417" t="n">
        <v>88.63696534901113</v>
      </c>
      <c r="C18" s="3417" t="n">
        <v>0.00332446754165</v>
      </c>
      <c r="D18" s="3417" t="n">
        <v>4.5478510716E-4</v>
      </c>
      <c r="E18" s="3415" t="n">
        <v>0.22778940990888</v>
      </c>
      <c r="F18" s="3415" t="n">
        <v>0.07768628708776</v>
      </c>
      <c r="G18" s="3415" t="n">
        <v>0.04777124654788</v>
      </c>
      <c r="H18" s="3415" t="n">
        <v>0.017253713207</v>
      </c>
    </row>
    <row r="19" spans="1:8" ht="12.75" customHeight="1" x14ac:dyDescent="0.15">
      <c r="A19" s="713" t="s">
        <v>28</v>
      </c>
      <c r="B19" s="3417" t="n">
        <v>411.74120351775485</v>
      </c>
      <c r="C19" s="3417" t="n">
        <v>0.05439594942605</v>
      </c>
      <c r="D19" s="3417" t="n">
        <v>0.00740953640626</v>
      </c>
      <c r="E19" s="3415" t="n">
        <v>1.16630860157931</v>
      </c>
      <c r="F19" s="3415" t="n">
        <v>1.4587397620742</v>
      </c>
      <c r="G19" s="3415" t="n">
        <v>0.12637817591559</v>
      </c>
      <c r="H19" s="3415" t="n">
        <v>0.52363964262445</v>
      </c>
    </row>
    <row r="20" spans="1:8" ht="13" x14ac:dyDescent="0.15">
      <c r="A20" s="720" t="s">
        <v>29</v>
      </c>
      <c r="B20" s="3417" t="n">
        <v>404.5494655586309</v>
      </c>
      <c r="C20" s="3417" t="n">
        <v>0.07283826153675</v>
      </c>
      <c r="D20" s="3417" t="n">
        <v>0.03826808616287</v>
      </c>
      <c r="E20" s="3415" t="n">
        <v>1.62623716676047</v>
      </c>
      <c r="F20" s="3415" t="n">
        <v>1.71805864177434</v>
      </c>
      <c r="G20" s="3415" t="n">
        <v>0.81326783515101</v>
      </c>
      <c r="H20" s="3415" t="n">
        <v>0.06267381929481</v>
      </c>
    </row>
    <row r="21" spans="1:8" ht="12" customHeight="1" x14ac:dyDescent="0.15">
      <c r="A21" s="719" t="s">
        <v>30</v>
      </c>
      <c r="B21" s="3417" t="n">
        <v>5665.425792351884</v>
      </c>
      <c r="C21" s="3417" t="n">
        <v>0.21692298041255</v>
      </c>
      <c r="D21" s="3417" t="n">
        <v>0.2087492413164</v>
      </c>
      <c r="E21" s="3417" t="n">
        <v>17.28897675808438</v>
      </c>
      <c r="F21" s="3417" t="n">
        <v>20.51992740988438</v>
      </c>
      <c r="G21" s="3417" t="n">
        <v>2.6924378134222</v>
      </c>
      <c r="H21" s="3417" t="n">
        <v>0.047506179391</v>
      </c>
    </row>
    <row r="22" spans="1:8" ht="12" customHeight="1" x14ac:dyDescent="0.15">
      <c r="A22" s="713" t="s">
        <v>31</v>
      </c>
      <c r="B22" s="3417" t="n">
        <v>2.010390992</v>
      </c>
      <c r="C22" s="3417" t="n">
        <v>1.427815275E-5</v>
      </c>
      <c r="D22" s="3417" t="n">
        <v>5.7112611E-5</v>
      </c>
      <c r="E22" s="3415" t="n">
        <v>0.06526738000041</v>
      </c>
      <c r="F22" s="3415" t="n">
        <v>0.60201972107126</v>
      </c>
      <c r="G22" s="3415" t="n">
        <v>0.01351281278534</v>
      </c>
      <c r="H22" s="3415" t="n">
        <v>0.00503010713566</v>
      </c>
    </row>
    <row r="23" spans="1:8" ht="12" customHeight="1" x14ac:dyDescent="0.15">
      <c r="A23" s="713" t="s">
        <v>32</v>
      </c>
      <c r="B23" s="3417" t="n">
        <v>5629.529438222459</v>
      </c>
      <c r="C23" s="3417" t="n">
        <v>0.21512988001592</v>
      </c>
      <c r="D23" s="3417" t="n">
        <v>0.19685251701223</v>
      </c>
      <c r="E23" s="3415" t="n">
        <v>16.71004581679457</v>
      </c>
      <c r="F23" s="3415" t="n">
        <v>19.81138653928526</v>
      </c>
      <c r="G23" s="3415" t="n">
        <v>2.63226631961807</v>
      </c>
      <c r="H23" s="3415" t="n">
        <v>0.0355206711089</v>
      </c>
    </row>
    <row r="24" spans="1:8" ht="12" customHeight="1" x14ac:dyDescent="0.15">
      <c r="A24" s="713" t="s">
        <v>33</v>
      </c>
      <c r="B24" s="3417" t="n">
        <v>31.029901875</v>
      </c>
      <c r="C24" s="3417" t="n">
        <v>0.00172298775</v>
      </c>
      <c r="D24" s="3417" t="n">
        <v>0.0118241855625</v>
      </c>
      <c r="E24" s="3415" t="n">
        <v>0.509283406625</v>
      </c>
      <c r="F24" s="3415" t="n">
        <v>0.1038253426625</v>
      </c>
      <c r="G24" s="3415" t="n">
        <v>0.045110687325</v>
      </c>
      <c r="H24" s="3415" t="n">
        <v>0.00692179</v>
      </c>
    </row>
    <row r="25" spans="1:8" ht="12" customHeight="1" x14ac:dyDescent="0.15">
      <c r="A25" s="713" t="s">
        <v>34</v>
      </c>
      <c r="B25" s="3417" t="n">
        <v>0.0328081545258</v>
      </c>
      <c r="C25" s="3417" t="n">
        <v>5.82634382E-6</v>
      </c>
      <c r="D25" s="3417" t="n">
        <v>1.042531566E-5</v>
      </c>
      <c r="E25" s="3415" t="n">
        <v>6.7944299315E-4</v>
      </c>
      <c r="F25" s="3415" t="n">
        <v>0.00124552796717</v>
      </c>
      <c r="G25" s="3415" t="n">
        <v>3.9777249867E-4</v>
      </c>
      <c r="H25" s="3415" t="n">
        <v>1.0470293E-7</v>
      </c>
    </row>
    <row r="26" spans="1:8" ht="12" customHeight="1" x14ac:dyDescent="0.15">
      <c r="A26" s="713" t="s">
        <v>35</v>
      </c>
      <c r="B26" s="3417" t="n">
        <v>2.82325310789898</v>
      </c>
      <c r="C26" s="3417" t="n">
        <v>5.000815006E-5</v>
      </c>
      <c r="D26" s="3417" t="n">
        <v>5.00081501E-6</v>
      </c>
      <c r="E26" s="3415" t="n">
        <v>0.00370071167125</v>
      </c>
      <c r="F26" s="3415" t="n">
        <v>0.00145027889819</v>
      </c>
      <c r="G26" s="3415" t="n">
        <v>0.00115022119512</v>
      </c>
      <c r="H26" s="3415" t="n">
        <v>3.350644351E-5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84365.209</v>
      </c>
      <c r="E20" s="3418" t="n">
        <v>0.02644578313253</v>
      </c>
      <c r="F20" s="3415" t="n">
        <v>2.23110402114458</v>
      </c>
      <c r="G20" s="3415" t="s">
        <v>2942</v>
      </c>
    </row>
    <row r="21">
      <c r="A21" s="3438" t="s">
        <v>3020</v>
      </c>
      <c r="B21" s="3418" t="s">
        <v>3020</v>
      </c>
      <c r="C21" s="3415" t="s">
        <v>2761</v>
      </c>
      <c r="D21" s="3415" t="n">
        <v>84365.209</v>
      </c>
      <c r="E21" s="3418" t="n">
        <v>0.00319993975904</v>
      </c>
      <c r="F21" s="3415" t="n">
        <v>0.26996358655849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1.9574398</v>
      </c>
      <c r="D12" s="3415" t="n">
        <v>12.7182268</v>
      </c>
      <c r="E12" s="3415" t="n">
        <v>0.0397785</v>
      </c>
      <c r="F12" s="3418" t="n">
        <v>3.0</v>
      </c>
      <c r="G12" s="3418" t="n">
        <v>13.014229310646</v>
      </c>
      <c r="H12" s="3418" t="n">
        <v>30.0</v>
      </c>
      <c r="I12" s="3415" t="n">
        <v>0.058723194</v>
      </c>
      <c r="J12" s="3415" t="n">
        <v>1.6551792</v>
      </c>
      <c r="K12" s="3415" t="n">
        <v>0.01193355</v>
      </c>
      <c r="L12" s="3415" t="n">
        <v>0.027845</v>
      </c>
    </row>
    <row r="13">
      <c r="A13" s="3438" t="s">
        <v>393</v>
      </c>
      <c r="B13" s="3418" t="s">
        <v>393</v>
      </c>
      <c r="C13" s="3415" t="n">
        <v>2.1262282</v>
      </c>
      <c r="D13" s="3415" t="n">
        <v>54.36779365555555</v>
      </c>
      <c r="E13" s="3415" t="n">
        <v>1.088496</v>
      </c>
      <c r="F13" s="3418" t="n">
        <v>3.0</v>
      </c>
      <c r="G13" s="3418" t="n">
        <v>27.106612957971</v>
      </c>
      <c r="H13" s="3418" t="n">
        <v>30.0</v>
      </c>
      <c r="I13" s="3415" t="n">
        <v>0.063786846</v>
      </c>
      <c r="J13" s="3415" t="n">
        <v>14.7372674</v>
      </c>
      <c r="K13" s="3415" t="n">
        <v>0.3265488</v>
      </c>
      <c r="L13" s="3415" t="n">
        <v>0.761947</v>
      </c>
    </row>
    <row r="14">
      <c r="A14" s="3438" t="s">
        <v>395</v>
      </c>
      <c r="B14" s="3418" t="s">
        <v>395</v>
      </c>
      <c r="C14" s="3415" t="n">
        <v>7.5449764</v>
      </c>
      <c r="D14" s="3415" t="n">
        <v>52.6721247</v>
      </c>
      <c r="E14" s="3415" t="n">
        <v>0.6509375</v>
      </c>
      <c r="F14" s="3418" t="n">
        <v>3.0</v>
      </c>
      <c r="G14" s="3418" t="n">
        <v>15.182618027178</v>
      </c>
      <c r="H14" s="3418" t="n">
        <v>30.0</v>
      </c>
      <c r="I14" s="3415" t="n">
        <v>0.226349292</v>
      </c>
      <c r="J14" s="3415" t="n">
        <v>7.9970075</v>
      </c>
      <c r="K14" s="3415" t="n">
        <v>0.19528125</v>
      </c>
      <c r="L14" s="3415" t="n">
        <v>0.455656</v>
      </c>
    </row>
    <row r="15">
      <c r="A15" s="3438" t="s">
        <v>397</v>
      </c>
      <c r="B15" s="3418" t="s">
        <v>397</v>
      </c>
      <c r="C15" s="3415" t="n">
        <v>0.0829036</v>
      </c>
      <c r="D15" s="3415" t="n">
        <v>50.00093066666667</v>
      </c>
      <c r="E15" s="3415" t="n">
        <v>0.2109375</v>
      </c>
      <c r="F15" s="3418" t="n">
        <v>3.0</v>
      </c>
      <c r="G15" s="3418" t="n">
        <v>28.204523819797</v>
      </c>
      <c r="H15" s="3418" t="n">
        <v>30.0</v>
      </c>
      <c r="I15" s="3415" t="n">
        <v>0.002487108</v>
      </c>
      <c r="J15" s="3415" t="n">
        <v>14.1025244</v>
      </c>
      <c r="K15" s="3415" t="n">
        <v>0.06328125</v>
      </c>
      <c r="L15" s="3415" t="n">
        <v>0.14765625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27.295</v>
      </c>
      <c r="D17" s="3415" t="n">
        <v>7.49999999999998</v>
      </c>
      <c r="E17" s="3415" t="n">
        <v>5.55</v>
      </c>
      <c r="F17" s="3418" t="n">
        <v>1.0</v>
      </c>
      <c r="G17" s="3418" t="n">
        <v>0.5</v>
      </c>
      <c r="H17" s="3418" t="n">
        <v>30.0</v>
      </c>
      <c r="I17" s="3415" t="n">
        <v>0.27295</v>
      </c>
      <c r="J17" s="3415" t="n">
        <v>0.0375</v>
      </c>
      <c r="K17" s="3415" t="n">
        <v>1.665</v>
      </c>
      <c r="L17" s="3415" t="n">
        <v>3.885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0.7383105</v>
      </c>
      <c r="D19" s="3415" t="n">
        <v>14.032253</v>
      </c>
      <c r="E19" s="3415" t="s">
        <v>2942</v>
      </c>
      <c r="F19" s="3418" t="n">
        <v>3.0</v>
      </c>
      <c r="G19" s="3418" t="n">
        <v>12.0</v>
      </c>
      <c r="H19" s="3418" t="s">
        <v>2942</v>
      </c>
      <c r="I19" s="3415" t="n">
        <v>0.022149315</v>
      </c>
      <c r="J19" s="3415" t="n">
        <v>1.68387036</v>
      </c>
      <c r="K19" s="3415" t="s">
        <v>2942</v>
      </c>
      <c r="L19" s="3415" t="s">
        <v>2942</v>
      </c>
    </row>
    <row r="20">
      <c r="A20" s="3438" t="s">
        <v>393</v>
      </c>
      <c r="B20" s="3418" t="s">
        <v>393</v>
      </c>
      <c r="C20" s="3415" t="n">
        <v>2.7880269</v>
      </c>
      <c r="D20" s="3415" t="n">
        <v>48.30464815000001</v>
      </c>
      <c r="E20" s="3415" t="s">
        <v>2942</v>
      </c>
      <c r="F20" s="3418" t="n">
        <v>3.0</v>
      </c>
      <c r="G20" s="3418" t="n">
        <v>12.0</v>
      </c>
      <c r="H20" s="3418" t="s">
        <v>2942</v>
      </c>
      <c r="I20" s="3415" t="n">
        <v>0.083640807</v>
      </c>
      <c r="J20" s="3415" t="n">
        <v>5.796557778</v>
      </c>
      <c r="K20" s="3415" t="s">
        <v>2942</v>
      </c>
      <c r="L20" s="3415" t="s">
        <v>2942</v>
      </c>
    </row>
    <row r="21">
      <c r="A21" s="3438" t="s">
        <v>395</v>
      </c>
      <c r="B21" s="3418" t="s">
        <v>395</v>
      </c>
      <c r="C21" s="3415" t="n">
        <v>2.5667904</v>
      </c>
      <c r="D21" s="3415" t="n">
        <v>40.64335540000001</v>
      </c>
      <c r="E21" s="3415" t="s">
        <v>2942</v>
      </c>
      <c r="F21" s="3418" t="n">
        <v>3.0</v>
      </c>
      <c r="G21" s="3418" t="n">
        <v>12.0</v>
      </c>
      <c r="H21" s="3418" t="s">
        <v>2942</v>
      </c>
      <c r="I21" s="3415" t="n">
        <v>0.077003712</v>
      </c>
      <c r="J21" s="3415" t="n">
        <v>4.877202648</v>
      </c>
      <c r="K21" s="3415" t="s">
        <v>2942</v>
      </c>
      <c r="L21" s="3415" t="s">
        <v>2942</v>
      </c>
    </row>
    <row r="22">
      <c r="A22" s="3438" t="s">
        <v>397</v>
      </c>
      <c r="B22" s="3418" t="s">
        <v>397</v>
      </c>
      <c r="C22" s="3415" t="n">
        <v>2.0012732</v>
      </c>
      <c r="D22" s="3415" t="n">
        <v>36.46812070000001</v>
      </c>
      <c r="E22" s="3415" t="s">
        <v>2942</v>
      </c>
      <c r="F22" s="3418" t="n">
        <v>3.0</v>
      </c>
      <c r="G22" s="3418" t="n">
        <v>12.0</v>
      </c>
      <c r="H22" s="3418" t="s">
        <v>2942</v>
      </c>
      <c r="I22" s="3415" t="n">
        <v>0.060038196</v>
      </c>
      <c r="J22" s="3415" t="n">
        <v>4.376174484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5.12039</v>
      </c>
      <c r="E24" s="3415" t="s">
        <v>2942</v>
      </c>
      <c r="F24" s="3418" t="s">
        <v>2942</v>
      </c>
      <c r="G24" s="3418" t="n">
        <v>30.0</v>
      </c>
      <c r="H24" s="3418" t="s">
        <v>2942</v>
      </c>
      <c r="I24" s="3415" t="s">
        <v>2942</v>
      </c>
      <c r="J24" s="3415" t="n">
        <v>1.536117</v>
      </c>
      <c r="K24" s="3415" t="s">
        <v>2942</v>
      </c>
      <c r="L24" s="3415" t="s">
        <v>2942</v>
      </c>
    </row>
    <row r="25">
      <c r="A25" s="3438" t="s">
        <v>395</v>
      </c>
      <c r="B25" s="3418" t="s">
        <v>395</v>
      </c>
      <c r="C25" s="3415" t="s">
        <v>2942</v>
      </c>
      <c r="D25" s="3415" t="n">
        <v>12.10274</v>
      </c>
      <c r="E25" s="3415" t="s">
        <v>2942</v>
      </c>
      <c r="F25" s="3418" t="s">
        <v>2942</v>
      </c>
      <c r="G25" s="3418" t="n">
        <v>30.0</v>
      </c>
      <c r="H25" s="3418" t="s">
        <v>2942</v>
      </c>
      <c r="I25" s="3415" t="s">
        <v>2942</v>
      </c>
      <c r="J25" s="3415" t="n">
        <v>3.630822</v>
      </c>
      <c r="K25" s="3415" t="s">
        <v>2942</v>
      </c>
      <c r="L25" s="3415" t="s">
        <v>2942</v>
      </c>
    </row>
    <row r="26">
      <c r="A26" s="3438" t="s">
        <v>397</v>
      </c>
      <c r="B26" s="3418" t="s">
        <v>397</v>
      </c>
      <c r="C26" s="3415" t="s">
        <v>2942</v>
      </c>
      <c r="D26" s="3415" t="n">
        <v>6.05137</v>
      </c>
      <c r="E26" s="3415" t="s">
        <v>2942</v>
      </c>
      <c r="F26" s="3418" t="s">
        <v>2942</v>
      </c>
      <c r="G26" s="3418" t="n">
        <v>30.0</v>
      </c>
      <c r="H26" s="3418" t="s">
        <v>2942</v>
      </c>
      <c r="I26" s="3415" t="s">
        <v>2942</v>
      </c>
      <c r="J26" s="3415" t="n">
        <v>1.815411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64.23635</v>
      </c>
      <c r="D28" s="3415" t="n">
        <v>643.3363964000002</v>
      </c>
      <c r="E28" s="3415" t="n">
        <v>1.104864375</v>
      </c>
      <c r="F28" s="3418" t="n">
        <v>0.5</v>
      </c>
      <c r="G28" s="3418" t="n">
        <v>10.194289328592</v>
      </c>
      <c r="H28" s="3418" t="n">
        <v>50.0</v>
      </c>
      <c r="I28" s="3415" t="n">
        <v>0.32118175</v>
      </c>
      <c r="J28" s="3415" t="n">
        <v>65.58357360515272</v>
      </c>
      <c r="K28" s="3415" t="n">
        <v>0.5524321875</v>
      </c>
      <c r="L28" s="3415" t="n">
        <v>0.552432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24.64949868347312</v>
      </c>
      <c r="D30" s="3415" t="n">
        <v>161.71017106234808</v>
      </c>
      <c r="E30" s="3415" t="n">
        <v>1.24642343038302</v>
      </c>
      <c r="F30" s="3418" t="n">
        <v>0.6</v>
      </c>
      <c r="G30" s="3418" t="n">
        <v>3.078453878887</v>
      </c>
      <c r="H30" s="3418" t="n">
        <v>20.0</v>
      </c>
      <c r="I30" s="3415" t="n">
        <v>0.14789699210084</v>
      </c>
      <c r="J30" s="3415" t="n">
        <v>4.97817303362348</v>
      </c>
      <c r="K30" s="3415" t="n">
        <v>0.2492846860766</v>
      </c>
      <c r="L30" s="3415" t="n">
        <v>0.99713874430642</v>
      </c>
    </row>
    <row r="31">
      <c r="A31" s="3438" t="s">
        <v>393</v>
      </c>
      <c r="B31" s="3418" t="s">
        <v>393</v>
      </c>
      <c r="C31" s="3415" t="n">
        <v>39.30692874703079</v>
      </c>
      <c r="D31" s="3415" t="n">
        <v>221.14871313851296</v>
      </c>
      <c r="E31" s="3415" t="n">
        <v>2.17798494599344</v>
      </c>
      <c r="F31" s="3418" t="n">
        <v>0.6</v>
      </c>
      <c r="G31" s="3418" t="n">
        <v>2.867855995804</v>
      </c>
      <c r="H31" s="3418" t="n">
        <v>20.0</v>
      </c>
      <c r="I31" s="3415" t="n">
        <v>0.23584157248218</v>
      </c>
      <c r="J31" s="3415" t="n">
        <v>6.34222662938513</v>
      </c>
      <c r="K31" s="3415" t="n">
        <v>0.43559698919869</v>
      </c>
      <c r="L31" s="3415" t="n">
        <v>1.74238795679475</v>
      </c>
    </row>
    <row r="32">
      <c r="A32" s="3438" t="s">
        <v>395</v>
      </c>
      <c r="B32" s="3418" t="s">
        <v>395</v>
      </c>
      <c r="C32" s="3415" t="n">
        <v>8.61082554326922</v>
      </c>
      <c r="D32" s="3415" t="n">
        <v>100.14156655186503</v>
      </c>
      <c r="E32" s="3415" t="n">
        <v>2.76364468089106</v>
      </c>
      <c r="F32" s="3418" t="n">
        <v>0.6</v>
      </c>
      <c r="G32" s="3418" t="n">
        <v>5.7898620195</v>
      </c>
      <c r="H32" s="3418" t="n">
        <v>20.0</v>
      </c>
      <c r="I32" s="3415" t="n">
        <v>0.05166495325962</v>
      </c>
      <c r="J32" s="3415" t="n">
        <v>5.79805852751865</v>
      </c>
      <c r="K32" s="3415" t="n">
        <v>0.55272893617821</v>
      </c>
      <c r="L32" s="3415" t="n">
        <v>2.21091574471285</v>
      </c>
    </row>
    <row r="33">
      <c r="A33" s="3438" t="s">
        <v>397</v>
      </c>
      <c r="B33" s="3418" t="s">
        <v>397</v>
      </c>
      <c r="C33" s="3415" t="n">
        <v>12.91339074326922</v>
      </c>
      <c r="D33" s="3415" t="n">
        <v>47.9793029717995</v>
      </c>
      <c r="E33" s="3415" t="n">
        <v>0.54370214201547</v>
      </c>
      <c r="F33" s="3418" t="n">
        <v>0.6</v>
      </c>
      <c r="G33" s="3418" t="n">
        <v>1.486228822743</v>
      </c>
      <c r="H33" s="3418" t="n">
        <v>19.999999999999</v>
      </c>
      <c r="I33" s="3415" t="n">
        <v>0.07748034445962</v>
      </c>
      <c r="J33" s="3415" t="n">
        <v>0.71308222971799</v>
      </c>
      <c r="K33" s="3415" t="n">
        <v>0.10874042840309</v>
      </c>
      <c r="L33" s="3415" t="n">
        <v>0.43496171361238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26.37423598393028</v>
      </c>
      <c r="E36" s="3415" t="s">
        <v>2942</v>
      </c>
      <c r="F36" s="3418" t="s">
        <v>2942</v>
      </c>
      <c r="G36" s="3418" t="n">
        <v>4.5</v>
      </c>
      <c r="H36" s="3418" t="s">
        <v>2942</v>
      </c>
      <c r="I36" s="3415" t="s">
        <v>2942</v>
      </c>
      <c r="J36" s="3415" t="n">
        <v>1.18684061927686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0.107</v>
      </c>
      <c r="D40" s="3415" t="n">
        <v>13.49155</v>
      </c>
      <c r="E40" s="3415" t="s">
        <v>2942</v>
      </c>
      <c r="F40" s="3418" t="n">
        <v>0.5</v>
      </c>
      <c r="G40" s="3418" t="n">
        <v>0.793089007564</v>
      </c>
      <c r="H40" s="3418" t="s">
        <v>2942</v>
      </c>
      <c r="I40" s="3415" t="n">
        <v>5.35E-4</v>
      </c>
      <c r="J40" s="3415" t="n">
        <v>0.107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3.62778614</v>
      </c>
      <c r="E43" s="3416" t="s">
        <v>1185</v>
      </c>
      <c r="F43" s="3418" t="s">
        <v>2942</v>
      </c>
      <c r="G43" s="3418" t="n">
        <v>100.0</v>
      </c>
      <c r="H43" s="3416" t="s">
        <v>1185</v>
      </c>
      <c r="I43" s="3415" t="s">
        <v>2942</v>
      </c>
      <c r="J43" s="3415" t="n">
        <v>3.62778614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0.13087</v>
      </c>
      <c r="D51" s="3415" t="n">
        <v>25.42657</v>
      </c>
      <c r="E51" s="3415" t="n">
        <v>0.1697</v>
      </c>
      <c r="F51" s="3418" t="n">
        <v>0.15</v>
      </c>
      <c r="G51" s="3418" t="n">
        <v>2.865809269595</v>
      </c>
      <c r="H51" s="3418" t="n">
        <v>0.15</v>
      </c>
      <c r="I51" s="3415" t="n">
        <v>1.96305E-4</v>
      </c>
      <c r="J51" s="3415" t="n">
        <v>0.728677</v>
      </c>
      <c r="K51" s="3415" t="n">
        <v>2.5455E-4</v>
      </c>
      <c r="L51" s="3415" t="n">
        <v>0.16944545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24.35377860666667</v>
      </c>
      <c r="C7" s="3417" t="n">
        <v>47.70551781323429</v>
      </c>
      <c r="D7" s="3417" t="n">
        <v>1.74361542942609</v>
      </c>
      <c r="E7" s="3417" t="n">
        <v>2.27107813880038</v>
      </c>
      <c r="F7" s="3417" t="s">
        <v>2942</v>
      </c>
      <c r="G7" s="3417" t="n">
        <v>6.02076660720438</v>
      </c>
    </row>
    <row r="8" spans="1:7" ht="13.5" customHeight="1" x14ac:dyDescent="0.15">
      <c r="A8" s="1093" t="s">
        <v>495</v>
      </c>
      <c r="B8" s="3416" t="s">
        <v>1185</v>
      </c>
      <c r="C8" s="3417" t="n">
        <v>47.70551781323429</v>
      </c>
      <c r="D8" s="3417" t="n">
        <v>0.2805829675399</v>
      </c>
      <c r="E8" s="3416" t="s">
        <v>1185</v>
      </c>
      <c r="F8" s="3416" t="s">
        <v>1185</v>
      </c>
      <c r="G8" s="3417" t="n">
        <v>4.08670093659572</v>
      </c>
    </row>
    <row r="9" spans="1:7" ht="12" customHeight="1" x14ac:dyDescent="0.15">
      <c r="A9" s="1093" t="s">
        <v>496</v>
      </c>
      <c r="B9" s="3416" t="s">
        <v>1185</v>
      </c>
      <c r="C9" s="3417" t="n">
        <v>38.04864092914561</v>
      </c>
      <c r="D9" s="3416" t="s">
        <v>1185</v>
      </c>
      <c r="E9" s="3416" t="s">
        <v>1185</v>
      </c>
      <c r="F9" s="3416" t="s">
        <v>1185</v>
      </c>
      <c r="G9" s="3416" t="s">
        <v>1185</v>
      </c>
    </row>
    <row r="10" spans="1:7" ht="13.5" customHeight="1" x14ac:dyDescent="0.15">
      <c r="A10" s="1078" t="s">
        <v>497</v>
      </c>
      <c r="B10" s="3416" t="s">
        <v>1185</v>
      </c>
      <c r="C10" s="3417" t="n">
        <v>36.49924768914561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36.49924768914561</v>
      </c>
      <c r="D19" s="3416" t="s">
        <v>1185</v>
      </c>
      <c r="E19" s="3416" t="s">
        <v>1185</v>
      </c>
      <c r="F19" s="3416" t="s">
        <v>1185</v>
      </c>
      <c r="G19" s="3416" t="s">
        <v>1185</v>
      </c>
    </row>
    <row r="20" spans="1:7" ht="12" customHeight="1" x14ac:dyDescent="0.15">
      <c r="A20" s="3442" t="s">
        <v>3022</v>
      </c>
      <c r="B20" s="3416" t="s">
        <v>1185</v>
      </c>
      <c r="C20" s="3417" t="n">
        <v>13.39070663402235</v>
      </c>
      <c r="D20" s="3416"/>
      <c r="E20" s="3416" t="s">
        <v>1185</v>
      </c>
      <c r="F20" s="3416" t="s">
        <v>1185</v>
      </c>
      <c r="G20" s="3416"/>
    </row>
    <row r="21">
      <c r="A21" s="3442" t="s">
        <v>500</v>
      </c>
      <c r="B21" s="3416" t="s">
        <v>1185</v>
      </c>
      <c r="C21" s="3417" t="n">
        <v>17.63864422622036</v>
      </c>
      <c r="D21" s="3416"/>
      <c r="E21" s="3416" t="s">
        <v>1185</v>
      </c>
      <c r="F21" s="3416" t="s">
        <v>1185</v>
      </c>
      <c r="G21" s="3416"/>
    </row>
    <row r="22">
      <c r="A22" s="3442" t="s">
        <v>3023</v>
      </c>
      <c r="B22" s="3416" t="s">
        <v>1185</v>
      </c>
      <c r="C22" s="3417" t="n">
        <v>5.4698968289029</v>
      </c>
      <c r="D22" s="3416"/>
      <c r="E22" s="3416" t="s">
        <v>1185</v>
      </c>
      <c r="F22" s="3416" t="s">
        <v>1185</v>
      </c>
      <c r="G22" s="3416"/>
    </row>
    <row r="23" spans="1:7" ht="12" customHeight="1" x14ac:dyDescent="0.15">
      <c r="A23" s="1078" t="s">
        <v>507</v>
      </c>
      <c r="B23" s="3416" t="s">
        <v>1185</v>
      </c>
      <c r="C23" s="3417" t="n">
        <v>0.707008</v>
      </c>
      <c r="D23" s="3416" t="s">
        <v>1185</v>
      </c>
      <c r="E23" s="3416" t="s">
        <v>1185</v>
      </c>
      <c r="F23" s="3416" t="s">
        <v>1185</v>
      </c>
      <c r="G23" s="3416" t="s">
        <v>1185</v>
      </c>
    </row>
    <row r="24" spans="1:7" ht="12" customHeight="1" x14ac:dyDescent="0.15">
      <c r="A24" s="1078" t="s">
        <v>508</v>
      </c>
      <c r="B24" s="3416" t="s">
        <v>1185</v>
      </c>
      <c r="C24" s="3417" t="n">
        <v>0.398616</v>
      </c>
      <c r="D24" s="3416" t="s">
        <v>1185</v>
      </c>
      <c r="E24" s="3416" t="s">
        <v>1185</v>
      </c>
      <c r="F24" s="3416" t="s">
        <v>1185</v>
      </c>
      <c r="G24" s="3416" t="s">
        <v>1185</v>
      </c>
    </row>
    <row r="25" spans="1:7" ht="12" customHeight="1" x14ac:dyDescent="0.15">
      <c r="A25" s="1078" t="s">
        <v>509</v>
      </c>
      <c r="B25" s="3416" t="s">
        <v>1185</v>
      </c>
      <c r="C25" s="3417" t="n">
        <v>0.44376924</v>
      </c>
      <c r="D25" s="3416" t="s">
        <v>1185</v>
      </c>
      <c r="E25" s="3416" t="s">
        <v>1185</v>
      </c>
      <c r="F25" s="3416" t="s">
        <v>1185</v>
      </c>
      <c r="G25" s="3416" t="s">
        <v>1185</v>
      </c>
    </row>
    <row r="26" spans="1:7" ht="12.75" customHeight="1" x14ac:dyDescent="0.15">
      <c r="A26" s="3432" t="s">
        <v>3024</v>
      </c>
      <c r="B26" s="3416" t="s">
        <v>1185</v>
      </c>
      <c r="C26" s="3417" t="n">
        <v>0.084835</v>
      </c>
      <c r="D26" s="3416"/>
      <c r="E26" s="3416" t="s">
        <v>1185</v>
      </c>
      <c r="F26" s="3416" t="s">
        <v>1185</v>
      </c>
      <c r="G26" s="3416"/>
    </row>
    <row r="27">
      <c r="A27" s="3432" t="s">
        <v>3025</v>
      </c>
      <c r="B27" s="3416" t="s">
        <v>1185</v>
      </c>
      <c r="C27" s="3417" t="n">
        <v>0.350154</v>
      </c>
      <c r="D27" s="3416"/>
      <c r="E27" s="3416" t="s">
        <v>1185</v>
      </c>
      <c r="F27" s="3416" t="s">
        <v>1185</v>
      </c>
      <c r="G27" s="3416"/>
    </row>
    <row r="28" spans="1:7" ht="12" customHeight="1" x14ac:dyDescent="0.15">
      <c r="A28" s="1215" t="s">
        <v>2811</v>
      </c>
      <c r="B28" s="3416" t="s">
        <v>1185</v>
      </c>
      <c r="C28" s="3417" t="n">
        <v>0.00878024</v>
      </c>
      <c r="D28" s="3416" t="s">
        <v>1185</v>
      </c>
      <c r="E28" s="3416" t="s">
        <v>1185</v>
      </c>
      <c r="F28" s="3416" t="s">
        <v>1185</v>
      </c>
      <c r="G28" s="3416" t="s">
        <v>1185</v>
      </c>
    </row>
    <row r="29" spans="1:7" ht="13.5" customHeight="1" x14ac:dyDescent="0.15">
      <c r="A29" s="3437" t="s">
        <v>3026</v>
      </c>
      <c r="B29" s="3416" t="s">
        <v>1185</v>
      </c>
      <c r="C29" s="3417" t="n">
        <v>0.00878024</v>
      </c>
      <c r="D29" s="3416"/>
      <c r="E29" s="3416" t="s">
        <v>1185</v>
      </c>
      <c r="F29" s="3416" t="s">
        <v>1185</v>
      </c>
      <c r="G29" s="3416"/>
    </row>
    <row r="30" spans="1:7" ht="12" customHeight="1" x14ac:dyDescent="0.15">
      <c r="A30" s="1093" t="s">
        <v>510</v>
      </c>
      <c r="B30" s="3416" t="s">
        <v>1185</v>
      </c>
      <c r="C30" s="3417" t="n">
        <v>9.65687688408868</v>
      </c>
      <c r="D30" s="3417" t="n">
        <v>0.2805829675399</v>
      </c>
      <c r="E30" s="3416" t="s">
        <v>1185</v>
      </c>
      <c r="F30" s="3416" t="s">
        <v>1185</v>
      </c>
      <c r="G30" s="3417" t="n">
        <v>4.08670093659572</v>
      </c>
    </row>
    <row r="31" spans="1:7" ht="12" customHeight="1" x14ac:dyDescent="0.15">
      <c r="A31" s="1080" t="s">
        <v>511</v>
      </c>
      <c r="B31" s="3416" t="s">
        <v>1185</v>
      </c>
      <c r="C31" s="3417" t="n">
        <v>7.7949678525338</v>
      </c>
      <c r="D31" s="3417" t="n">
        <v>0.1477436142057</v>
      </c>
      <c r="E31" s="3416" t="s">
        <v>1185</v>
      </c>
      <c r="F31" s="3416" t="s">
        <v>1185</v>
      </c>
      <c r="G31" s="3417" t="n">
        <v>3.58081670827389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7.7949678525338</v>
      </c>
      <c r="D40" s="3417" t="n">
        <v>0.1477436142057</v>
      </c>
      <c r="E40" s="3416" t="s">
        <v>1185</v>
      </c>
      <c r="F40" s="3416" t="s">
        <v>1185</v>
      </c>
      <c r="G40" s="3415" t="n">
        <v>3.58081670827389</v>
      </c>
    </row>
    <row r="41" spans="1:7" ht="12" customHeight="1" x14ac:dyDescent="0.15">
      <c r="A41" s="3442" t="s">
        <v>3022</v>
      </c>
      <c r="B41" s="3416" t="s">
        <v>1185</v>
      </c>
      <c r="C41" s="3417" t="n">
        <v>3.39451754250714</v>
      </c>
      <c r="D41" s="3417" t="n">
        <v>0.06617126436627</v>
      </c>
      <c r="E41" s="3416" t="s">
        <v>1185</v>
      </c>
      <c r="F41" s="3416" t="s">
        <v>1185</v>
      </c>
      <c r="G41" s="3415" t="n">
        <v>1.38062352763345</v>
      </c>
    </row>
    <row r="42">
      <c r="A42" s="3442" t="s">
        <v>500</v>
      </c>
      <c r="B42" s="3416" t="s">
        <v>1185</v>
      </c>
      <c r="C42" s="3417" t="n">
        <v>3.21426209292106</v>
      </c>
      <c r="D42" s="3417" t="n">
        <v>0.06942110104166</v>
      </c>
      <c r="E42" s="3416" t="s">
        <v>1185</v>
      </c>
      <c r="F42" s="3416" t="s">
        <v>1185</v>
      </c>
      <c r="G42" s="3415" t="n">
        <v>2.20019318064044</v>
      </c>
    </row>
    <row r="43">
      <c r="A43" s="3442" t="s">
        <v>3023</v>
      </c>
      <c r="B43" s="3416" t="s">
        <v>1185</v>
      </c>
      <c r="C43" s="3417" t="n">
        <v>1.1861882171056</v>
      </c>
      <c r="D43" s="3417" t="n">
        <v>0.01215124879777</v>
      </c>
      <c r="E43" s="3416" t="s">
        <v>1185</v>
      </c>
      <c r="F43" s="3416" t="s">
        <v>1185</v>
      </c>
      <c r="G43" s="3415" t="s">
        <v>2961</v>
      </c>
    </row>
    <row r="44" spans="1:7" ht="12" customHeight="1" x14ac:dyDescent="0.15">
      <c r="A44" s="1078" t="s">
        <v>507</v>
      </c>
      <c r="B44" s="3416" t="s">
        <v>1185</v>
      </c>
      <c r="C44" s="3417" t="n">
        <v>0.021600508416</v>
      </c>
      <c r="D44" s="3417" t="n">
        <v>0.00475503392873</v>
      </c>
      <c r="E44" s="3416" t="s">
        <v>1185</v>
      </c>
      <c r="F44" s="3416" t="s">
        <v>1185</v>
      </c>
      <c r="G44" s="3415" t="n">
        <v>0.0179717254678</v>
      </c>
    </row>
    <row r="45" spans="1:7" ht="12" customHeight="1" x14ac:dyDescent="0.15">
      <c r="A45" s="1078" t="s">
        <v>508</v>
      </c>
      <c r="B45" s="3416" t="s">
        <v>1185</v>
      </c>
      <c r="C45" s="3417" t="n">
        <v>1.00992167551438</v>
      </c>
      <c r="D45" s="3417" t="n">
        <v>0.00821102026667</v>
      </c>
      <c r="E45" s="3416" t="s">
        <v>1185</v>
      </c>
      <c r="F45" s="3416" t="s">
        <v>1185</v>
      </c>
      <c r="G45" s="3415" t="n">
        <v>0.08029202164694</v>
      </c>
    </row>
    <row r="46" spans="1:7" ht="12" customHeight="1" x14ac:dyDescent="0.15">
      <c r="A46" s="1078" t="s">
        <v>509</v>
      </c>
      <c r="B46" s="3416" t="s">
        <v>1185</v>
      </c>
      <c r="C46" s="3417" t="n">
        <v>0.8303868476245</v>
      </c>
      <c r="D46" s="3417" t="n">
        <v>0.0141409166028</v>
      </c>
      <c r="E46" s="3416" t="s">
        <v>1185</v>
      </c>
      <c r="F46" s="3416" t="s">
        <v>1185</v>
      </c>
      <c r="G46" s="3417" t="n">
        <v>0.40762048120709</v>
      </c>
    </row>
    <row r="47" spans="1:7" ht="12" customHeight="1" x14ac:dyDescent="0.15">
      <c r="A47" s="3432" t="s">
        <v>3024</v>
      </c>
      <c r="B47" s="3416" t="s">
        <v>1185</v>
      </c>
      <c r="C47" s="3417" t="n">
        <v>0.0034499272572</v>
      </c>
      <c r="D47" s="3417" t="n">
        <v>0.00156384146707</v>
      </c>
      <c r="E47" s="3416" t="s">
        <v>1185</v>
      </c>
      <c r="F47" s="3416" t="s">
        <v>1185</v>
      </c>
      <c r="G47" s="3415" t="n">
        <v>0.00306261154883</v>
      </c>
    </row>
    <row r="48">
      <c r="A48" s="3432" t="s">
        <v>3025</v>
      </c>
      <c r="B48" s="3416" t="s">
        <v>1185</v>
      </c>
      <c r="C48" s="3417" t="n">
        <v>0.0520525805625</v>
      </c>
      <c r="D48" s="3417" t="n">
        <v>0.00542114833534</v>
      </c>
      <c r="E48" s="3416" t="s">
        <v>1185</v>
      </c>
      <c r="F48" s="3416" t="s">
        <v>1185</v>
      </c>
      <c r="G48" s="3415" t="n">
        <v>0.02946985743186</v>
      </c>
    </row>
    <row r="49">
      <c r="A49" s="3432" t="s">
        <v>3027</v>
      </c>
      <c r="B49" s="3416" t="s">
        <v>1185</v>
      </c>
      <c r="C49" s="3417" t="n">
        <v>0.7661040998048</v>
      </c>
      <c r="D49" s="3417" t="n">
        <v>0.00469888235669</v>
      </c>
      <c r="E49" s="3416" t="s">
        <v>1185</v>
      </c>
      <c r="F49" s="3416" t="s">
        <v>1185</v>
      </c>
      <c r="G49" s="3415" t="n">
        <v>0.3686125852264</v>
      </c>
    </row>
    <row r="50" spans="1:7" ht="12" customHeight="1" x14ac:dyDescent="0.15">
      <c r="A50" s="1215" t="s">
        <v>2811</v>
      </c>
      <c r="B50" s="3416" t="s">
        <v>1185</v>
      </c>
      <c r="C50" s="3417" t="n">
        <v>0.00878024</v>
      </c>
      <c r="D50" s="3417" t="n">
        <v>0.0024570444437</v>
      </c>
      <c r="E50" s="3416" t="s">
        <v>1185</v>
      </c>
      <c r="F50" s="3416" t="s">
        <v>1185</v>
      </c>
      <c r="G50" s="3417" t="n">
        <v>0.006475427</v>
      </c>
    </row>
    <row r="51" spans="1:7" x14ac:dyDescent="0.15">
      <c r="A51" s="3437" t="s">
        <v>3026</v>
      </c>
      <c r="B51" s="3416" t="s">
        <v>1185</v>
      </c>
      <c r="C51" s="3417" t="n">
        <v>0.00878024</v>
      </c>
      <c r="D51" s="3417" t="n">
        <v>0.0024570444437</v>
      </c>
      <c r="E51" s="3416" t="s">
        <v>1185</v>
      </c>
      <c r="F51" s="3416" t="s">
        <v>1185</v>
      </c>
      <c r="G51" s="3415" t="n">
        <v>0.006475427</v>
      </c>
    </row>
    <row r="52" spans="1:7" ht="14.25" customHeight="1" x14ac:dyDescent="0.15">
      <c r="A52" s="1078" t="s">
        <v>513</v>
      </c>
      <c r="B52" s="3416" t="s">
        <v>1185</v>
      </c>
      <c r="C52" s="3416" t="s">
        <v>1185</v>
      </c>
      <c r="D52" s="3417" t="n">
        <v>0.105732382536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1.46303246188619</v>
      </c>
      <c r="E8" s="3415" t="n">
        <v>2.27107813880038</v>
      </c>
      <c r="F8" s="3415" t="s">
        <v>2942</v>
      </c>
      <c r="G8" s="3415" t="n">
        <v>1.93406567060866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10.53932</v>
      </c>
      <c r="C11" s="3416" t="s">
        <v>1185</v>
      </c>
      <c r="D11" s="3416" t="s">
        <v>1185</v>
      </c>
      <c r="E11" s="3416" t="s">
        <v>1185</v>
      </c>
      <c r="F11" s="3416" t="s">
        <v>1185</v>
      </c>
      <c r="G11" s="3416" t="s">
        <v>1185</v>
      </c>
    </row>
    <row r="12" spans="1:7" ht="12" customHeight="1" x14ac:dyDescent="0.15">
      <c r="A12" s="1093" t="s">
        <v>522</v>
      </c>
      <c r="B12" s="3417" t="n">
        <v>9.45706666666667</v>
      </c>
      <c r="C12" s="3416" t="s">
        <v>1185</v>
      </c>
      <c r="D12" s="3416" t="s">
        <v>1185</v>
      </c>
      <c r="E12" s="3416" t="s">
        <v>1185</v>
      </c>
      <c r="F12" s="3416" t="s">
        <v>1185</v>
      </c>
      <c r="G12" s="3416" t="s">
        <v>1185</v>
      </c>
    </row>
    <row r="13" spans="1:7" ht="12" customHeight="1" x14ac:dyDescent="0.15">
      <c r="A13" s="1086" t="s">
        <v>1366</v>
      </c>
      <c r="B13" s="3417" t="n">
        <v>4.35739194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488.598</v>
      </c>
      <c r="C9" s="3416" t="s">
        <v>1185</v>
      </c>
      <c r="D9" s="3416" t="s">
        <v>1185</v>
      </c>
      <c r="E9" s="3418" t="n">
        <v>74.70199978130408</v>
      </c>
      <c r="F9" s="3418" t="n">
        <v>36.49924768914561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36.49924768914561</v>
      </c>
    </row>
    <row r="19" spans="1:6" ht="13.5" customHeight="1" x14ac:dyDescent="0.15">
      <c r="A19" s="3428" t="s">
        <v>3022</v>
      </c>
      <c r="B19" s="3415" t="n">
        <v>107.841</v>
      </c>
      <c r="C19" s="3415" t="n">
        <v>291.25845184395786</v>
      </c>
      <c r="D19" s="3415" t="n">
        <v>6.5</v>
      </c>
      <c r="E19" s="3418" t="n">
        <v>124.1708314465032</v>
      </c>
      <c r="F19" s="3415" t="n">
        <v>13.39070663402235</v>
      </c>
    </row>
    <row r="20">
      <c r="A20" s="3428" t="s">
        <v>500</v>
      </c>
      <c r="B20" s="3415" t="n">
        <v>317.259</v>
      </c>
      <c r="C20" s="3415" t="n">
        <v>121.39538862020447</v>
      </c>
      <c r="D20" s="3415" t="n">
        <v>6.5</v>
      </c>
      <c r="E20" s="3418" t="n">
        <v>55.59698614135567</v>
      </c>
      <c r="F20" s="3415" t="n">
        <v>17.63864422622036</v>
      </c>
    </row>
    <row r="21">
      <c r="A21" s="3428" t="s">
        <v>3023</v>
      </c>
      <c r="B21" s="3415" t="n">
        <v>63.498</v>
      </c>
      <c r="C21" s="3415" t="n">
        <v>202.05892400580174</v>
      </c>
      <c r="D21" s="3415" t="n">
        <v>6.5</v>
      </c>
      <c r="E21" s="3418" t="n">
        <v>86.14282070148509</v>
      </c>
      <c r="F21" s="3415" t="n">
        <v>5.4698968289029</v>
      </c>
    </row>
    <row r="22" spans="1:6" ht="12.75" customHeight="1" x14ac:dyDescent="0.15">
      <c r="A22" s="1247" t="s">
        <v>507</v>
      </c>
      <c r="B22" s="3418" t="n">
        <v>88.376</v>
      </c>
      <c r="C22" s="3416" t="s">
        <v>1185</v>
      </c>
      <c r="D22" s="3416" t="s">
        <v>1185</v>
      </c>
      <c r="E22" s="3418" t="n">
        <v>8.0</v>
      </c>
      <c r="F22" s="3418" t="n">
        <v>0.707008</v>
      </c>
    </row>
    <row r="23" spans="1:6" ht="12.75" customHeight="1" x14ac:dyDescent="0.15">
      <c r="A23" s="1013" t="s">
        <v>551</v>
      </c>
      <c r="B23" s="3418" t="n">
        <v>88.376</v>
      </c>
      <c r="C23" s="3416" t="s">
        <v>1185</v>
      </c>
      <c r="D23" s="3416" t="s">
        <v>1185</v>
      </c>
      <c r="E23" s="3418" t="n">
        <v>8.0</v>
      </c>
      <c r="F23" s="3418" t="n">
        <v>0.707008</v>
      </c>
    </row>
    <row r="24" spans="1:6" ht="12.75" customHeight="1" x14ac:dyDescent="0.15">
      <c r="A24" s="3428" t="s">
        <v>3029</v>
      </c>
      <c r="B24" s="3415" t="n">
        <v>88.376</v>
      </c>
      <c r="C24" s="3415" t="s">
        <v>2944</v>
      </c>
      <c r="D24" s="3415" t="s">
        <v>2944</v>
      </c>
      <c r="E24" s="3418" t="n">
        <v>8.0</v>
      </c>
      <c r="F24" s="3415" t="n">
        <v>0.707008</v>
      </c>
    </row>
    <row r="25" spans="1:6" ht="13.5" customHeight="1" x14ac:dyDescent="0.15">
      <c r="A25" s="1247" t="s">
        <v>508</v>
      </c>
      <c r="B25" s="3418" t="n">
        <v>265.744</v>
      </c>
      <c r="C25" s="3416" t="s">
        <v>1185</v>
      </c>
      <c r="D25" s="3416" t="s">
        <v>1185</v>
      </c>
      <c r="E25" s="3418" t="n">
        <v>1.5</v>
      </c>
      <c r="F25" s="3418" t="n">
        <v>0.398616</v>
      </c>
    </row>
    <row r="26" spans="1:6" ht="13.5" customHeight="1" x14ac:dyDescent="0.15">
      <c r="A26" s="1013" t="s">
        <v>551</v>
      </c>
      <c r="B26" s="3418" t="n">
        <v>265.744</v>
      </c>
      <c r="C26" s="3416" t="s">
        <v>1185</v>
      </c>
      <c r="D26" s="3416" t="s">
        <v>1185</v>
      </c>
      <c r="E26" s="3418" t="n">
        <v>1.5</v>
      </c>
      <c r="F26" s="3418" t="n">
        <v>0.398616</v>
      </c>
    </row>
    <row r="27" spans="1:6" ht="12.75" customHeight="1" x14ac:dyDescent="0.15">
      <c r="A27" s="3428" t="s">
        <v>3030</v>
      </c>
      <c r="B27" s="3415" t="n">
        <v>265.744</v>
      </c>
      <c r="C27" s="3415" t="s">
        <v>2944</v>
      </c>
      <c r="D27" s="3415" t="s">
        <v>2944</v>
      </c>
      <c r="E27" s="3418" t="n">
        <v>1.5</v>
      </c>
      <c r="F27" s="3415" t="n">
        <v>0.398616</v>
      </c>
    </row>
    <row r="28" spans="1:6" ht="13.5" customHeight="1" x14ac:dyDescent="0.15">
      <c r="A28" s="1247" t="s">
        <v>552</v>
      </c>
      <c r="B28" s="3418" t="n">
        <v>146.173</v>
      </c>
      <c r="C28" s="3416" t="s">
        <v>1185</v>
      </c>
      <c r="D28" s="3416" t="s">
        <v>1185</v>
      </c>
      <c r="E28" s="3418" t="n">
        <v>3.03591798759005</v>
      </c>
      <c r="F28" s="3418" t="n">
        <v>0.44376924</v>
      </c>
    </row>
    <row r="29" spans="1:6" ht="12" customHeight="1" x14ac:dyDescent="0.15">
      <c r="A29" s="3428" t="s">
        <v>3024</v>
      </c>
      <c r="B29" s="3415" t="n">
        <v>16.967</v>
      </c>
      <c r="C29" s="3415" t="s">
        <v>2944</v>
      </c>
      <c r="D29" s="3415" t="s">
        <v>2944</v>
      </c>
      <c r="E29" s="3418" t="n">
        <v>5.0</v>
      </c>
      <c r="F29" s="3415" t="n">
        <v>0.084835</v>
      </c>
    </row>
    <row r="30">
      <c r="A30" s="3428" t="s">
        <v>3025</v>
      </c>
      <c r="B30" s="3415" t="n">
        <v>19.453</v>
      </c>
      <c r="C30" s="3415" t="s">
        <v>2944</v>
      </c>
      <c r="D30" s="3415" t="s">
        <v>2944</v>
      </c>
      <c r="E30" s="3418" t="n">
        <v>18.0</v>
      </c>
      <c r="F30" s="3415" t="n">
        <v>0.350154</v>
      </c>
    </row>
    <row r="31">
      <c r="A31" s="3425" t="s">
        <v>2811</v>
      </c>
      <c r="B31" s="3418" t="n">
        <v>109.753</v>
      </c>
      <c r="C31" s="3416" t="s">
        <v>1185</v>
      </c>
      <c r="D31" s="3416" t="s">
        <v>1185</v>
      </c>
      <c r="E31" s="3418" t="n">
        <v>0.08</v>
      </c>
      <c r="F31" s="3418" t="n">
        <v>0.00878024</v>
      </c>
    </row>
    <row r="32">
      <c r="A32" s="3433" t="s">
        <v>3026</v>
      </c>
      <c r="B32" s="3415" t="n">
        <v>109.753</v>
      </c>
      <c r="C32" s="3415" t="s">
        <v>2944</v>
      </c>
      <c r="D32" s="3415" t="s">
        <v>2944</v>
      </c>
      <c r="E32" s="3418" t="n">
        <v>0.08</v>
      </c>
      <c r="F32" s="3415" t="n">
        <v>0.00878024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488.598</v>
      </c>
      <c r="C9" s="3416" t="s">
        <v>1185</v>
      </c>
      <c r="D9" s="3416" t="s">
        <v>1185</v>
      </c>
      <c r="E9" s="3416" t="s">
        <v>1185</v>
      </c>
      <c r="F9" s="3416" t="s">
        <v>1185</v>
      </c>
      <c r="G9" s="3416" t="s">
        <v>1185</v>
      </c>
      <c r="H9" s="3416" t="s">
        <v>1185</v>
      </c>
      <c r="I9" s="3418" t="n">
        <v>15.95374490385511</v>
      </c>
      <c r="J9" s="3418" t="n">
        <v>7.7949678525338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488.598</v>
      </c>
      <c r="C18" s="3416" t="s">
        <v>1185</v>
      </c>
      <c r="D18" s="3416" t="s">
        <v>1185</v>
      </c>
      <c r="E18" s="3416" t="s">
        <v>1185</v>
      </c>
      <c r="F18" s="3416" t="s">
        <v>1185</v>
      </c>
      <c r="G18" s="3416" t="s">
        <v>1185</v>
      </c>
      <c r="H18" s="3416" t="s">
        <v>1185</v>
      </c>
      <c r="I18" s="3418" t="n">
        <v>15.95374490385511</v>
      </c>
      <c r="J18" s="3418" t="n">
        <v>7.7949678525338</v>
      </c>
    </row>
    <row r="19" spans="1:10" ht="17.25" customHeight="1" x14ac:dyDescent="0.15">
      <c r="A19" s="3438" t="s">
        <v>3022</v>
      </c>
      <c r="B19" s="3415" t="n">
        <v>107.841</v>
      </c>
      <c r="C19" s="3415" t="n">
        <v>100.0</v>
      </c>
      <c r="D19" s="3415" t="s">
        <v>2942</v>
      </c>
      <c r="E19" s="3415" t="s">
        <v>2942</v>
      </c>
      <c r="F19" s="3415" t="n">
        <v>618.89</v>
      </c>
      <c r="G19" s="3415" t="n">
        <v>5.25076890020759</v>
      </c>
      <c r="H19" s="3415" t="n">
        <v>0.24</v>
      </c>
      <c r="I19" s="3418" t="n">
        <v>31.47705921223969</v>
      </c>
      <c r="J19" s="3415" t="n">
        <v>3.39451754250714</v>
      </c>
    </row>
    <row r="20">
      <c r="A20" s="3438" t="s">
        <v>500</v>
      </c>
      <c r="B20" s="3415" t="n">
        <v>317.259</v>
      </c>
      <c r="C20" s="3415" t="n">
        <v>100.0</v>
      </c>
      <c r="D20" s="3415" t="s">
        <v>2942</v>
      </c>
      <c r="E20" s="3415" t="s">
        <v>2942</v>
      </c>
      <c r="F20" s="3415" t="n">
        <v>316.8034030016578</v>
      </c>
      <c r="G20" s="3415" t="n">
        <v>2.25338202354982</v>
      </c>
      <c r="H20" s="3415" t="n">
        <v>0.18</v>
      </c>
      <c r="I20" s="3418" t="n">
        <v>10.13135038855024</v>
      </c>
      <c r="J20" s="3415" t="n">
        <v>3.21426209292106</v>
      </c>
    </row>
    <row r="21">
      <c r="A21" s="3438" t="s">
        <v>3023</v>
      </c>
      <c r="B21" s="3415" t="n">
        <v>63.498</v>
      </c>
      <c r="C21" s="3415" t="n">
        <v>100.0</v>
      </c>
      <c r="D21" s="3415" t="s">
        <v>2942</v>
      </c>
      <c r="E21" s="3415" t="s">
        <v>2942</v>
      </c>
      <c r="F21" s="3415" t="n">
        <v>523.1100558456319</v>
      </c>
      <c r="G21" s="3415" t="n">
        <v>4.15490452908277</v>
      </c>
      <c r="H21" s="3415" t="n">
        <v>0.18</v>
      </c>
      <c r="I21" s="3418" t="n">
        <v>18.68071777230149</v>
      </c>
      <c r="J21" s="3415" t="n">
        <v>1.1861882171056</v>
      </c>
    </row>
    <row r="22" spans="1:10" ht="17.25" customHeight="1" x14ac:dyDescent="0.15">
      <c r="A22" s="1247" t="s">
        <v>507</v>
      </c>
      <c r="B22" s="3418" t="n">
        <v>88.376</v>
      </c>
      <c r="C22" s="3416" t="s">
        <v>1185</v>
      </c>
      <c r="D22" s="3416" t="s">
        <v>1185</v>
      </c>
      <c r="E22" s="3416" t="s">
        <v>1185</v>
      </c>
      <c r="F22" s="3416" t="s">
        <v>1185</v>
      </c>
      <c r="G22" s="3416" t="s">
        <v>1185</v>
      </c>
      <c r="H22" s="3416" t="s">
        <v>1185</v>
      </c>
      <c r="I22" s="3418" t="n">
        <v>0.244416</v>
      </c>
      <c r="J22" s="3418" t="n">
        <v>0.021600508416</v>
      </c>
    </row>
    <row r="23" spans="1:10" ht="17.25" customHeight="1" x14ac:dyDescent="0.15">
      <c r="A23" s="1283" t="s">
        <v>551</v>
      </c>
      <c r="B23" s="3418" t="n">
        <v>88.376</v>
      </c>
      <c r="C23" s="3416" t="s">
        <v>1185</v>
      </c>
      <c r="D23" s="3416" t="s">
        <v>1185</v>
      </c>
      <c r="E23" s="3416" t="s">
        <v>1185</v>
      </c>
      <c r="F23" s="3416" t="s">
        <v>1185</v>
      </c>
      <c r="G23" s="3416" t="s">
        <v>1185</v>
      </c>
      <c r="H23" s="3416" t="s">
        <v>1185</v>
      </c>
      <c r="I23" s="3418" t="n">
        <v>0.244416</v>
      </c>
      <c r="J23" s="3418" t="n">
        <v>0.021600508416</v>
      </c>
    </row>
    <row r="24" spans="1:10" ht="17.25" customHeight="1" x14ac:dyDescent="0.15">
      <c r="A24" s="3433" t="s">
        <v>3029</v>
      </c>
      <c r="B24" s="3415" t="n">
        <v>88.376</v>
      </c>
      <c r="C24" s="3415" t="n">
        <v>100.0</v>
      </c>
      <c r="D24" s="3415" t="s">
        <v>2942</v>
      </c>
      <c r="E24" s="3415" t="s">
        <v>2942</v>
      </c>
      <c r="F24" s="3415" t="s">
        <v>2944</v>
      </c>
      <c r="G24" s="3415" t="n">
        <v>0.4</v>
      </c>
      <c r="H24" s="3415" t="n">
        <v>0.19</v>
      </c>
      <c r="I24" s="3418" t="n">
        <v>0.244416</v>
      </c>
      <c r="J24" s="3415" t="n">
        <v>0.021600508416</v>
      </c>
    </row>
    <row r="25" spans="1:10" ht="17.25" customHeight="1" x14ac:dyDescent="0.15">
      <c r="A25" s="1247" t="s">
        <v>508</v>
      </c>
      <c r="B25" s="3418" t="n">
        <v>265.744</v>
      </c>
      <c r="C25" s="3416" t="s">
        <v>1185</v>
      </c>
      <c r="D25" s="3416" t="s">
        <v>1185</v>
      </c>
      <c r="E25" s="3416" t="s">
        <v>1185</v>
      </c>
      <c r="F25" s="3416" t="s">
        <v>1185</v>
      </c>
      <c r="G25" s="3416" t="s">
        <v>1185</v>
      </c>
      <c r="H25" s="3416" t="s">
        <v>1185</v>
      </c>
      <c r="I25" s="3418" t="n">
        <v>3.80035551325479</v>
      </c>
      <c r="J25" s="3418" t="n">
        <v>1.00992167551438</v>
      </c>
    </row>
    <row r="26" spans="1:10" ht="17.25" customHeight="1" x14ac:dyDescent="0.15">
      <c r="A26" s="1283" t="s">
        <v>551</v>
      </c>
      <c r="B26" s="3418" t="n">
        <v>265.744</v>
      </c>
      <c r="C26" s="3416" t="s">
        <v>1185</v>
      </c>
      <c r="D26" s="3416" t="s">
        <v>1185</v>
      </c>
      <c r="E26" s="3416" t="s">
        <v>1185</v>
      </c>
      <c r="F26" s="3416" t="s">
        <v>1185</v>
      </c>
      <c r="G26" s="3416" t="s">
        <v>1185</v>
      </c>
      <c r="H26" s="3416" t="s">
        <v>1185</v>
      </c>
      <c r="I26" s="3418" t="n">
        <v>3.80035551325479</v>
      </c>
      <c r="J26" s="3418" t="n">
        <v>1.00992167551438</v>
      </c>
    </row>
    <row r="27" spans="1:10" ht="17.25" customHeight="1" x14ac:dyDescent="0.15">
      <c r="A27" s="3433" t="s">
        <v>3030</v>
      </c>
      <c r="B27" s="3415" t="n">
        <v>265.744</v>
      </c>
      <c r="C27" s="3415" t="n">
        <v>100.0</v>
      </c>
      <c r="D27" s="3415" t="s">
        <v>2942</v>
      </c>
      <c r="E27" s="3415" t="s">
        <v>2942</v>
      </c>
      <c r="F27" s="3415" t="s">
        <v>2944</v>
      </c>
      <c r="G27" s="3415" t="n">
        <v>0.31211692455897</v>
      </c>
      <c r="H27" s="3415" t="n">
        <v>0.45</v>
      </c>
      <c r="I27" s="3418" t="n">
        <v>3.80035551325479</v>
      </c>
      <c r="J27" s="3415" t="n">
        <v>1.00992167551438</v>
      </c>
    </row>
    <row r="28" spans="1:10" ht="17.25" customHeight="1" x14ac:dyDescent="0.15">
      <c r="A28" s="1247" t="s">
        <v>552</v>
      </c>
      <c r="B28" s="3418" t="n">
        <v>6261.99</v>
      </c>
      <c r="C28" s="3416" t="s">
        <v>1185</v>
      </c>
      <c r="D28" s="3416" t="s">
        <v>1185</v>
      </c>
      <c r="E28" s="3416" t="s">
        <v>1185</v>
      </c>
      <c r="F28" s="3416" t="s">
        <v>1185</v>
      </c>
      <c r="G28" s="3416" t="s">
        <v>1185</v>
      </c>
      <c r="H28" s="3416" t="s">
        <v>1185</v>
      </c>
      <c r="I28" s="3418" t="n">
        <v>0.13260750138925</v>
      </c>
      <c r="J28" s="3418" t="n">
        <v>0.8303868476245</v>
      </c>
    </row>
    <row r="29" spans="1:10" ht="17.25" customHeight="1" x14ac:dyDescent="0.15">
      <c r="A29" s="3428" t="s">
        <v>3024</v>
      </c>
      <c r="B29" s="3415" t="n">
        <v>16.967</v>
      </c>
      <c r="C29" s="3415" t="n">
        <v>100.0</v>
      </c>
      <c r="D29" s="3415" t="s">
        <v>2942</v>
      </c>
      <c r="E29" s="3415" t="s">
        <v>2942</v>
      </c>
      <c r="F29" s="3415" t="s">
        <v>2944</v>
      </c>
      <c r="G29" s="3415" t="n">
        <v>0.3</v>
      </c>
      <c r="H29" s="3415" t="n">
        <v>0.18</v>
      </c>
      <c r="I29" s="3418" t="n">
        <v>0.2033316</v>
      </c>
      <c r="J29" s="3415" t="n">
        <v>0.0034499272572</v>
      </c>
    </row>
    <row r="30">
      <c r="A30" s="3428" t="s">
        <v>3025</v>
      </c>
      <c r="B30" s="3415" t="n">
        <v>19.453</v>
      </c>
      <c r="C30" s="3415" t="n">
        <v>100.0</v>
      </c>
      <c r="D30" s="3415" t="s">
        <v>2942</v>
      </c>
      <c r="E30" s="3415" t="s">
        <v>2942</v>
      </c>
      <c r="F30" s="3415" t="s">
        <v>2944</v>
      </c>
      <c r="G30" s="3415" t="n">
        <v>2.13</v>
      </c>
      <c r="H30" s="3415" t="n">
        <v>0.3</v>
      </c>
      <c r="I30" s="3418" t="n">
        <v>2.6758125</v>
      </c>
      <c r="J30" s="3415" t="n">
        <v>0.0520525805625</v>
      </c>
    </row>
    <row r="31">
      <c r="A31" s="3428" t="s">
        <v>3027</v>
      </c>
      <c r="B31" s="3415" t="n">
        <v>6115.817</v>
      </c>
      <c r="C31" s="3415" t="n">
        <v>100.0</v>
      </c>
      <c r="D31" s="3415" t="s">
        <v>2942</v>
      </c>
      <c r="E31" s="3415" t="s">
        <v>2942</v>
      </c>
      <c r="F31" s="3415" t="s">
        <v>2944</v>
      </c>
      <c r="G31" s="3415" t="n">
        <v>0.01438644583381</v>
      </c>
      <c r="H31" s="3415" t="n">
        <v>0.36842500846575</v>
      </c>
      <c r="I31" s="3418" t="n">
        <v>0.12526602738519</v>
      </c>
      <c r="J31" s="3415" t="n">
        <v>0.7661040998048</v>
      </c>
    </row>
    <row r="32">
      <c r="A32" s="3425" t="s">
        <v>2811</v>
      </c>
      <c r="B32" s="3418" t="n">
        <v>109.753</v>
      </c>
      <c r="C32" s="3416" t="s">
        <v>1185</v>
      </c>
      <c r="D32" s="3416" t="s">
        <v>1185</v>
      </c>
      <c r="E32" s="3416" t="s">
        <v>1185</v>
      </c>
      <c r="F32" s="3416" t="s">
        <v>1185</v>
      </c>
      <c r="G32" s="3416" t="s">
        <v>1185</v>
      </c>
      <c r="H32" s="3416" t="s">
        <v>1185</v>
      </c>
      <c r="I32" s="3418" t="n">
        <v>0.08</v>
      </c>
      <c r="J32" s="3418" t="n">
        <v>0.00878024</v>
      </c>
    </row>
    <row r="33">
      <c r="A33" s="3433" t="s">
        <v>3026</v>
      </c>
      <c r="B33" s="3415" t="n">
        <v>109.753</v>
      </c>
      <c r="C33" s="3415" t="n">
        <v>100.0</v>
      </c>
      <c r="D33" s="3415" t="s">
        <v>2942</v>
      </c>
      <c r="E33" s="3415" t="s">
        <v>2942</v>
      </c>
      <c r="F33" s="3415" t="s">
        <v>2944</v>
      </c>
      <c r="G33" s="3415" t="s">
        <v>2944</v>
      </c>
      <c r="H33" s="3415" t="s">
        <v>2944</v>
      </c>
      <c r="I33" s="3418" t="n">
        <v>0.08</v>
      </c>
      <c r="J33" s="3415" t="n">
        <v>0.00878024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59.94833283566508</v>
      </c>
      <c r="G40" s="3415" t="s">
        <v>2942</v>
      </c>
      <c r="H40" s="3415" t="n">
        <v>24.47652416927885</v>
      </c>
      <c r="I40" s="3415" t="n">
        <v>13.0867495890318</v>
      </c>
      <c r="J40" s="3415" t="s">
        <v>2942</v>
      </c>
      <c r="K40" s="3415" t="n">
        <v>0.36</v>
      </c>
      <c r="L40" s="3415" t="s">
        <v>2942</v>
      </c>
      <c r="M40" s="3415" t="n">
        <v>2.12839340602425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59.94833283566508</v>
      </c>
      <c r="G46" s="3415" t="s">
        <v>2942</v>
      </c>
      <c r="H46" s="3415" t="n">
        <v>24.47652416927885</v>
      </c>
      <c r="I46" s="3415" t="n">
        <v>13.0867495890318</v>
      </c>
      <c r="J46" s="3415" t="s">
        <v>2942</v>
      </c>
      <c r="K46" s="3415" t="n">
        <v>0.36</v>
      </c>
      <c r="L46" s="3415" t="s">
        <v>2942</v>
      </c>
      <c r="M46" s="3415" t="n">
        <v>2.12839340602425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59.94833283566508</v>
      </c>
      <c r="G52" s="3415" t="s">
        <v>2942</v>
      </c>
      <c r="H52" s="3415" t="n">
        <v>24.47652416927885</v>
      </c>
      <c r="I52" s="3415" t="n">
        <v>13.0867495890318</v>
      </c>
      <c r="J52" s="3415" t="s">
        <v>2942</v>
      </c>
      <c r="K52" s="3415" t="n">
        <v>0.36</v>
      </c>
      <c r="L52" s="3415" t="s">
        <v>2942</v>
      </c>
      <c r="M52" s="3415" t="n">
        <v>2.12839340602425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53.7518306980646</v>
      </c>
      <c r="G64" s="3415" t="s">
        <v>2942</v>
      </c>
      <c r="H64" s="3415" t="n">
        <v>22.39542871060501</v>
      </c>
      <c r="I64" s="3415" t="s">
        <v>2942</v>
      </c>
      <c r="J64" s="3415" t="s">
        <v>2942</v>
      </c>
      <c r="K64" s="3415" t="n">
        <v>12.24005323562661</v>
      </c>
      <c r="L64" s="3415" t="s">
        <v>2942</v>
      </c>
      <c r="M64" s="3415" t="n">
        <v>11.61268735570378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11.24451217159861</v>
      </c>
      <c r="G88" s="3415" t="s">
        <v>2942</v>
      </c>
      <c r="H88" s="3415" t="n">
        <v>88.75548782840139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488.598</v>
      </c>
      <c r="C10" s="3416" t="s">
        <v>1185</v>
      </c>
      <c r="D10" s="3416" t="s">
        <v>1185</v>
      </c>
      <c r="E10" s="3418" t="s">
        <v>2942</v>
      </c>
      <c r="F10" s="3418" t="n">
        <v>1.68420506837337E7</v>
      </c>
      <c r="G10" s="3418" t="s">
        <v>2942</v>
      </c>
      <c r="H10" s="3418" t="n">
        <v>7474459.239227336</v>
      </c>
      <c r="I10" s="3418" t="n">
        <v>3676627.679838957</v>
      </c>
      <c r="J10" s="3418" t="s">
        <v>2942</v>
      </c>
      <c r="K10" s="3418" t="n">
        <v>101139.39719999999</v>
      </c>
      <c r="L10" s="3418" t="s">
        <v>2942</v>
      </c>
      <c r="M10" s="3418" t="s">
        <v>2942</v>
      </c>
      <c r="N10" s="3418" t="n">
        <v>2.8094276999999993E7</v>
      </c>
      <c r="O10" s="3416" t="s">
        <v>1185</v>
      </c>
      <c r="P10" s="3416" t="s">
        <v>1185</v>
      </c>
      <c r="Q10" s="3418" t="n">
        <v>0.3023827649841</v>
      </c>
      <c r="R10" s="3416" t="s">
        <v>1185</v>
      </c>
      <c r="S10" s="3416" t="s">
        <v>1185</v>
      </c>
      <c r="T10" s="3418" t="n">
        <v>0.1477436142057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488.598</v>
      </c>
      <c r="C19" s="3416" t="s">
        <v>1185</v>
      </c>
      <c r="D19" s="3416" t="s">
        <v>1185</v>
      </c>
      <c r="E19" s="3415" t="s">
        <v>2942</v>
      </c>
      <c r="F19" s="3415" t="n">
        <v>1.68420506837337E7</v>
      </c>
      <c r="G19" s="3415" t="s">
        <v>2942</v>
      </c>
      <c r="H19" s="3415" t="n">
        <v>7474459.239227336</v>
      </c>
      <c r="I19" s="3415" t="n">
        <v>3676627.679838957</v>
      </c>
      <c r="J19" s="3415" t="s">
        <v>2942</v>
      </c>
      <c r="K19" s="3415" t="n">
        <v>101139.39719999999</v>
      </c>
      <c r="L19" s="3415" t="s">
        <v>2942</v>
      </c>
      <c r="M19" s="3415" t="s">
        <v>2942</v>
      </c>
      <c r="N19" s="3418" t="n">
        <v>2.8094276999999993E7</v>
      </c>
      <c r="O19" s="3416" t="s">
        <v>1185</v>
      </c>
      <c r="P19" s="3416" t="s">
        <v>1185</v>
      </c>
      <c r="Q19" s="3418" t="n">
        <v>0.3023827649841</v>
      </c>
      <c r="R19" s="3416" t="s">
        <v>1185</v>
      </c>
      <c r="S19" s="3416" t="s">
        <v>1185</v>
      </c>
      <c r="T19" s="3415" t="n">
        <v>0.1477436142057</v>
      </c>
      <c r="U19" s="3416" t="s">
        <v>1185</v>
      </c>
      <c r="V19" s="3416" t="s">
        <v>1185</v>
      </c>
    </row>
    <row r="20" spans="1:22" x14ac:dyDescent="0.15">
      <c r="A20" s="3435" t="s">
        <v>500</v>
      </c>
      <c r="B20" s="3415" t="n">
        <v>317.259</v>
      </c>
      <c r="C20" s="3415" t="n">
        <v>41.0</v>
      </c>
      <c r="D20" s="3415" t="n">
        <v>316.8034030016578</v>
      </c>
      <c r="E20" s="3415" t="s">
        <v>2942</v>
      </c>
      <c r="F20" s="3415" t="n">
        <v>7797850.732115209</v>
      </c>
      <c r="G20" s="3415" t="s">
        <v>2942</v>
      </c>
      <c r="H20" s="3415" t="n">
        <v>3460666.313459465</v>
      </c>
      <c r="I20" s="3415" t="n">
        <v>1702274.526025323</v>
      </c>
      <c r="J20" s="3415" t="s">
        <v>2942</v>
      </c>
      <c r="K20" s="3415" t="n">
        <v>46827.4284</v>
      </c>
      <c r="L20" s="3415" t="s">
        <v>2942</v>
      </c>
      <c r="M20" s="3415" t="s">
        <v>2942</v>
      </c>
      <c r="N20" s="3418" t="n">
        <v>1.3007618999999996E7</v>
      </c>
      <c r="O20" s="3416" t="s">
        <v>1185</v>
      </c>
      <c r="P20" s="3416" t="s">
        <v>1185</v>
      </c>
      <c r="Q20" s="3418" t="n">
        <v>0.21881522995931</v>
      </c>
      <c r="R20" s="3416" t="s">
        <v>1185</v>
      </c>
      <c r="S20" s="3416" t="s">
        <v>1185</v>
      </c>
      <c r="T20" s="3415" t="n">
        <v>0.06942110104166</v>
      </c>
      <c r="U20" s="3416" t="s">
        <v>1185</v>
      </c>
      <c r="V20" s="3416" t="s">
        <v>1185</v>
      </c>
    </row>
    <row r="21">
      <c r="A21" s="3435" t="s">
        <v>3023</v>
      </c>
      <c r="B21" s="3415" t="n">
        <v>63.498</v>
      </c>
      <c r="C21" s="3415" t="n">
        <v>41.0</v>
      </c>
      <c r="D21" s="3415" t="n">
        <v>523.1100558456319</v>
      </c>
      <c r="E21" s="3415" t="s">
        <v>2942</v>
      </c>
      <c r="F21" s="3415" t="n">
        <v>1560705.687743615</v>
      </c>
      <c r="G21" s="3415" t="s">
        <v>2942</v>
      </c>
      <c r="H21" s="3415" t="n">
        <v>692637.2130406045</v>
      </c>
      <c r="I21" s="3415" t="n">
        <v>340702.79441578</v>
      </c>
      <c r="J21" s="3415" t="s">
        <v>2942</v>
      </c>
      <c r="K21" s="3415" t="n">
        <v>9372.3048</v>
      </c>
      <c r="L21" s="3415" t="s">
        <v>2942</v>
      </c>
      <c r="M21" s="3415" t="s">
        <v>2942</v>
      </c>
      <c r="N21" s="3418" t="n">
        <v>2603417.9999999995</v>
      </c>
      <c r="O21" s="3416" t="s">
        <v>1185</v>
      </c>
      <c r="P21" s="3416" t="s">
        <v>1185</v>
      </c>
      <c r="Q21" s="3418" t="n">
        <v>0.19136427600507</v>
      </c>
      <c r="R21" s="3416" t="s">
        <v>1185</v>
      </c>
      <c r="S21" s="3416" t="s">
        <v>1185</v>
      </c>
      <c r="T21" s="3415" t="n">
        <v>0.01215124879777</v>
      </c>
      <c r="U21" s="3416" t="s">
        <v>1185</v>
      </c>
      <c r="V21" s="3416" t="s">
        <v>1185</v>
      </c>
    </row>
    <row r="22">
      <c r="A22" s="3435" t="s">
        <v>3022</v>
      </c>
      <c r="B22" s="3415" t="n">
        <v>107.841</v>
      </c>
      <c r="C22" s="3415" t="n">
        <v>115.75597407294072</v>
      </c>
      <c r="D22" s="3415" t="n">
        <v>618.89</v>
      </c>
      <c r="E22" s="3415" t="s">
        <v>2942</v>
      </c>
      <c r="F22" s="3415" t="n">
        <v>7483494.263874877</v>
      </c>
      <c r="G22" s="3415" t="s">
        <v>2942</v>
      </c>
      <c r="H22" s="3415" t="n">
        <v>3321155.7127272664</v>
      </c>
      <c r="I22" s="3415" t="n">
        <v>1633650.359397854</v>
      </c>
      <c r="J22" s="3415" t="s">
        <v>2942</v>
      </c>
      <c r="K22" s="3415" t="n">
        <v>44939.664</v>
      </c>
      <c r="L22" s="3415" t="s">
        <v>2942</v>
      </c>
      <c r="M22" s="3415" t="s">
        <v>2942</v>
      </c>
      <c r="N22" s="3418" t="n">
        <v>1.2483239999999998E7</v>
      </c>
      <c r="O22" s="3416" t="s">
        <v>1185</v>
      </c>
      <c r="P22" s="3416" t="s">
        <v>1185</v>
      </c>
      <c r="Q22" s="3418" t="n">
        <v>0.61360024820124</v>
      </c>
      <c r="R22" s="3416" t="s">
        <v>1185</v>
      </c>
      <c r="S22" s="3416" t="s">
        <v>1185</v>
      </c>
      <c r="T22" s="3415" t="n">
        <v>0.06617126436627</v>
      </c>
      <c r="U22" s="3416" t="s">
        <v>1185</v>
      </c>
      <c r="V22" s="3416" t="s">
        <v>1185</v>
      </c>
    </row>
    <row r="23" spans="1:22" x14ac:dyDescent="0.15">
      <c r="A23" s="1323" t="s">
        <v>620</v>
      </c>
      <c r="B23" s="3418" t="n">
        <v>88.376</v>
      </c>
      <c r="C23" s="3416" t="s">
        <v>1185</v>
      </c>
      <c r="D23" s="3416" t="s">
        <v>1185</v>
      </c>
      <c r="E23" s="3418" t="s">
        <v>2942</v>
      </c>
      <c r="F23" s="3418" t="s">
        <v>2942</v>
      </c>
      <c r="G23" s="3418" t="s">
        <v>2942</v>
      </c>
      <c r="H23" s="3418" t="n">
        <v>431589.6438356165</v>
      </c>
      <c r="I23" s="3418" t="n">
        <v>938238.3561643835</v>
      </c>
      <c r="J23" s="3418" t="s">
        <v>2942</v>
      </c>
      <c r="K23" s="3418" t="s">
        <v>2942</v>
      </c>
      <c r="L23" s="3418" t="s">
        <v>2942</v>
      </c>
      <c r="M23" s="3418" t="s">
        <v>2942</v>
      </c>
      <c r="N23" s="3418" t="n">
        <v>1369828.0</v>
      </c>
      <c r="O23" s="3416" t="s">
        <v>1185</v>
      </c>
      <c r="P23" s="3416" t="s">
        <v>1185</v>
      </c>
      <c r="Q23" s="3418" t="n">
        <v>0.05380458414875</v>
      </c>
      <c r="R23" s="3416" t="s">
        <v>1185</v>
      </c>
      <c r="S23" s="3416" t="s">
        <v>1185</v>
      </c>
      <c r="T23" s="3418" t="n">
        <v>0.00475503392873</v>
      </c>
      <c r="U23" s="3416" t="s">
        <v>1185</v>
      </c>
      <c r="V23" s="3416" t="s">
        <v>1185</v>
      </c>
    </row>
    <row r="24" spans="1:22" x14ac:dyDescent="0.15">
      <c r="A24" s="1324" t="s">
        <v>551</v>
      </c>
      <c r="B24" s="3418" t="n">
        <v>88.376</v>
      </c>
      <c r="C24" s="3416" t="s">
        <v>1185</v>
      </c>
      <c r="D24" s="3416" t="s">
        <v>1185</v>
      </c>
      <c r="E24" s="3418" t="s">
        <v>2942</v>
      </c>
      <c r="F24" s="3418" t="s">
        <v>2942</v>
      </c>
      <c r="G24" s="3418" t="s">
        <v>2942</v>
      </c>
      <c r="H24" s="3418" t="n">
        <v>431589.6438356165</v>
      </c>
      <c r="I24" s="3418" t="n">
        <v>938238.3561643835</v>
      </c>
      <c r="J24" s="3418" t="s">
        <v>2942</v>
      </c>
      <c r="K24" s="3418" t="s">
        <v>2942</v>
      </c>
      <c r="L24" s="3418" t="s">
        <v>2942</v>
      </c>
      <c r="M24" s="3418" t="s">
        <v>2942</v>
      </c>
      <c r="N24" s="3418" t="n">
        <v>1369828.0</v>
      </c>
      <c r="O24" s="3416" t="s">
        <v>1185</v>
      </c>
      <c r="P24" s="3416" t="s">
        <v>1185</v>
      </c>
      <c r="Q24" s="3418" t="n">
        <v>0.05380458414875</v>
      </c>
      <c r="R24" s="3416" t="s">
        <v>1185</v>
      </c>
      <c r="S24" s="3416" t="s">
        <v>1185</v>
      </c>
      <c r="T24" s="3418" t="n">
        <v>0.00475503392873</v>
      </c>
      <c r="U24" s="3416" t="s">
        <v>1185</v>
      </c>
      <c r="V24" s="3416" t="s">
        <v>1185</v>
      </c>
    </row>
    <row r="25" spans="1:22" x14ac:dyDescent="0.15">
      <c r="A25" s="3433" t="s">
        <v>3029</v>
      </c>
      <c r="B25" s="3415" t="n">
        <v>88.376</v>
      </c>
      <c r="C25" s="3415" t="n">
        <v>15.5</v>
      </c>
      <c r="D25" s="3418" t="s">
        <v>2944</v>
      </c>
      <c r="E25" s="3415" t="s">
        <v>2942</v>
      </c>
      <c r="F25" s="3415" t="s">
        <v>2942</v>
      </c>
      <c r="G25" s="3415" t="s">
        <v>2942</v>
      </c>
      <c r="H25" s="3415" t="n">
        <v>431589.6438356165</v>
      </c>
      <c r="I25" s="3415" t="n">
        <v>938238.3561643835</v>
      </c>
      <c r="J25" s="3415" t="s">
        <v>2942</v>
      </c>
      <c r="K25" s="3415" t="s">
        <v>2942</v>
      </c>
      <c r="L25" s="3415" t="s">
        <v>2942</v>
      </c>
      <c r="M25" s="3415" t="s">
        <v>2942</v>
      </c>
      <c r="N25" s="3418" t="n">
        <v>1369828.0</v>
      </c>
      <c r="O25" s="3416" t="s">
        <v>1185</v>
      </c>
      <c r="P25" s="3416" t="s">
        <v>1185</v>
      </c>
      <c r="Q25" s="3418" t="n">
        <v>0.05380458414875</v>
      </c>
      <c r="R25" s="3416" t="s">
        <v>1185</v>
      </c>
      <c r="S25" s="3416" t="s">
        <v>1185</v>
      </c>
      <c r="T25" s="3415" t="n">
        <v>0.00475503392873</v>
      </c>
      <c r="U25" s="3416" t="s">
        <v>1185</v>
      </c>
      <c r="V25" s="3416" t="s">
        <v>1185</v>
      </c>
    </row>
    <row r="26" spans="1:22" x14ac:dyDescent="0.15">
      <c r="A26" s="1323" t="s">
        <v>621</v>
      </c>
      <c r="B26" s="3418" t="n">
        <v>265.744</v>
      </c>
      <c r="C26" s="3416" t="s">
        <v>1185</v>
      </c>
      <c r="D26" s="3416" t="s">
        <v>1185</v>
      </c>
      <c r="E26" s="3418" t="s">
        <v>2942</v>
      </c>
      <c r="F26" s="3418" t="n">
        <v>1747348.3867834744</v>
      </c>
      <c r="G26" s="3418" t="s">
        <v>2942</v>
      </c>
      <c r="H26" s="3418" t="n">
        <v>1105525.6346487463</v>
      </c>
      <c r="I26" s="3418" t="s">
        <v>2942</v>
      </c>
      <c r="J26" s="3418" t="s">
        <v>2942</v>
      </c>
      <c r="K26" s="3418" t="n">
        <v>397895.9785677791</v>
      </c>
      <c r="L26" s="3418" t="s">
        <v>2942</v>
      </c>
      <c r="M26" s="3418" t="s">
        <v>2942</v>
      </c>
      <c r="N26" s="3418" t="n">
        <v>3250770.0</v>
      </c>
      <c r="O26" s="3416" t="s">
        <v>1185</v>
      </c>
      <c r="P26" s="3416" t="s">
        <v>1185</v>
      </c>
      <c r="Q26" s="3418" t="n">
        <v>0.03089823388927</v>
      </c>
      <c r="R26" s="3416" t="s">
        <v>1185</v>
      </c>
      <c r="S26" s="3416" t="s">
        <v>1185</v>
      </c>
      <c r="T26" s="3418" t="n">
        <v>0.00821102026667</v>
      </c>
      <c r="U26" s="3416" t="s">
        <v>1185</v>
      </c>
      <c r="V26" s="3416" t="s">
        <v>1185</v>
      </c>
    </row>
    <row r="27" spans="1:22" x14ac:dyDescent="0.15">
      <c r="A27" s="1324" t="s">
        <v>551</v>
      </c>
      <c r="B27" s="3418" t="n">
        <v>265.744</v>
      </c>
      <c r="C27" s="3416" t="s">
        <v>1185</v>
      </c>
      <c r="D27" s="3416" t="s">
        <v>1185</v>
      </c>
      <c r="E27" s="3418" t="s">
        <v>2942</v>
      </c>
      <c r="F27" s="3418" t="n">
        <v>1747348.3867834744</v>
      </c>
      <c r="G27" s="3418" t="s">
        <v>2942</v>
      </c>
      <c r="H27" s="3418" t="n">
        <v>1105525.6346487463</v>
      </c>
      <c r="I27" s="3418" t="s">
        <v>2942</v>
      </c>
      <c r="J27" s="3418" t="s">
        <v>2942</v>
      </c>
      <c r="K27" s="3418" t="n">
        <v>397895.9785677791</v>
      </c>
      <c r="L27" s="3418" t="s">
        <v>2942</v>
      </c>
      <c r="M27" s="3418" t="s">
        <v>2942</v>
      </c>
      <c r="N27" s="3418" t="n">
        <v>3250770.0</v>
      </c>
      <c r="O27" s="3416" t="s">
        <v>1185</v>
      </c>
      <c r="P27" s="3416" t="s">
        <v>1185</v>
      </c>
      <c r="Q27" s="3418" t="n">
        <v>0.03089823388927</v>
      </c>
      <c r="R27" s="3416" t="s">
        <v>1185</v>
      </c>
      <c r="S27" s="3416" t="s">
        <v>1185</v>
      </c>
      <c r="T27" s="3418" t="n">
        <v>0.00821102026667</v>
      </c>
      <c r="U27" s="3416" t="s">
        <v>1185</v>
      </c>
      <c r="V27" s="3416" t="s">
        <v>1185</v>
      </c>
    </row>
    <row r="28" spans="1:22" x14ac:dyDescent="0.15">
      <c r="A28" s="3433" t="s">
        <v>3030</v>
      </c>
      <c r="B28" s="3415" t="n">
        <v>265.744</v>
      </c>
      <c r="C28" s="3415" t="n">
        <v>12.23271268589319</v>
      </c>
      <c r="D28" s="3418" t="s">
        <v>2944</v>
      </c>
      <c r="E28" s="3415" t="s">
        <v>2942</v>
      </c>
      <c r="F28" s="3415" t="n">
        <v>1747348.3867834744</v>
      </c>
      <c r="G28" s="3415" t="s">
        <v>2942</v>
      </c>
      <c r="H28" s="3415" t="n">
        <v>1105525.6346487463</v>
      </c>
      <c r="I28" s="3415" t="s">
        <v>2942</v>
      </c>
      <c r="J28" s="3415" t="s">
        <v>2942</v>
      </c>
      <c r="K28" s="3415" t="n">
        <v>397895.9785677791</v>
      </c>
      <c r="L28" s="3415" t="s">
        <v>2942</v>
      </c>
      <c r="M28" s="3415" t="s">
        <v>2942</v>
      </c>
      <c r="N28" s="3418" t="n">
        <v>3250770.0</v>
      </c>
      <c r="O28" s="3416" t="s">
        <v>1185</v>
      </c>
      <c r="P28" s="3416" t="s">
        <v>1185</v>
      </c>
      <c r="Q28" s="3418" t="n">
        <v>0.03089823388927</v>
      </c>
      <c r="R28" s="3416" t="s">
        <v>1185</v>
      </c>
      <c r="S28" s="3416" t="s">
        <v>1185</v>
      </c>
      <c r="T28" s="3415" t="n">
        <v>0.00821102026667</v>
      </c>
      <c r="U28" s="3416" t="s">
        <v>1185</v>
      </c>
      <c r="V28" s="3416" t="s">
        <v>1185</v>
      </c>
    </row>
    <row r="29" spans="1:22" ht="13" x14ac:dyDescent="0.15">
      <c r="A29" s="1323" t="s">
        <v>622</v>
      </c>
      <c r="B29" s="3418" t="n">
        <v>6261.99</v>
      </c>
      <c r="C29" s="3416" t="s">
        <v>1185</v>
      </c>
      <c r="D29" s="3416" t="s">
        <v>1185</v>
      </c>
      <c r="E29" s="3418" t="s">
        <v>2942</v>
      </c>
      <c r="F29" s="3418" t="n">
        <v>350775.613451427</v>
      </c>
      <c r="G29" s="3418" t="s">
        <v>2942</v>
      </c>
      <c r="H29" s="3418" t="n">
        <v>3770919.6514800806</v>
      </c>
      <c r="I29" s="3418" t="n">
        <v>386860.0150684929</v>
      </c>
      <c r="J29" s="3418" t="s">
        <v>2942</v>
      </c>
      <c r="K29" s="3418" t="s">
        <v>2942</v>
      </c>
      <c r="L29" s="3418" t="s">
        <v>2942</v>
      </c>
      <c r="M29" s="3418" t="s">
        <v>2942</v>
      </c>
      <c r="N29" s="3418" t="n">
        <v>4508555.28</v>
      </c>
      <c r="O29" s="3416" t="s">
        <v>1185</v>
      </c>
      <c r="P29" s="3416" t="s">
        <v>1185</v>
      </c>
      <c r="Q29" s="3418" t="n">
        <v>0.00225821449776</v>
      </c>
      <c r="R29" s="3416" t="s">
        <v>1185</v>
      </c>
      <c r="S29" s="3416" t="s">
        <v>1185</v>
      </c>
      <c r="T29" s="3418" t="n">
        <v>0.0141409166028</v>
      </c>
      <c r="U29" s="3416" t="s">
        <v>1185</v>
      </c>
      <c r="V29" s="3416" t="s">
        <v>1185</v>
      </c>
    </row>
    <row r="30" spans="1:22" x14ac:dyDescent="0.15">
      <c r="A30" s="3428" t="s">
        <v>3024</v>
      </c>
      <c r="B30" s="3415" t="n">
        <v>16.967</v>
      </c>
      <c r="C30" s="3415" t="n">
        <v>15.5</v>
      </c>
      <c r="D30" s="3418" t="s">
        <v>2944</v>
      </c>
      <c r="E30" s="3415" t="s">
        <v>2942</v>
      </c>
      <c r="F30" s="3415" t="s">
        <v>2942</v>
      </c>
      <c r="G30" s="3415" t="s">
        <v>2942</v>
      </c>
      <c r="H30" s="3415" t="n">
        <v>141941.73835616428</v>
      </c>
      <c r="I30" s="3415" t="n">
        <v>121046.76164383569</v>
      </c>
      <c r="J30" s="3415" t="s">
        <v>2942</v>
      </c>
      <c r="K30" s="3415" t="s">
        <v>2942</v>
      </c>
      <c r="L30" s="3415" t="s">
        <v>2942</v>
      </c>
      <c r="M30" s="3415" t="s">
        <v>2942</v>
      </c>
      <c r="N30" s="3418" t="n">
        <v>262988.49999999994</v>
      </c>
      <c r="O30" s="3416" t="s">
        <v>1185</v>
      </c>
      <c r="P30" s="3416" t="s">
        <v>1185</v>
      </c>
      <c r="Q30" s="3418" t="n">
        <v>0.09216959197678</v>
      </c>
      <c r="R30" s="3416" t="s">
        <v>1185</v>
      </c>
      <c r="S30" s="3416" t="s">
        <v>1185</v>
      </c>
      <c r="T30" s="3415" t="n">
        <v>0.00156384146707</v>
      </c>
      <c r="U30" s="3416" t="s">
        <v>1185</v>
      </c>
      <c r="V30" s="3416" t="s">
        <v>1185</v>
      </c>
    </row>
    <row r="31">
      <c r="A31" s="3428" t="s">
        <v>3025</v>
      </c>
      <c r="B31" s="3415" t="n">
        <v>19.453</v>
      </c>
      <c r="C31" s="3415" t="n">
        <v>47.5</v>
      </c>
      <c r="D31" s="3418" t="s">
        <v>2944</v>
      </c>
      <c r="E31" s="3415" t="s">
        <v>2942</v>
      </c>
      <c r="F31" s="3415" t="s">
        <v>2942</v>
      </c>
      <c r="G31" s="3415" t="s">
        <v>2942</v>
      </c>
      <c r="H31" s="3415" t="n">
        <v>658204.2465753428</v>
      </c>
      <c r="I31" s="3415" t="n">
        <v>265813.2534246572</v>
      </c>
      <c r="J31" s="3415" t="s">
        <v>2942</v>
      </c>
      <c r="K31" s="3415" t="s">
        <v>2942</v>
      </c>
      <c r="L31" s="3415" t="s">
        <v>2942</v>
      </c>
      <c r="M31" s="3415" t="s">
        <v>2942</v>
      </c>
      <c r="N31" s="3418" t="n">
        <v>924017.5000000001</v>
      </c>
      <c r="O31" s="3416" t="s">
        <v>1185</v>
      </c>
      <c r="P31" s="3416" t="s">
        <v>1185</v>
      </c>
      <c r="Q31" s="3418" t="n">
        <v>0.27867929549889</v>
      </c>
      <c r="R31" s="3416" t="s">
        <v>1185</v>
      </c>
      <c r="S31" s="3416" t="s">
        <v>1185</v>
      </c>
      <c r="T31" s="3415" t="n">
        <v>0.00542114833534</v>
      </c>
      <c r="U31" s="3416" t="s">
        <v>1185</v>
      </c>
      <c r="V31" s="3416" t="s">
        <v>1185</v>
      </c>
    </row>
    <row r="32">
      <c r="A32" s="3428" t="s">
        <v>3027</v>
      </c>
      <c r="B32" s="3415" t="n">
        <v>6115.817</v>
      </c>
      <c r="C32" s="3415" t="n">
        <v>0.5100752981981</v>
      </c>
      <c r="D32" s="3418" t="s">
        <v>2944</v>
      </c>
      <c r="E32" s="3415" t="s">
        <v>2942</v>
      </c>
      <c r="F32" s="3415" t="n">
        <v>350775.613451427</v>
      </c>
      <c r="G32" s="3415" t="s">
        <v>2942</v>
      </c>
      <c r="H32" s="3415" t="n">
        <v>2768751.5665485733</v>
      </c>
      <c r="I32" s="3415" t="s">
        <v>2942</v>
      </c>
      <c r="J32" s="3415" t="s">
        <v>2942</v>
      </c>
      <c r="K32" s="3415" t="s">
        <v>2942</v>
      </c>
      <c r="L32" s="3415" t="s">
        <v>2942</v>
      </c>
      <c r="M32" s="3415" t="s">
        <v>2942</v>
      </c>
      <c r="N32" s="3418" t="n">
        <v>3119527.18</v>
      </c>
      <c r="O32" s="3416" t="s">
        <v>1185</v>
      </c>
      <c r="P32" s="3416" t="s">
        <v>1185</v>
      </c>
      <c r="Q32" s="3418" t="n">
        <v>7.6831637649E-4</v>
      </c>
      <c r="R32" s="3416" t="s">
        <v>1185</v>
      </c>
      <c r="S32" s="3416" t="s">
        <v>1185</v>
      </c>
      <c r="T32" s="3415" t="n">
        <v>0.00469888235669</v>
      </c>
      <c r="U32" s="3416" t="s">
        <v>1185</v>
      </c>
      <c r="V32" s="3416" t="s">
        <v>1185</v>
      </c>
    </row>
    <row r="33">
      <c r="A33" s="3425" t="s">
        <v>2811</v>
      </c>
      <c r="B33" s="3418" t="n">
        <v>109.753</v>
      </c>
      <c r="C33" s="3416" t="s">
        <v>1185</v>
      </c>
      <c r="D33" s="3416" t="s">
        <v>1185</v>
      </c>
      <c r="E33" s="3418" t="s">
        <v>2942</v>
      </c>
      <c r="F33" s="3418" t="s">
        <v>2942</v>
      </c>
      <c r="G33" s="3418" t="s">
        <v>2942</v>
      </c>
      <c r="H33" s="3418" t="n">
        <v>202022.1</v>
      </c>
      <c r="I33" s="3418" t="s">
        <v>2942</v>
      </c>
      <c r="J33" s="3418" t="s">
        <v>2942</v>
      </c>
      <c r="K33" s="3418" t="s">
        <v>2942</v>
      </c>
      <c r="L33" s="3418" t="s">
        <v>2942</v>
      </c>
      <c r="M33" s="3418" t="s">
        <v>2942</v>
      </c>
      <c r="N33" s="3418" t="n">
        <v>202022.1</v>
      </c>
      <c r="O33" s="3416" t="s">
        <v>1185</v>
      </c>
      <c r="P33" s="3416" t="s">
        <v>1185</v>
      </c>
      <c r="Q33" s="3418" t="n">
        <v>0.02238703674341</v>
      </c>
      <c r="R33" s="3416" t="s">
        <v>1185</v>
      </c>
      <c r="S33" s="3416" t="s">
        <v>1185</v>
      </c>
      <c r="T33" s="3418" t="n">
        <v>0.0024570444437</v>
      </c>
      <c r="U33" s="3416" t="s">
        <v>1185</v>
      </c>
      <c r="V33" s="3416" t="s">
        <v>1185</v>
      </c>
    </row>
    <row r="34">
      <c r="A34" s="3433" t="s">
        <v>3026</v>
      </c>
      <c r="B34" s="3415" t="n">
        <v>109.753</v>
      </c>
      <c r="C34" s="3415" t="n">
        <v>1.8406977485809</v>
      </c>
      <c r="D34" s="3418" t="s">
        <v>2944</v>
      </c>
      <c r="E34" s="3415" t="s">
        <v>2942</v>
      </c>
      <c r="F34" s="3415" t="s">
        <v>2942</v>
      </c>
      <c r="G34" s="3415" t="s">
        <v>2942</v>
      </c>
      <c r="H34" s="3415" t="n">
        <v>202022.1</v>
      </c>
      <c r="I34" s="3415" t="s">
        <v>2942</v>
      </c>
      <c r="J34" s="3415" t="s">
        <v>2942</v>
      </c>
      <c r="K34" s="3415" t="s">
        <v>2942</v>
      </c>
      <c r="L34" s="3415" t="s">
        <v>2942</v>
      </c>
      <c r="M34" s="3415" t="s">
        <v>2942</v>
      </c>
      <c r="N34" s="3418" t="n">
        <v>202022.1</v>
      </c>
      <c r="O34" s="3416" t="s">
        <v>1185</v>
      </c>
      <c r="P34" s="3416" t="s">
        <v>1185</v>
      </c>
      <c r="Q34" s="3418" t="n">
        <v>0.02238703674341</v>
      </c>
      <c r="R34" s="3416" t="s">
        <v>1185</v>
      </c>
      <c r="S34" s="3416" t="s">
        <v>1185</v>
      </c>
      <c r="T34" s="3415" t="n">
        <v>0.0024570444437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6728424.343199808</v>
      </c>
      <c r="P35" s="3415" t="s">
        <v>2942</v>
      </c>
      <c r="Q35" s="3416" t="s">
        <v>1185</v>
      </c>
      <c r="R35" s="3418" t="n">
        <v>0.01571428571429</v>
      </c>
      <c r="S35" s="3418" t="s">
        <v>2942</v>
      </c>
      <c r="T35" s="3416" t="s">
        <v>1185</v>
      </c>
      <c r="U35" s="3415" t="n">
        <v>0.105732382536</v>
      </c>
      <c r="V35" s="3415" t="s">
        <v>2942</v>
      </c>
    </row>
    <row r="36" spans="1:22" x14ac:dyDescent="0.15">
      <c r="A36" s="1328" t="s">
        <v>624</v>
      </c>
      <c r="B36" s="3416" t="s">
        <v>1185</v>
      </c>
      <c r="C36" s="3416" t="s">
        <v>1185</v>
      </c>
      <c r="D36" s="3416" t="s">
        <v>1185</v>
      </c>
      <c r="E36" s="3418" t="s">
        <v>2942</v>
      </c>
      <c r="F36" s="3418" t="n">
        <v>1.8940174683968604E7</v>
      </c>
      <c r="G36" s="3418" t="s">
        <v>2942</v>
      </c>
      <c r="H36" s="3418" t="n">
        <v>1.278249416919178E7</v>
      </c>
      <c r="I36" s="3416" t="s">
        <v>1185</v>
      </c>
      <c r="J36" s="3418" t="s">
        <v>2942</v>
      </c>
      <c r="K36" s="3418" t="n">
        <v>499035.3757677791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0.00441054915201</v>
      </c>
      <c r="G37" s="3418" t="s">
        <v>2942</v>
      </c>
      <c r="H37" s="3418" t="n">
        <v>0.00216952828885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0.1312717550435</v>
      </c>
      <c r="G38" s="3415" t="s">
        <v>2942</v>
      </c>
      <c r="H38" s="3415" t="n">
        <v>0.04357882996039</v>
      </c>
      <c r="I38" s="3416" t="s">
        <v>1185</v>
      </c>
      <c r="J38" s="3415" t="s">
        <v>2942</v>
      </c>
      <c r="K38" s="3415" t="s">
        <v>2942</v>
      </c>
      <c r="L38" s="3416" t="s">
        <v>1185</v>
      </c>
      <c r="M38" s="3415" t="s">
        <v>2942</v>
      </c>
      <c r="N38" s="3416" t="s">
        <v>1185</v>
      </c>
      <c r="O38" s="3416" t="s">
        <v>1185</v>
      </c>
      <c r="P38" s="3416" t="s">
        <v>1185</v>
      </c>
      <c r="Q38" s="3418" t="n">
        <v>0.00542648469993</v>
      </c>
      <c r="R38" s="3416" t="s">
        <v>1185</v>
      </c>
      <c r="S38" s="3416" t="s">
        <v>1185</v>
      </c>
      <c r="T38" s="3418" t="n">
        <v>0.17485058500389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1385.0773882316894</v>
      </c>
      <c r="C7" s="3417" t="n">
        <v>6.16130299791565</v>
      </c>
      <c r="D7" s="3417" t="n">
        <v>0.17354110413946</v>
      </c>
      <c r="E7" s="3417" t="n">
        <v>6.55693702254976</v>
      </c>
      <c r="F7" s="3417" t="n">
        <v>85.13459088562242</v>
      </c>
      <c r="G7" s="3417" t="n">
        <v>9.59537229708711</v>
      </c>
      <c r="H7" s="3417" t="n">
        <v>0.6353397156881</v>
      </c>
    </row>
    <row r="8" spans="1:8" ht="12" customHeight="1" x14ac:dyDescent="0.15">
      <c r="A8" s="713" t="s">
        <v>39</v>
      </c>
      <c r="B8" s="3417" t="n">
        <v>465.38579920526865</v>
      </c>
      <c r="C8" s="3417" t="n">
        <v>0.05450358595135</v>
      </c>
      <c r="D8" s="3417" t="n">
        <v>0.00254274875903</v>
      </c>
      <c r="E8" s="3415" t="n">
        <v>1.37666844688005</v>
      </c>
      <c r="F8" s="3415" t="n">
        <v>0.44174396351786</v>
      </c>
      <c r="G8" s="3415" t="n">
        <v>0.15511387577623</v>
      </c>
      <c r="H8" s="3415" t="n">
        <v>0.17290467895348</v>
      </c>
    </row>
    <row r="9" spans="1:8" ht="12" customHeight="1" x14ac:dyDescent="0.15">
      <c r="A9" s="713" t="s">
        <v>40</v>
      </c>
      <c r="B9" s="3417" t="n">
        <v>701.6915013181198</v>
      </c>
      <c r="C9" s="3417" t="n">
        <v>6.07975294439588</v>
      </c>
      <c r="D9" s="3417" t="n">
        <v>0.09168179413154</v>
      </c>
      <c r="E9" s="3415" t="n">
        <v>2.23292601916821</v>
      </c>
      <c r="F9" s="3415" t="n">
        <v>80.24098583722254</v>
      </c>
      <c r="G9" s="3415" t="n">
        <v>7.8192063815776</v>
      </c>
      <c r="H9" s="3415" t="n">
        <v>0.46172911413815</v>
      </c>
    </row>
    <row r="10" spans="1:8" ht="12.75" customHeight="1" x14ac:dyDescent="0.15">
      <c r="A10" s="713" t="s">
        <v>41</v>
      </c>
      <c r="B10" s="3417" t="n">
        <v>218.00008770830107</v>
      </c>
      <c r="C10" s="3417" t="n">
        <v>0.02704646756842</v>
      </c>
      <c r="D10" s="3417" t="n">
        <v>0.07931656124889</v>
      </c>
      <c r="E10" s="3415" t="n">
        <v>2.9473425565015</v>
      </c>
      <c r="F10" s="3415" t="n">
        <v>4.45186108488201</v>
      </c>
      <c r="G10" s="3415" t="n">
        <v>1.62105203973328</v>
      </c>
      <c r="H10" s="3415" t="n">
        <v>7.0592259647E-4</v>
      </c>
    </row>
    <row r="11" spans="1:8" ht="12" customHeight="1" x14ac:dyDescent="0.15">
      <c r="A11" s="719" t="s">
        <v>42</v>
      </c>
      <c r="B11" s="3417" t="n">
        <v>3.60705782437</v>
      </c>
      <c r="C11" s="3417" t="n">
        <v>2.522418059E-5</v>
      </c>
      <c r="D11" s="3417" t="n">
        <v>1.0089672236E-4</v>
      </c>
      <c r="E11" s="3417" t="n">
        <v>0.005365786877</v>
      </c>
      <c r="F11" s="3417" t="n">
        <v>0.0392788113</v>
      </c>
      <c r="G11" s="3417" t="n">
        <v>0.002700852777</v>
      </c>
      <c r="H11" s="3417" t="n">
        <v>0.001187633675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3.60705782437</v>
      </c>
      <c r="C13" s="3417" t="n">
        <v>2.522418059E-5</v>
      </c>
      <c r="D13" s="3417" t="n">
        <v>1.0089672236E-4</v>
      </c>
      <c r="E13" s="3415" t="n">
        <v>0.005365786877</v>
      </c>
      <c r="F13" s="3415" t="n">
        <v>0.0392788113</v>
      </c>
      <c r="G13" s="3415" t="n">
        <v>0.002700852777</v>
      </c>
      <c r="H13" s="3415" t="n">
        <v>0.001187633675</v>
      </c>
    </row>
    <row r="14" spans="1:8" ht="12.75" customHeight="1" x14ac:dyDescent="0.15">
      <c r="A14" s="737" t="s">
        <v>45</v>
      </c>
      <c r="B14" s="3417" t="n">
        <v>129.82986242191745</v>
      </c>
      <c r="C14" s="3417" t="n">
        <v>10.68983826187499</v>
      </c>
      <c r="D14" s="3417" t="n">
        <v>3.0580494E-7</v>
      </c>
      <c r="E14" s="3417" t="n">
        <v>5.38944E-5</v>
      </c>
      <c r="F14" s="3417" t="n">
        <v>2.425248E-4</v>
      </c>
      <c r="G14" s="3417" t="n">
        <v>1.39645527694729</v>
      </c>
      <c r="H14" s="3417" t="n">
        <v>5.00448E-7</v>
      </c>
    </row>
    <row r="15" spans="1:8" ht="12" customHeight="1" x14ac:dyDescent="0.15">
      <c r="A15" s="719" t="s">
        <v>46</v>
      </c>
      <c r="B15" s="3417" t="n">
        <v>129.703567941</v>
      </c>
      <c r="C15" s="3417" t="n">
        <v>9.18267261712622</v>
      </c>
      <c r="D15" s="3417" t="s">
        <v>2943</v>
      </c>
      <c r="E15" s="3417" t="s">
        <v>2943</v>
      </c>
      <c r="F15" s="3417" t="s">
        <v>2943</v>
      </c>
      <c r="G15" s="3417" t="n">
        <v>1.0770027024</v>
      </c>
      <c r="H15" s="3417" t="s">
        <v>2942</v>
      </c>
    </row>
    <row r="16" spans="1:8" ht="12" customHeight="1" x14ac:dyDescent="0.15">
      <c r="A16" s="713" t="s">
        <v>47</v>
      </c>
      <c r="B16" s="3417" t="n">
        <v>64.931608821</v>
      </c>
      <c r="C16" s="3417" t="n">
        <v>9.18267261712622</v>
      </c>
      <c r="D16" s="3415" t="s">
        <v>2944</v>
      </c>
      <c r="E16" s="3415" t="s">
        <v>2944</v>
      </c>
      <c r="F16" s="3415" t="s">
        <v>2944</v>
      </c>
      <c r="G16" s="3415" t="n">
        <v>1.0770027024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64.77195912</v>
      </c>
      <c r="C18" s="3417" t="s">
        <v>2944</v>
      </c>
      <c r="D18" s="3415" t="s">
        <v>2944</v>
      </c>
      <c r="E18" s="3417" t="s">
        <v>2942</v>
      </c>
      <c r="F18" s="3417" t="s">
        <v>2942</v>
      </c>
      <c r="G18" s="3417" t="s">
        <v>2942</v>
      </c>
      <c r="H18" s="3417" t="s">
        <v>2942</v>
      </c>
    </row>
    <row r="19" spans="1:8" ht="12.75" customHeight="1" x14ac:dyDescent="0.15">
      <c r="A19" s="719" t="s">
        <v>50</v>
      </c>
      <c r="B19" s="3417" t="n">
        <v>0.12629448091746</v>
      </c>
      <c r="C19" s="3417" t="n">
        <v>1.50716564474877</v>
      </c>
      <c r="D19" s="3417" t="n">
        <v>3.0580494E-7</v>
      </c>
      <c r="E19" s="3417" t="n">
        <v>5.38944E-5</v>
      </c>
      <c r="F19" s="3417" t="n">
        <v>2.425248E-4</v>
      </c>
      <c r="G19" s="3417" t="n">
        <v>0.31945257454729</v>
      </c>
      <c r="H19" s="3417" t="n">
        <v>5.00448E-7</v>
      </c>
    </row>
    <row r="20" spans="1:8" ht="12" customHeight="1" x14ac:dyDescent="0.15">
      <c r="A20" s="713" t="s">
        <v>51</v>
      </c>
      <c r="B20" s="3417" t="n">
        <v>0.05957947710195</v>
      </c>
      <c r="C20" s="3417" t="n">
        <v>1.5895294E-7</v>
      </c>
      <c r="D20" s="3417" t="s">
        <v>2943</v>
      </c>
      <c r="E20" s="3415" t="s">
        <v>2942</v>
      </c>
      <c r="F20" s="3415" t="s">
        <v>2942</v>
      </c>
      <c r="G20" s="3415" t="n">
        <v>0.31890208174729</v>
      </c>
      <c r="H20" s="3415" t="s">
        <v>2942</v>
      </c>
    </row>
    <row r="21" spans="1:8" ht="12" customHeight="1" x14ac:dyDescent="0.15">
      <c r="A21" s="713" t="s">
        <v>52</v>
      </c>
      <c r="B21" s="3417" t="n">
        <v>0.04515921490844</v>
      </c>
      <c r="C21" s="3417" t="n">
        <v>1.28777470010197</v>
      </c>
      <c r="D21" s="3416" t="s">
        <v>1185</v>
      </c>
      <c r="E21" s="3416" t="s">
        <v>1185</v>
      </c>
      <c r="F21" s="3416" t="s">
        <v>1185</v>
      </c>
      <c r="G21" s="3415" t="n">
        <v>4.812E-4</v>
      </c>
      <c r="H21" s="3415" t="s">
        <v>2945</v>
      </c>
    </row>
    <row r="22" spans="1:8" ht="12" customHeight="1" x14ac:dyDescent="0.15">
      <c r="A22" s="713" t="s">
        <v>53</v>
      </c>
      <c r="B22" s="3417" t="n">
        <v>0.02155578890707</v>
      </c>
      <c r="C22" s="3417" t="n">
        <v>0.21939078569386</v>
      </c>
      <c r="D22" s="3417" t="n">
        <v>3.0580494E-7</v>
      </c>
      <c r="E22" s="3415" t="n">
        <v>5.38944E-5</v>
      </c>
      <c r="F22" s="3415" t="n">
        <v>2.425248E-4</v>
      </c>
      <c r="G22" s="3415" t="n">
        <v>6.92928E-5</v>
      </c>
      <c r="H22" s="3415" t="n">
        <v>5.00448E-7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457.0260675960001</v>
      </c>
      <c r="C29" s="3417" t="n">
        <v>0.036277110996</v>
      </c>
      <c r="D29" s="3417" t="n">
        <v>0.011938650864</v>
      </c>
      <c r="E29" s="3417" t="n">
        <v>10.07563487223959</v>
      </c>
      <c r="F29" s="3417" t="n">
        <v>0.98664974678084</v>
      </c>
      <c r="G29" s="3417" t="n">
        <v>0.34157120762457</v>
      </c>
      <c r="H29" s="3417" t="n">
        <v>0.13674703708166</v>
      </c>
    </row>
    <row r="30" spans="1:8" ht="12" customHeight="1" x14ac:dyDescent="0.15">
      <c r="A30" s="729" t="s">
        <v>61</v>
      </c>
      <c r="B30" s="3417" t="n">
        <v>60.589837308</v>
      </c>
      <c r="C30" s="3417" t="n">
        <v>4.23705156E-4</v>
      </c>
      <c r="D30" s="3417" t="n">
        <v>0.001694820624</v>
      </c>
      <c r="E30" s="3415" t="n">
        <v>0.17875697223959</v>
      </c>
      <c r="F30" s="3415" t="n">
        <v>0.06310754678084</v>
      </c>
      <c r="G30" s="3415" t="n">
        <v>0.00460310762457</v>
      </c>
      <c r="H30" s="3415" t="n">
        <v>0.01194403708166</v>
      </c>
    </row>
    <row r="31" spans="1:8" ht="12" customHeight="1" x14ac:dyDescent="0.15">
      <c r="A31" s="729" t="s">
        <v>62</v>
      </c>
      <c r="B31" s="3417" t="n">
        <v>396.43623028800005</v>
      </c>
      <c r="C31" s="3417" t="n">
        <v>0.03585340584</v>
      </c>
      <c r="D31" s="3417" t="n">
        <v>0.01024383024</v>
      </c>
      <c r="E31" s="3415" t="n">
        <v>9.8968779</v>
      </c>
      <c r="F31" s="3415" t="n">
        <v>0.9235422</v>
      </c>
      <c r="G31" s="3415" t="n">
        <v>0.3369681</v>
      </c>
      <c r="H31" s="3415" t="n">
        <v>0.124803</v>
      </c>
    </row>
    <row r="32" spans="1:8" ht="12" customHeight="1" x14ac:dyDescent="0.15">
      <c r="A32" s="711" t="s">
        <v>63</v>
      </c>
      <c r="B32" s="3417" t="n">
        <v>0.5081219387244</v>
      </c>
      <c r="C32" s="3417" t="n">
        <v>3.55330027E-6</v>
      </c>
      <c r="D32" s="3417" t="n">
        <v>1.421320108E-5</v>
      </c>
      <c r="E32" s="3415" t="n">
        <v>7.5587182E-4</v>
      </c>
      <c r="F32" s="3415" t="n">
        <v>0.005533158</v>
      </c>
      <c r="G32" s="3415" t="n">
        <v>3.8046582E-4</v>
      </c>
      <c r="H32" s="3415" t="n">
        <v>1.673005E-4</v>
      </c>
    </row>
    <row r="33" spans="1:8" ht="14.25" customHeight="1" x14ac:dyDescent="0.15">
      <c r="A33" s="730" t="s">
        <v>64</v>
      </c>
      <c r="B33" s="3417" t="n">
        <v>3210.3836057334906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1.09972367110452</v>
      </c>
    </row>
    <row r="9" spans="1:5" ht="29.25" customHeight="1" x14ac:dyDescent="0.15">
      <c r="A9" s="1373" t="s">
        <v>1369</v>
      </c>
      <c r="B9" s="3418" t="s">
        <v>665</v>
      </c>
      <c r="C9" s="3415" t="n">
        <v>2.7097E7</v>
      </c>
      <c r="D9" s="3418" t="n">
        <v>0.01</v>
      </c>
      <c r="E9" s="3415" t="n">
        <v>0.42581</v>
      </c>
    </row>
    <row r="10" spans="1:5" ht="29.25" customHeight="1" x14ac:dyDescent="0.15">
      <c r="A10" s="1373" t="s">
        <v>1370</v>
      </c>
      <c r="B10" s="3418" t="s">
        <v>667</v>
      </c>
      <c r="C10" s="3418" t="n">
        <v>2.467822741893763E7</v>
      </c>
      <c r="D10" s="3418" t="n">
        <v>0.01</v>
      </c>
      <c r="E10" s="3418" t="n">
        <v>0.3878007165833</v>
      </c>
    </row>
    <row r="11" spans="1:5" ht="25.5" customHeight="1" x14ac:dyDescent="0.15">
      <c r="A11" s="1373" t="s">
        <v>669</v>
      </c>
      <c r="B11" s="3418" t="s">
        <v>670</v>
      </c>
      <c r="C11" s="3415" t="n">
        <v>2.443613895473763E7</v>
      </c>
      <c r="D11" s="3418" t="n">
        <v>0.01</v>
      </c>
      <c r="E11" s="3415" t="n">
        <v>0.38399646928873</v>
      </c>
    </row>
    <row r="12" spans="1:5" ht="22.5" customHeight="1" x14ac:dyDescent="0.15">
      <c r="A12" s="1373" t="s">
        <v>671</v>
      </c>
      <c r="B12" s="3418" t="s">
        <v>672</v>
      </c>
      <c r="C12" s="3415" t="n">
        <v>18305.039999999997</v>
      </c>
      <c r="D12" s="3418" t="n">
        <v>0.00999999999995</v>
      </c>
      <c r="E12" s="3415" t="n">
        <v>2.8765062857E-4</v>
      </c>
    </row>
    <row r="13" spans="1:5" ht="20.25" customHeight="1" x14ac:dyDescent="0.15">
      <c r="A13" s="1375" t="s">
        <v>673</v>
      </c>
      <c r="B13" s="3418" t="s">
        <v>674</v>
      </c>
      <c r="C13" s="3415" t="n">
        <v>223783.4242</v>
      </c>
      <c r="D13" s="3418" t="n">
        <v>0.01</v>
      </c>
      <c r="E13" s="3415" t="n">
        <v>0.003516596666</v>
      </c>
    </row>
    <row r="14" spans="1:5" ht="14.25" customHeight="1" x14ac:dyDescent="0.15">
      <c r="A14" s="1373" t="s">
        <v>675</v>
      </c>
      <c r="B14" s="3418" t="s">
        <v>676</v>
      </c>
      <c r="C14" s="3415" t="n">
        <v>5001726.051071833</v>
      </c>
      <c r="D14" s="3418" t="n">
        <v>0.0173507178168</v>
      </c>
      <c r="E14" s="3415" t="n">
        <v>0.13637413005717</v>
      </c>
    </row>
    <row r="15" spans="1:5" ht="14.25" customHeight="1" x14ac:dyDescent="0.15">
      <c r="A15" s="1373" t="s">
        <v>677</v>
      </c>
      <c r="B15" s="3418" t="s">
        <v>678</v>
      </c>
      <c r="C15" s="3415" t="n">
        <v>7446337.684076018</v>
      </c>
      <c r="D15" s="3418" t="n">
        <v>0.01</v>
      </c>
      <c r="E15" s="3415" t="n">
        <v>0.11701387789262</v>
      </c>
    </row>
    <row r="16" spans="1:5" ht="25.5" customHeight="1" x14ac:dyDescent="0.15">
      <c r="A16" s="1373" t="s">
        <v>1373</v>
      </c>
      <c r="B16" s="3418" t="s">
        <v>2702</v>
      </c>
      <c r="C16" s="3415" t="n">
        <v>83746.6</v>
      </c>
      <c r="D16" s="3418" t="n">
        <v>0.01</v>
      </c>
      <c r="E16" s="3415" t="n">
        <v>0.001316018</v>
      </c>
    </row>
    <row r="17" spans="1:5" ht="14.25" customHeight="1" x14ac:dyDescent="0.15">
      <c r="A17" s="1373" t="s">
        <v>1371</v>
      </c>
      <c r="B17" s="3418" t="s">
        <v>3087</v>
      </c>
      <c r="C17" s="3415" t="n">
        <v>2498.4375</v>
      </c>
      <c r="D17" s="3418" t="n">
        <v>8.00000000000037</v>
      </c>
      <c r="E17" s="3415" t="n">
        <v>0.03140892857143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0.36330879078167</v>
      </c>
    </row>
    <row r="20" spans="1:5" ht="24" customHeight="1" x14ac:dyDescent="0.15">
      <c r="A20" s="1001" t="s">
        <v>1372</v>
      </c>
      <c r="B20" s="3418" t="s">
        <v>682</v>
      </c>
      <c r="C20" s="3415" t="n">
        <v>8387934.086800854</v>
      </c>
      <c r="D20" s="3418" t="n">
        <v>0.01</v>
      </c>
      <c r="E20" s="3415" t="n">
        <v>0.13181039279258</v>
      </c>
    </row>
    <row r="21" spans="1:5" x14ac:dyDescent="0.15">
      <c r="A21" s="1001" t="s">
        <v>683</v>
      </c>
      <c r="B21" s="3418" t="s">
        <v>3088</v>
      </c>
      <c r="C21" s="3415" t="n">
        <v>1.9642288314225636E7</v>
      </c>
      <c r="D21" s="3418" t="n">
        <v>0.0075</v>
      </c>
      <c r="E21" s="3415" t="n">
        <v>0.23149839798909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0.05427512858018</v>
      </c>
      <c r="D32" s="364"/>
      <c r="E32" s="364"/>
    </row>
    <row r="33" spans="1:5" ht="13" x14ac:dyDescent="0.15">
      <c r="A33" s="1387" t="s">
        <v>660</v>
      </c>
      <c r="B33" s="1387" t="s">
        <v>661</v>
      </c>
      <c r="C33" s="3415" t="n">
        <v>0.20121252045778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10.53932</v>
      </c>
    </row>
    <row r="9" spans="1:4" ht="13" x14ac:dyDescent="0.15">
      <c r="A9" s="1417" t="s">
        <v>727</v>
      </c>
      <c r="B9" s="3415" t="n">
        <v>23953.0</v>
      </c>
      <c r="C9" s="3418" t="n">
        <v>0.12</v>
      </c>
      <c r="D9" s="3415" t="n">
        <v>10.53932</v>
      </c>
    </row>
    <row r="10" spans="1:4" ht="13" x14ac:dyDescent="0.15">
      <c r="A10" s="1417" t="s">
        <v>728</v>
      </c>
      <c r="B10" s="3415" t="s">
        <v>2961</v>
      </c>
      <c r="C10" s="3418" t="s">
        <v>2961</v>
      </c>
      <c r="D10" s="3415" t="s">
        <v>2961</v>
      </c>
    </row>
    <row r="11" spans="1:4" ht="13" x14ac:dyDescent="0.15">
      <c r="A11" s="1418" t="s">
        <v>522</v>
      </c>
      <c r="B11" s="3415" t="n">
        <v>12896.0</v>
      </c>
      <c r="C11" s="3418" t="n">
        <v>0.2</v>
      </c>
      <c r="D11" s="3415" t="n">
        <v>9.45706666666667</v>
      </c>
    </row>
    <row r="12" spans="1:4" ht="13" x14ac:dyDescent="0.15">
      <c r="A12" s="1418" t="s">
        <v>1375</v>
      </c>
      <c r="B12" s="3415" t="n">
        <v>49454.0</v>
      </c>
      <c r="C12" s="3418" t="n">
        <v>0.02403</v>
      </c>
      <c r="D12" s="3415" t="n">
        <v>4.35739194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913.9518601648618</v>
      </c>
      <c r="C7" s="3417" t="n">
        <v>0.02008612701512</v>
      </c>
      <c r="D7" s="3417" t="n">
        <v>0.15932190953039</v>
      </c>
      <c r="E7" s="3417" t="n">
        <v>0.01282093213731</v>
      </c>
      <c r="F7" s="3417" t="n">
        <v>0.45727991289742</v>
      </c>
      <c r="G7" s="3417" t="n">
        <v>0.0427364404577</v>
      </c>
      <c r="H7" s="336"/>
    </row>
    <row r="8" spans="1:8" ht="13" x14ac:dyDescent="0.15">
      <c r="A8" s="1432" t="s">
        <v>733</v>
      </c>
      <c r="B8" s="3417" t="n">
        <v>989.0118705142453</v>
      </c>
      <c r="C8" s="3417" t="n">
        <v>0.02008612701512</v>
      </c>
      <c r="D8" s="3417" t="n">
        <v>0.0011111474519</v>
      </c>
      <c r="E8" s="3417" t="n">
        <v>0.01282093213731</v>
      </c>
      <c r="F8" s="3417" t="n">
        <v>0.45727991289742</v>
      </c>
      <c r="G8" s="3417" t="n">
        <v>0.0427364404577</v>
      </c>
      <c r="H8" s="336"/>
    </row>
    <row r="9" spans="1:8" ht="13" x14ac:dyDescent="0.15">
      <c r="A9" s="1433" t="s">
        <v>734</v>
      </c>
      <c r="B9" s="3417" t="n">
        <v>1660.17509389345</v>
      </c>
      <c r="C9" s="3417" t="n">
        <v>0.02008612701512</v>
      </c>
      <c r="D9" s="3417" t="n">
        <v>0.0011111474519</v>
      </c>
      <c r="E9" s="3415" t="n">
        <v>0.01282093213731</v>
      </c>
      <c r="F9" s="3415" t="n">
        <v>0.45727991289742</v>
      </c>
      <c r="G9" s="3415" t="n">
        <v>0.0427364404577</v>
      </c>
      <c r="H9" s="336"/>
    </row>
    <row r="10" spans="1:8" ht="13" x14ac:dyDescent="0.15">
      <c r="A10" s="1440" t="s">
        <v>735</v>
      </c>
      <c r="B10" s="3417" t="n">
        <v>-671.1632233792046</v>
      </c>
      <c r="C10" s="3417" t="s">
        <v>2960</v>
      </c>
      <c r="D10" s="3417" t="s">
        <v>2960</v>
      </c>
      <c r="E10" s="3415" t="s">
        <v>2961</v>
      </c>
      <c r="F10" s="3415" t="s">
        <v>2961</v>
      </c>
      <c r="G10" s="3415" t="s">
        <v>2961</v>
      </c>
      <c r="H10" s="336"/>
    </row>
    <row r="11" spans="1:8" ht="13" x14ac:dyDescent="0.15">
      <c r="A11" s="1443" t="s">
        <v>736</v>
      </c>
      <c r="B11" s="3417" t="n">
        <v>187.34267775684577</v>
      </c>
      <c r="C11" s="3417" t="s">
        <v>2942</v>
      </c>
      <c r="D11" s="3417" t="n">
        <v>0.01915561937143</v>
      </c>
      <c r="E11" s="3417" t="s">
        <v>2942</v>
      </c>
      <c r="F11" s="3417" t="s">
        <v>2942</v>
      </c>
      <c r="G11" s="3417" t="s">
        <v>2942</v>
      </c>
      <c r="H11" s="336"/>
    </row>
    <row r="12" spans="1:8" ht="13" x14ac:dyDescent="0.15">
      <c r="A12" s="1433" t="s">
        <v>738</v>
      </c>
      <c r="B12" s="3417" t="n">
        <v>90.93646602998959</v>
      </c>
      <c r="C12" s="3417" t="s">
        <v>2942</v>
      </c>
      <c r="D12" s="3417" t="s">
        <v>2942</v>
      </c>
      <c r="E12" s="3415" t="s">
        <v>2942</v>
      </c>
      <c r="F12" s="3415" t="s">
        <v>2942</v>
      </c>
      <c r="G12" s="3415" t="s">
        <v>2942</v>
      </c>
      <c r="H12" s="336"/>
    </row>
    <row r="13" spans="1:8" ht="13" x14ac:dyDescent="0.15">
      <c r="A13" s="1433" t="s">
        <v>739</v>
      </c>
      <c r="B13" s="3417" t="n">
        <v>96.40621172685618</v>
      </c>
      <c r="C13" s="3417" t="s">
        <v>2942</v>
      </c>
      <c r="D13" s="3417" t="n">
        <v>0.01915561937143</v>
      </c>
      <c r="E13" s="3415" t="s">
        <v>2942</v>
      </c>
      <c r="F13" s="3415" t="s">
        <v>2942</v>
      </c>
      <c r="G13" s="3415" t="s">
        <v>2942</v>
      </c>
      <c r="H13" s="336"/>
    </row>
    <row r="14" spans="1:8" ht="13" x14ac:dyDescent="0.15">
      <c r="A14" s="1432" t="s">
        <v>740</v>
      </c>
      <c r="B14" s="3417" t="n">
        <v>-432.7816820175874</v>
      </c>
      <c r="C14" s="3417" t="s">
        <v>2942</v>
      </c>
      <c r="D14" s="3417" t="n">
        <v>0.00344444795918</v>
      </c>
      <c r="E14" s="3417" t="s">
        <v>2944</v>
      </c>
      <c r="F14" s="3417" t="s">
        <v>2944</v>
      </c>
      <c r="G14" s="3417" t="s">
        <v>2944</v>
      </c>
      <c r="H14" s="336"/>
    </row>
    <row r="15" spans="1:8" ht="13" x14ac:dyDescent="0.15">
      <c r="A15" s="1433" t="s">
        <v>742</v>
      </c>
      <c r="B15" s="3417" t="n">
        <v>-399.44681182524334</v>
      </c>
      <c r="C15" s="3417" t="s">
        <v>2942</v>
      </c>
      <c r="D15" s="3417" t="s">
        <v>2942</v>
      </c>
      <c r="E15" s="3415" t="s">
        <v>2944</v>
      </c>
      <c r="F15" s="3415" t="s">
        <v>2944</v>
      </c>
      <c r="G15" s="3415" t="s">
        <v>2944</v>
      </c>
      <c r="H15" s="336"/>
    </row>
    <row r="16" spans="1:8" ht="13" x14ac:dyDescent="0.15">
      <c r="A16" s="1440" t="s">
        <v>743</v>
      </c>
      <c r="B16" s="3417" t="n">
        <v>-33.33487019234408</v>
      </c>
      <c r="C16" s="3417" t="s">
        <v>2942</v>
      </c>
      <c r="D16" s="3417" t="n">
        <v>0.00344444795918</v>
      </c>
      <c r="E16" s="3415" t="s">
        <v>2944</v>
      </c>
      <c r="F16" s="3415" t="s">
        <v>2944</v>
      </c>
      <c r="G16" s="3415" t="s">
        <v>2944</v>
      </c>
      <c r="H16" s="336"/>
    </row>
    <row r="17" spans="1:8" ht="14" x14ac:dyDescent="0.15">
      <c r="A17" s="1443" t="s">
        <v>744</v>
      </c>
      <c r="B17" s="3417" t="n">
        <v>-1.45857380952382</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-1.45857380952382</v>
      </c>
      <c r="C19" s="3417" t="s">
        <v>2942</v>
      </c>
      <c r="D19" s="3417" t="s">
        <v>2942</v>
      </c>
      <c r="E19" s="3415" t="s">
        <v>2942</v>
      </c>
      <c r="F19" s="3415" t="s">
        <v>2942</v>
      </c>
      <c r="G19" s="3415" t="s">
        <v>2942</v>
      </c>
      <c r="H19" s="336"/>
    </row>
    <row r="20" spans="1:8" ht="13" x14ac:dyDescent="0.15">
      <c r="A20" s="1432" t="s">
        <v>748</v>
      </c>
      <c r="B20" s="3417" t="n">
        <v>269.92202803069773</v>
      </c>
      <c r="C20" s="3417" t="s">
        <v>2942</v>
      </c>
      <c r="D20" s="3417" t="n">
        <v>0.10460301403716</v>
      </c>
      <c r="E20" s="3417" t="s">
        <v>3089</v>
      </c>
      <c r="F20" s="3417" t="s">
        <v>3089</v>
      </c>
      <c r="G20" s="3417" t="s">
        <v>3089</v>
      </c>
      <c r="H20" s="336"/>
    </row>
    <row r="21" spans="1:8" ht="13" x14ac:dyDescent="0.15">
      <c r="A21" s="1433" t="s">
        <v>750</v>
      </c>
      <c r="B21" s="3417" t="n">
        <v>-88.45549009451742</v>
      </c>
      <c r="C21" s="3417" t="s">
        <v>2942</v>
      </c>
      <c r="D21" s="3417" t="s">
        <v>2942</v>
      </c>
      <c r="E21" s="3415" t="s">
        <v>2942</v>
      </c>
      <c r="F21" s="3415" t="s">
        <v>2942</v>
      </c>
      <c r="G21" s="3415" t="s">
        <v>2942</v>
      </c>
      <c r="H21" s="336"/>
    </row>
    <row r="22" spans="1:8" ht="13" x14ac:dyDescent="0.15">
      <c r="A22" s="1440" t="s">
        <v>751</v>
      </c>
      <c r="B22" s="3417" t="n">
        <v>358.37751812521515</v>
      </c>
      <c r="C22" s="3417" t="s">
        <v>2942</v>
      </c>
      <c r="D22" s="3417" t="n">
        <v>0.10460301403716</v>
      </c>
      <c r="E22" s="3415" t="s">
        <v>2945</v>
      </c>
      <c r="F22" s="3415" t="s">
        <v>2945</v>
      </c>
      <c r="G22" s="3415" t="s">
        <v>2945</v>
      </c>
      <c r="H22" s="336"/>
    </row>
    <row r="23" spans="1:8" ht="14" x14ac:dyDescent="0.15">
      <c r="A23" s="1443" t="s">
        <v>752</v>
      </c>
      <c r="B23" s="3417" t="n">
        <v>3.75794853593101</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3.75794853593101</v>
      </c>
      <c r="C25" s="3417" t="s">
        <v>2942</v>
      </c>
      <c r="D25" s="3417" t="s">
        <v>2942</v>
      </c>
      <c r="E25" s="3415" t="s">
        <v>2942</v>
      </c>
      <c r="F25" s="3415" t="s">
        <v>2942</v>
      </c>
      <c r="G25" s="3415" t="s">
        <v>2942</v>
      </c>
      <c r="H25" s="336"/>
    </row>
    <row r="26" spans="1:8" ht="14" x14ac:dyDescent="0.15">
      <c r="A26" s="1432" t="s">
        <v>755</v>
      </c>
      <c r="B26" s="3417" t="n">
        <v>-101.84240884574676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0.075</v>
      </c>
      <c r="E7" s="3415" t="n">
        <v>0.25</v>
      </c>
      <c r="F7" s="3415" t="s">
        <v>2961</v>
      </c>
      <c r="G7" s="3415" t="s">
        <v>2942</v>
      </c>
      <c r="H7" s="3415" t="s">
        <v>2961</v>
      </c>
      <c r="I7" s="3415" t="n">
        <v>0.2</v>
      </c>
      <c r="J7" s="3415" t="s">
        <v>2942</v>
      </c>
      <c r="K7" s="3415" t="s">
        <v>2961</v>
      </c>
      <c r="L7" s="3418" t="n">
        <v>1207.65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245.34999999999982</v>
      </c>
      <c r="E9" s="3415" t="n">
        <v>5.675</v>
      </c>
      <c r="F9" s="3415" t="s">
        <v>2961</v>
      </c>
      <c r="G9" s="3415" t="s">
        <v>2942</v>
      </c>
      <c r="H9" s="3415" t="s">
        <v>2961</v>
      </c>
      <c r="I9" s="3415" t="n">
        <v>0.025</v>
      </c>
      <c r="J9" s="3415" t="s">
        <v>2942</v>
      </c>
      <c r="K9" s="3415" t="s">
        <v>2961</v>
      </c>
      <c r="L9" s="3418" t="n">
        <v>251.0499999999998</v>
      </c>
    </row>
    <row r="10" spans="1:12" ht="14" x14ac:dyDescent="0.15">
      <c r="A10" s="1452" t="s">
        <v>2194</v>
      </c>
      <c r="B10" s="3415" t="n">
        <v>0.925</v>
      </c>
      <c r="C10" s="3415" t="s">
        <v>2942</v>
      </c>
      <c r="D10" s="3415" t="n">
        <v>1.975</v>
      </c>
      <c r="E10" s="3415" t="n">
        <v>402.1749999999999</v>
      </c>
      <c r="F10" s="3415" t="s">
        <v>2961</v>
      </c>
      <c r="G10" s="3415" t="s">
        <v>2942</v>
      </c>
      <c r="H10" s="3415" t="s">
        <v>2961</v>
      </c>
      <c r="I10" s="3415" t="n">
        <v>0.325</v>
      </c>
      <c r="J10" s="3415" t="s">
        <v>2942</v>
      </c>
      <c r="K10" s="3415" t="s">
        <v>2961</v>
      </c>
      <c r="L10" s="3418" t="n">
        <v>405.3999999999999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116.69999999999997</v>
      </c>
      <c r="J14" s="3415" t="s">
        <v>2942</v>
      </c>
      <c r="K14" s="3415" t="s">
        <v>2942</v>
      </c>
      <c r="L14" s="3418" t="n">
        <v>116.69999999999997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1208.05</v>
      </c>
      <c r="C17" s="3418" t="s">
        <v>2942</v>
      </c>
      <c r="D17" s="3418" t="n">
        <v>247.3999999999998</v>
      </c>
      <c r="E17" s="3418" t="n">
        <v>408.0999999999999</v>
      </c>
      <c r="F17" s="3418" t="s">
        <v>2960</v>
      </c>
      <c r="G17" s="3418" t="n">
        <v>14.35</v>
      </c>
      <c r="H17" s="3418" t="s">
        <v>2960</v>
      </c>
      <c r="I17" s="3418" t="n">
        <v>117.24999999999997</v>
      </c>
      <c r="J17" s="3418" t="n">
        <v>32.14999999999998</v>
      </c>
      <c r="K17" s="3418" t="s">
        <v>2960</v>
      </c>
      <c r="L17" s="3418" t="n">
        <v>2027.2999999999997</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1208.05</v>
      </c>
      <c r="D10" s="3418" t="n">
        <v>1207.2810312499998</v>
      </c>
      <c r="E10" s="3418" t="n">
        <v>0.76896875</v>
      </c>
      <c r="F10" s="3418" t="n">
        <v>0.25275006575999</v>
      </c>
      <c r="G10" s="3418" t="n">
        <v>-0.67791134654689</v>
      </c>
      <c r="H10" s="3418" t="n">
        <v>-0.42516128078691</v>
      </c>
      <c r="I10" s="3418" t="n">
        <v>0.18224985852387</v>
      </c>
      <c r="J10" s="3418" t="n">
        <v>0.01281361971259</v>
      </c>
      <c r="K10" s="3418" t="n">
        <v>0.00833929392471</v>
      </c>
      <c r="L10" s="3418" t="s">
        <v>2942</v>
      </c>
      <c r="M10" s="3418" t="n">
        <v>305.33471694135</v>
      </c>
      <c r="N10" s="3418" t="n">
        <v>-818.9508021959741</v>
      </c>
      <c r="O10" s="3418" t="n">
        <v>-513.6160852546241</v>
      </c>
      <c r="P10" s="3418" t="n">
        <v>220.16694158975554</v>
      </c>
      <c r="Q10" s="3418" t="n">
        <v>15.4794932937886</v>
      </c>
      <c r="R10" s="3418" t="n">
        <v>10.06787136932615</v>
      </c>
      <c r="S10" s="3418" t="s">
        <v>2942</v>
      </c>
      <c r="T10" s="3418" t="n">
        <v>982.3065230064317</v>
      </c>
      <c r="U10" s="336"/>
    </row>
    <row r="11" spans="1:21" ht="13" x14ac:dyDescent="0.15">
      <c r="A11" s="1470" t="s">
        <v>734</v>
      </c>
      <c r="B11" s="3416"/>
      <c r="C11" s="3418" t="n">
        <v>1099.5171342857143</v>
      </c>
      <c r="D11" s="3418" t="n">
        <v>1098.7481655357142</v>
      </c>
      <c r="E11" s="3418" t="n">
        <v>0.76896875</v>
      </c>
      <c r="F11" s="3418" t="s">
        <v>2961</v>
      </c>
      <c r="G11" s="3418" t="n">
        <v>-0.59429066045681</v>
      </c>
      <c r="H11" s="3418" t="n">
        <v>-0.59429066045681</v>
      </c>
      <c r="I11" s="3418" t="n">
        <v>0.1841594488484</v>
      </c>
      <c r="J11" s="3418" t="s">
        <v>2944</v>
      </c>
      <c r="K11" s="3418" t="s">
        <v>2944</v>
      </c>
      <c r="L11" s="3418" t="s">
        <v>2942</v>
      </c>
      <c r="M11" s="3418" t="s">
        <v>2961</v>
      </c>
      <c r="N11" s="3418" t="n">
        <v>-653.4327639182363</v>
      </c>
      <c r="O11" s="3418" t="n">
        <v>-653.4327639182363</v>
      </c>
      <c r="P11" s="3418" t="n">
        <v>202.48646944942686</v>
      </c>
      <c r="Q11" s="3418" t="s">
        <v>2944</v>
      </c>
      <c r="R11" s="3418" t="s">
        <v>2944</v>
      </c>
      <c r="S11" s="3418" t="s">
        <v>2942</v>
      </c>
      <c r="T11" s="3418" t="n">
        <v>1653.4697463856362</v>
      </c>
      <c r="U11" s="26"/>
    </row>
    <row r="12" spans="1:21" x14ac:dyDescent="0.15">
      <c r="A12" s="3425" t="s">
        <v>3091</v>
      </c>
      <c r="B12" s="3415" t="s">
        <v>3091</v>
      </c>
      <c r="C12" s="3418" t="n">
        <v>1099.5171342857143</v>
      </c>
      <c r="D12" s="3415" t="n">
        <v>1098.7481655357142</v>
      </c>
      <c r="E12" s="3415" t="n">
        <v>0.76896875</v>
      </c>
      <c r="F12" s="3418" t="s">
        <v>2961</v>
      </c>
      <c r="G12" s="3418" t="n">
        <v>-0.59429066045681</v>
      </c>
      <c r="H12" s="3418" t="n">
        <v>-0.59429066045681</v>
      </c>
      <c r="I12" s="3418" t="n">
        <v>0.1841594488484</v>
      </c>
      <c r="J12" s="3418" t="s">
        <v>2944</v>
      </c>
      <c r="K12" s="3418" t="s">
        <v>2944</v>
      </c>
      <c r="L12" s="3418" t="s">
        <v>2942</v>
      </c>
      <c r="M12" s="3415" t="s">
        <v>2961</v>
      </c>
      <c r="N12" s="3415" t="n">
        <v>-653.4327639182363</v>
      </c>
      <c r="O12" s="3418" t="n">
        <v>-653.4327639182363</v>
      </c>
      <c r="P12" s="3415" t="n">
        <v>202.48646944942686</v>
      </c>
      <c r="Q12" s="3415" t="s">
        <v>2944</v>
      </c>
      <c r="R12" s="3415" t="s">
        <v>2944</v>
      </c>
      <c r="S12" s="3415" t="s">
        <v>2942</v>
      </c>
      <c r="T12" s="3418" t="n">
        <v>1653.4697463856362</v>
      </c>
      <c r="U12" s="26"/>
    </row>
    <row r="13" spans="1:21" ht="13" x14ac:dyDescent="0.15">
      <c r="A13" s="1468" t="s">
        <v>1382</v>
      </c>
      <c r="B13" s="3416" t="s">
        <v>1185</v>
      </c>
      <c r="C13" s="3418" t="n">
        <v>108.53286571428568</v>
      </c>
      <c r="D13" s="3418" t="n">
        <v>108.53286571428568</v>
      </c>
      <c r="E13" s="3418" t="s">
        <v>2942</v>
      </c>
      <c r="F13" s="3418" t="n">
        <v>2.8132926826529</v>
      </c>
      <c r="G13" s="3418" t="n">
        <v>-1.52504992094714</v>
      </c>
      <c r="H13" s="3418" t="n">
        <v>1.28824276170576</v>
      </c>
      <c r="I13" s="3418" t="n">
        <v>0.16290431496458</v>
      </c>
      <c r="J13" s="3418" t="n">
        <v>0.1426249384637</v>
      </c>
      <c r="K13" s="3418" t="n">
        <v>0.09276334226565</v>
      </c>
      <c r="L13" s="3418" t="s">
        <v>2942</v>
      </c>
      <c r="M13" s="3418" t="n">
        <v>305.33471694135</v>
      </c>
      <c r="N13" s="3418" t="n">
        <v>-165.5180382777378</v>
      </c>
      <c r="O13" s="3418" t="n">
        <v>139.8166786636122</v>
      </c>
      <c r="P13" s="3418" t="n">
        <v>17.68047214032867</v>
      </c>
      <c r="Q13" s="3418" t="n">
        <v>15.4794932937886</v>
      </c>
      <c r="R13" s="3418" t="n">
        <v>10.06787136932615</v>
      </c>
      <c r="S13" s="3418" t="s">
        <v>2942</v>
      </c>
      <c r="T13" s="3418" t="n">
        <v>-671.1632233792046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108.43286571428567</v>
      </c>
      <c r="D16" s="3418" t="n">
        <v>108.43286571428567</v>
      </c>
      <c r="E16" s="3418" t="s">
        <v>2942</v>
      </c>
      <c r="F16" s="3418" t="n">
        <v>2.8132926826529</v>
      </c>
      <c r="G16" s="3418" t="n">
        <v>-1.52504992094714</v>
      </c>
      <c r="H16" s="3418" t="n">
        <v>1.28824276170576</v>
      </c>
      <c r="I16" s="3418" t="n">
        <v>0.16280006135719</v>
      </c>
      <c r="J16" s="3418" t="n">
        <v>0.14227645089118</v>
      </c>
      <c r="K16" s="3418" t="n">
        <v>0.0896151271532</v>
      </c>
      <c r="L16" s="3418" t="s">
        <v>2942</v>
      </c>
      <c r="M16" s="3418" t="n">
        <v>305.0533876730847</v>
      </c>
      <c r="N16" s="3418" t="n">
        <v>-165.3655332856431</v>
      </c>
      <c r="O16" s="3418" t="n">
        <v>139.68785438744163</v>
      </c>
      <c r="P16" s="3418" t="n">
        <v>17.6528771914216</v>
      </c>
      <c r="Q16" s="3418" t="n">
        <v>15.4274432937886</v>
      </c>
      <c r="R16" s="3418" t="n">
        <v>9.71722504857143</v>
      </c>
      <c r="S16" s="3418" t="s">
        <v>2942</v>
      </c>
      <c r="T16" s="3418" t="n">
        <v>-669.1131330444858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0.2759494890707</v>
      </c>
      <c r="J17" s="3418" t="n">
        <v>0.5205</v>
      </c>
      <c r="K17" s="3418" t="n">
        <v>0.4225</v>
      </c>
      <c r="L17" s="3418" t="s">
        <v>2942</v>
      </c>
      <c r="M17" s="3415" t="n">
        <v>0.56265853653058</v>
      </c>
      <c r="N17" s="3415" t="n">
        <v>-0.30500998418943</v>
      </c>
      <c r="O17" s="3418" t="n">
        <v>0.25764855234115</v>
      </c>
      <c r="P17" s="3415" t="n">
        <v>0.05518989781414</v>
      </c>
      <c r="Q17" s="3415" t="n">
        <v>0.1041</v>
      </c>
      <c r="R17" s="3415" t="n">
        <v>0.0845</v>
      </c>
      <c r="S17" s="3415" t="s">
        <v>2942</v>
      </c>
      <c r="T17" s="3418" t="n">
        <v>-1.8386076505694</v>
      </c>
      <c r="U17" s="26"/>
    </row>
    <row r="18">
      <c r="A18" s="3425" t="s">
        <v>3094</v>
      </c>
      <c r="B18" s="3415" t="s">
        <v>3094</v>
      </c>
      <c r="C18" s="3418" t="n">
        <v>108.23286571428567</v>
      </c>
      <c r="D18" s="3415" t="n">
        <v>108.23286571428567</v>
      </c>
      <c r="E18" s="3415" t="s">
        <v>2942</v>
      </c>
      <c r="F18" s="3418" t="n">
        <v>2.8132926826529</v>
      </c>
      <c r="G18" s="3418" t="n">
        <v>-1.52504992094714</v>
      </c>
      <c r="H18" s="3418" t="n">
        <v>1.28824276170576</v>
      </c>
      <c r="I18" s="3418" t="n">
        <v>0.16259097620183</v>
      </c>
      <c r="J18" s="3418" t="n">
        <v>0.14157754386952</v>
      </c>
      <c r="K18" s="3418" t="n">
        <v>0.089</v>
      </c>
      <c r="L18" s="3418" t="s">
        <v>2942</v>
      </c>
      <c r="M18" s="3415" t="n">
        <v>304.49072913655414</v>
      </c>
      <c r="N18" s="3415" t="n">
        <v>-165.06052330145366</v>
      </c>
      <c r="O18" s="3418" t="n">
        <v>139.43020583510048</v>
      </c>
      <c r="P18" s="3415" t="n">
        <v>17.59768729360746</v>
      </c>
      <c r="Q18" s="3415" t="n">
        <v>15.3233432937886</v>
      </c>
      <c r="R18" s="3415" t="n">
        <v>9.63272504857143</v>
      </c>
      <c r="S18" s="3415" t="s">
        <v>2942</v>
      </c>
      <c r="T18" s="3418" t="n">
        <v>-667.2745253939165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0.2759494890707</v>
      </c>
      <c r="J23" s="3418" t="n">
        <v>0.5205</v>
      </c>
      <c r="K23" s="3418" t="n">
        <v>3.5064632075472</v>
      </c>
      <c r="L23" s="3418" t="s">
        <v>2942</v>
      </c>
      <c r="M23" s="3418" t="n">
        <v>0.28132926826529</v>
      </c>
      <c r="N23" s="3418" t="n">
        <v>-0.15250499209471</v>
      </c>
      <c r="O23" s="3418" t="n">
        <v>0.12882427617058</v>
      </c>
      <c r="P23" s="3418" t="n">
        <v>0.02759494890707</v>
      </c>
      <c r="Q23" s="3418" t="n">
        <v>0.05205</v>
      </c>
      <c r="R23" s="3418" t="n">
        <v>0.35064632075472</v>
      </c>
      <c r="S23" s="3418" t="s">
        <v>2942</v>
      </c>
      <c r="T23" s="3418" t="n">
        <v>-2.05009033471869</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0.2759494890707</v>
      </c>
      <c r="J24" s="3418" t="n">
        <v>0.5205</v>
      </c>
      <c r="K24" s="3418" t="n">
        <v>3.5064632075472</v>
      </c>
      <c r="L24" s="3418" t="s">
        <v>2942</v>
      </c>
      <c r="M24" s="3415" t="n">
        <v>0.28132926826529</v>
      </c>
      <c r="N24" s="3415" t="n">
        <v>-0.15250499209471</v>
      </c>
      <c r="O24" s="3418" t="n">
        <v>0.12882427617058</v>
      </c>
      <c r="P24" s="3415" t="n">
        <v>0.02759494890707</v>
      </c>
      <c r="Q24" s="3415" t="n">
        <v>0.05205</v>
      </c>
      <c r="R24" s="3415" t="n">
        <v>0.35064632075472</v>
      </c>
      <c r="S24" s="3415" t="s">
        <v>2942</v>
      </c>
      <c r="T24" s="3418" t="n">
        <v>-2.05009033471869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247.4</v>
      </c>
      <c r="D10" s="3418" t="n">
        <v>244.9015625</v>
      </c>
      <c r="E10" s="3418" t="n">
        <v>2.4984375</v>
      </c>
      <c r="F10" s="3418" t="n">
        <v>0.11599502370416</v>
      </c>
      <c r="G10" s="3418" t="n">
        <v>-0.15535314712996</v>
      </c>
      <c r="H10" s="3418" t="n">
        <v>-0.0393581234258</v>
      </c>
      <c r="I10" s="3418" t="n">
        <v>7.6517538202E-4</v>
      </c>
      <c r="J10" s="3418" t="n">
        <v>-0.06762385284503</v>
      </c>
      <c r="K10" s="3418" t="n">
        <v>-10.0</v>
      </c>
      <c r="L10" s="3418" t="n">
        <v>28.69716886440925</v>
      </c>
      <c r="M10" s="3418" t="n">
        <v>-38.43436859995138</v>
      </c>
      <c r="N10" s="3418" t="n">
        <v>-9.73719973554213</v>
      </c>
      <c r="O10" s="3418" t="n">
        <v>0.18930438951118</v>
      </c>
      <c r="P10" s="3418" t="n">
        <v>-16.56118722401785</v>
      </c>
      <c r="Q10" s="3418" t="n">
        <v>-24.984375</v>
      </c>
      <c r="R10" s="3418" t="n">
        <v>187.34267775684577</v>
      </c>
      <c r="S10" s="26"/>
      <c r="T10" s="26"/>
    </row>
    <row r="11" spans="1:20" ht="13" x14ac:dyDescent="0.15">
      <c r="A11" s="1472" t="s">
        <v>738</v>
      </c>
      <c r="B11" s="3416"/>
      <c r="C11" s="3418" t="n">
        <v>219.6044</v>
      </c>
      <c r="D11" s="3418" t="n">
        <v>217.1059625</v>
      </c>
      <c r="E11" s="3418" t="n">
        <v>2.4984375</v>
      </c>
      <c r="F11" s="3418" t="n">
        <v>0.09032100185444</v>
      </c>
      <c r="G11" s="3418" t="n">
        <v>-0.0936311651111</v>
      </c>
      <c r="H11" s="3418" t="n">
        <v>-0.00331016325666</v>
      </c>
      <c r="I11" s="3418" t="n">
        <v>-3.850336094E-4</v>
      </c>
      <c r="J11" s="3418" t="n">
        <v>0.00458302529964</v>
      </c>
      <c r="K11" s="3418" t="n">
        <v>-10.0</v>
      </c>
      <c r="L11" s="3418" t="n">
        <v>19.83488941964267</v>
      </c>
      <c r="M11" s="3418" t="n">
        <v>-20.56181583552432</v>
      </c>
      <c r="N11" s="3418" t="n">
        <v>-0.72692641588165</v>
      </c>
      <c r="O11" s="3418" t="n">
        <v>-0.08455507477296</v>
      </c>
      <c r="P11" s="3418" t="n">
        <v>0.99500211883929</v>
      </c>
      <c r="Q11" s="3418" t="n">
        <v>-24.984375</v>
      </c>
      <c r="R11" s="3418" t="n">
        <v>90.93646602998959</v>
      </c>
      <c r="S11" s="26"/>
      <c r="T11" s="26"/>
    </row>
    <row r="12" spans="1:20" x14ac:dyDescent="0.15">
      <c r="A12" s="3425" t="s">
        <v>3098</v>
      </c>
      <c r="B12" s="3415" t="s">
        <v>3098</v>
      </c>
      <c r="C12" s="3418" t="n">
        <v>179.2496857142857</v>
      </c>
      <c r="D12" s="3415" t="n">
        <v>176.7832169642857</v>
      </c>
      <c r="E12" s="3415" t="n">
        <v>2.46646875</v>
      </c>
      <c r="F12" s="3418" t="s">
        <v>2942</v>
      </c>
      <c r="G12" s="3418" t="s">
        <v>2942</v>
      </c>
      <c r="H12" s="3418" t="s">
        <v>2942</v>
      </c>
      <c r="I12" s="3418" t="s">
        <v>2945</v>
      </c>
      <c r="J12" s="3418" t="n">
        <v>0.07482965313606</v>
      </c>
      <c r="K12" s="3418" t="n">
        <v>-10.0</v>
      </c>
      <c r="L12" s="3415" t="s">
        <v>2942</v>
      </c>
      <c r="M12" s="3415" t="s">
        <v>2942</v>
      </c>
      <c r="N12" s="3418" t="s">
        <v>2942</v>
      </c>
      <c r="O12" s="3415" t="s">
        <v>2945</v>
      </c>
      <c r="P12" s="3415" t="n">
        <v>13.22862680571429</v>
      </c>
      <c r="Q12" s="3415" t="n">
        <v>-24.6646875</v>
      </c>
      <c r="R12" s="3418" t="n">
        <v>41.93222254571431</v>
      </c>
      <c r="S12" s="26"/>
      <c r="T12" s="26"/>
    </row>
    <row r="13">
      <c r="A13" s="3425" t="s">
        <v>3099</v>
      </c>
      <c r="B13" s="3415" t="s">
        <v>3099</v>
      </c>
      <c r="C13" s="3418" t="n">
        <v>36.58711428571429</v>
      </c>
      <c r="D13" s="3415" t="n">
        <v>36.55514553571429</v>
      </c>
      <c r="E13" s="3415" t="n">
        <v>0.03196875</v>
      </c>
      <c r="F13" s="3418" t="n">
        <v>0.49810104926427</v>
      </c>
      <c r="G13" s="3418" t="n">
        <v>-0.50811051336495</v>
      </c>
      <c r="H13" s="3418" t="n">
        <v>-0.01000946410067</v>
      </c>
      <c r="I13" s="3418" t="s">
        <v>2944</v>
      </c>
      <c r="J13" s="3418" t="n">
        <v>-0.3311</v>
      </c>
      <c r="K13" s="3418" t="n">
        <v>-10.0</v>
      </c>
      <c r="L13" s="3415" t="n">
        <v>18.22408001526613</v>
      </c>
      <c r="M13" s="3415" t="n">
        <v>-18.59029742225625</v>
      </c>
      <c r="N13" s="3418" t="n">
        <v>-0.36621740699012</v>
      </c>
      <c r="O13" s="3415" t="s">
        <v>2944</v>
      </c>
      <c r="P13" s="3415" t="n">
        <v>-12.103408686875</v>
      </c>
      <c r="Q13" s="3415" t="n">
        <v>-0.3196875</v>
      </c>
      <c r="R13" s="3418" t="n">
        <v>46.89414984417215</v>
      </c>
    </row>
    <row r="14">
      <c r="A14" s="3425" t="s">
        <v>3100</v>
      </c>
      <c r="B14" s="3415" t="s">
        <v>3100</v>
      </c>
      <c r="C14" s="3418" t="n">
        <v>2.0426</v>
      </c>
      <c r="D14" s="3415" t="n">
        <v>2.0426</v>
      </c>
      <c r="E14" s="3415" t="s">
        <v>2961</v>
      </c>
      <c r="F14" s="3418" t="n">
        <v>0.78860736530723</v>
      </c>
      <c r="G14" s="3418" t="n">
        <v>0.0</v>
      </c>
      <c r="H14" s="3418" t="n">
        <v>0.78860736530723</v>
      </c>
      <c r="I14" s="3418" t="n">
        <v>0.18486024217961</v>
      </c>
      <c r="J14" s="3418" t="n">
        <v>-0.41</v>
      </c>
      <c r="K14" s="3418" t="s">
        <v>2961</v>
      </c>
      <c r="L14" s="3415" t="n">
        <v>1.61080940437654</v>
      </c>
      <c r="M14" s="3415" t="n">
        <v>0.0</v>
      </c>
      <c r="N14" s="3418" t="n">
        <v>1.61080940437654</v>
      </c>
      <c r="O14" s="3415" t="n">
        <v>0.37759553067608</v>
      </c>
      <c r="P14" s="3415" t="n">
        <v>-0.837466</v>
      </c>
      <c r="Q14" s="3415" t="s">
        <v>2961</v>
      </c>
      <c r="R14" s="3418" t="n">
        <v>-4.22010942852628</v>
      </c>
    </row>
    <row r="15">
      <c r="A15" s="3425" t="s">
        <v>3101</v>
      </c>
      <c r="B15" s="3415" t="s">
        <v>3101</v>
      </c>
      <c r="C15" s="3418" t="n">
        <v>1.725</v>
      </c>
      <c r="D15" s="3415" t="n">
        <v>1.725</v>
      </c>
      <c r="E15" s="3415" t="s">
        <v>2961</v>
      </c>
      <c r="F15" s="3418" t="s">
        <v>2942</v>
      </c>
      <c r="G15" s="3418" t="n">
        <v>-1.14290922508294</v>
      </c>
      <c r="H15" s="3418" t="n">
        <v>-1.14290922508294</v>
      </c>
      <c r="I15" s="3418" t="n">
        <v>-0.26791339446321</v>
      </c>
      <c r="J15" s="3418" t="n">
        <v>0.41</v>
      </c>
      <c r="K15" s="3418" t="s">
        <v>2961</v>
      </c>
      <c r="L15" s="3415" t="s">
        <v>2942</v>
      </c>
      <c r="M15" s="3415" t="n">
        <v>-1.97151841326807</v>
      </c>
      <c r="N15" s="3418" t="n">
        <v>-1.97151841326807</v>
      </c>
      <c r="O15" s="3415" t="n">
        <v>-0.46215060544904</v>
      </c>
      <c r="P15" s="3415" t="n">
        <v>0.70725</v>
      </c>
      <c r="Q15" s="3415" t="s">
        <v>2961</v>
      </c>
      <c r="R15" s="3418" t="n">
        <v>6.33020306862941</v>
      </c>
    </row>
    <row r="16" spans="1:20" ht="13" x14ac:dyDescent="0.15">
      <c r="A16" s="1468" t="s">
        <v>1391</v>
      </c>
      <c r="B16" s="3416" t="s">
        <v>1185</v>
      </c>
      <c r="C16" s="3418" t="n">
        <v>27.7956</v>
      </c>
      <c r="D16" s="3418" t="n">
        <v>27.7956</v>
      </c>
      <c r="E16" s="3418" t="s">
        <v>2942</v>
      </c>
      <c r="F16" s="3418" t="n">
        <v>0.31883749387553</v>
      </c>
      <c r="G16" s="3418" t="n">
        <v>-0.64299935113569</v>
      </c>
      <c r="H16" s="3418" t="n">
        <v>-0.32416185726016</v>
      </c>
      <c r="I16" s="3418" t="n">
        <v>0.0098526192737</v>
      </c>
      <c r="J16" s="3418" t="n">
        <v>-0.63161757050962</v>
      </c>
      <c r="K16" s="3418" t="s">
        <v>2942</v>
      </c>
      <c r="L16" s="3418" t="n">
        <v>8.86227944476658</v>
      </c>
      <c r="M16" s="3418" t="n">
        <v>-17.87255276442706</v>
      </c>
      <c r="N16" s="3418" t="n">
        <v>-9.01027331966048</v>
      </c>
      <c r="O16" s="3418" t="n">
        <v>0.27385946428414</v>
      </c>
      <c r="P16" s="3418" t="n">
        <v>-17.55618934285714</v>
      </c>
      <c r="Q16" s="3418" t="s">
        <v>2942</v>
      </c>
      <c r="R16" s="3418" t="n">
        <v>96.40621172685618</v>
      </c>
      <c r="S16" s="26"/>
      <c r="T16" s="26"/>
    </row>
    <row r="17" spans="1:20" ht="13" x14ac:dyDescent="0.15">
      <c r="A17" s="1470" t="s">
        <v>810</v>
      </c>
      <c r="B17" s="3416"/>
      <c r="C17" s="3418" t="n">
        <v>1.61428571428572</v>
      </c>
      <c r="D17" s="3418" t="n">
        <v>1.61428571428572</v>
      </c>
      <c r="E17" s="3418" t="s">
        <v>2942</v>
      </c>
      <c r="F17" s="3418" t="n">
        <v>0.64903084047409</v>
      </c>
      <c r="G17" s="3418" t="n">
        <v>-4.76371681415928</v>
      </c>
      <c r="H17" s="3418" t="n">
        <v>-4.11468597368519</v>
      </c>
      <c r="I17" s="3418" t="n">
        <v>-0.27200712461044</v>
      </c>
      <c r="J17" s="3418" t="n">
        <v>-1.20293362831858</v>
      </c>
      <c r="K17" s="3418" t="s">
        <v>2942</v>
      </c>
      <c r="L17" s="3418" t="n">
        <v>1.04772121390817</v>
      </c>
      <c r="M17" s="3418" t="n">
        <v>-7.69</v>
      </c>
      <c r="N17" s="3418" t="n">
        <v>-6.64227878609183</v>
      </c>
      <c r="O17" s="3418" t="n">
        <v>-0.43909721544257</v>
      </c>
      <c r="P17" s="3418" t="n">
        <v>-1.94187857142857</v>
      </c>
      <c r="Q17" s="3418" t="s">
        <v>2942</v>
      </c>
      <c r="R17" s="3418" t="n">
        <v>33.08526676753092</v>
      </c>
      <c r="S17" s="26"/>
      <c r="T17" s="26"/>
    </row>
    <row r="18" spans="1:20" x14ac:dyDescent="0.15">
      <c r="A18" s="3425" t="s">
        <v>3102</v>
      </c>
      <c r="B18" s="3415" t="s">
        <v>3102</v>
      </c>
      <c r="C18" s="3418" t="n">
        <v>0.28571428571429</v>
      </c>
      <c r="D18" s="3415" t="n">
        <v>0.28571428571429</v>
      </c>
      <c r="E18" s="3415" t="s">
        <v>2942</v>
      </c>
      <c r="F18" s="3418" t="s">
        <v>2942</v>
      </c>
      <c r="G18" s="3418" t="s">
        <v>2942</v>
      </c>
      <c r="H18" s="3418" t="s">
        <v>2942</v>
      </c>
      <c r="I18" s="3418" t="s">
        <v>2942</v>
      </c>
      <c r="J18" s="3418" t="n">
        <v>-0.86549999999997</v>
      </c>
      <c r="K18" s="3418" t="s">
        <v>2942</v>
      </c>
      <c r="L18" s="3415" t="s">
        <v>2942</v>
      </c>
      <c r="M18" s="3415" t="s">
        <v>2942</v>
      </c>
      <c r="N18" s="3418" t="s">
        <v>2942</v>
      </c>
      <c r="O18" s="3415" t="s">
        <v>2942</v>
      </c>
      <c r="P18" s="3415" t="n">
        <v>-0.24728571428571</v>
      </c>
      <c r="Q18" s="3415" t="s">
        <v>2942</v>
      </c>
      <c r="R18" s="3418" t="n">
        <v>0.90671428571427</v>
      </c>
      <c r="S18" s="26"/>
      <c r="T18" s="26"/>
    </row>
    <row r="19">
      <c r="A19" s="3425" t="s">
        <v>3103</v>
      </c>
      <c r="B19" s="3415" t="s">
        <v>3103</v>
      </c>
      <c r="C19" s="3418" t="n">
        <v>1.32857142857143</v>
      </c>
      <c r="D19" s="3415" t="n">
        <v>1.32857142857143</v>
      </c>
      <c r="E19" s="3415" t="s">
        <v>2942</v>
      </c>
      <c r="F19" s="3418" t="n">
        <v>0.78860736530722</v>
      </c>
      <c r="G19" s="3418" t="n">
        <v>-5.78817204301075</v>
      </c>
      <c r="H19" s="3418" t="n">
        <v>-4.99956467770352</v>
      </c>
      <c r="I19" s="3418" t="n">
        <v>-0.33050328044064</v>
      </c>
      <c r="J19" s="3418" t="n">
        <v>-1.2755</v>
      </c>
      <c r="K19" s="3418" t="s">
        <v>2942</v>
      </c>
      <c r="L19" s="3415" t="n">
        <v>1.04772121390817</v>
      </c>
      <c r="M19" s="3415" t="n">
        <v>-7.69</v>
      </c>
      <c r="N19" s="3418" t="n">
        <v>-6.64227878609183</v>
      </c>
      <c r="O19" s="3415" t="n">
        <v>-0.43909721544257</v>
      </c>
      <c r="P19" s="3415" t="n">
        <v>-1.69459285714286</v>
      </c>
      <c r="Q19" s="3415" t="s">
        <v>2942</v>
      </c>
      <c r="R19" s="3418" t="n">
        <v>32.17855248181665</v>
      </c>
    </row>
    <row r="20" spans="1:20" ht="13" x14ac:dyDescent="0.15">
      <c r="A20" s="1472" t="s">
        <v>811</v>
      </c>
      <c r="B20" s="3416"/>
      <c r="C20" s="3418" t="n">
        <v>25.89559999999999</v>
      </c>
      <c r="D20" s="3418" t="n">
        <v>25.89559999999999</v>
      </c>
      <c r="E20" s="3418" t="s">
        <v>2942</v>
      </c>
      <c r="F20" s="3418" t="n">
        <v>0.301771661242</v>
      </c>
      <c r="G20" s="3418" t="n">
        <v>-0.36754077970547</v>
      </c>
      <c r="H20" s="3418" t="n">
        <v>-0.06576911846347</v>
      </c>
      <c r="I20" s="3418" t="n">
        <v>0.0268180947925</v>
      </c>
      <c r="J20" s="3418" t="n">
        <v>-0.63111226727983</v>
      </c>
      <c r="K20" s="3418" t="s">
        <v>2942</v>
      </c>
      <c r="L20" s="3418" t="n">
        <v>7.81455823085841</v>
      </c>
      <c r="M20" s="3418" t="n">
        <v>-9.51768901494097</v>
      </c>
      <c r="N20" s="3418" t="n">
        <v>-1.70313078408256</v>
      </c>
      <c r="O20" s="3418" t="n">
        <v>0.69447065550875</v>
      </c>
      <c r="P20" s="3418" t="n">
        <v>-16.34303082857143</v>
      </c>
      <c r="Q20" s="3418" t="s">
        <v>2942</v>
      </c>
      <c r="R20" s="3418" t="n">
        <v>63.62286684286594</v>
      </c>
      <c r="S20" s="26"/>
      <c r="T20" s="26"/>
    </row>
    <row r="21" spans="1:20" x14ac:dyDescent="0.15">
      <c r="A21" s="3425" t="s">
        <v>3104</v>
      </c>
      <c r="B21" s="3415" t="s">
        <v>3104</v>
      </c>
      <c r="C21" s="3418" t="n">
        <v>14.6</v>
      </c>
      <c r="D21" s="3415" t="n">
        <v>14.6</v>
      </c>
      <c r="E21" s="3415" t="s">
        <v>2942</v>
      </c>
      <c r="F21" s="3418" t="s">
        <v>2942</v>
      </c>
      <c r="G21" s="3418" t="n">
        <v>-0.21359589041096</v>
      </c>
      <c r="H21" s="3418" t="n">
        <v>-0.21359589041096</v>
      </c>
      <c r="I21" s="3418" t="s">
        <v>2944</v>
      </c>
      <c r="J21" s="3418" t="n">
        <v>-0.443</v>
      </c>
      <c r="K21" s="3418" t="s">
        <v>2942</v>
      </c>
      <c r="L21" s="3415" t="s">
        <v>2942</v>
      </c>
      <c r="M21" s="3415" t="n">
        <v>-3.1185</v>
      </c>
      <c r="N21" s="3418" t="n">
        <v>-3.1185</v>
      </c>
      <c r="O21" s="3415" t="s">
        <v>2944</v>
      </c>
      <c r="P21" s="3415" t="n">
        <v>-6.4678</v>
      </c>
      <c r="Q21" s="3415" t="s">
        <v>2942</v>
      </c>
      <c r="R21" s="3418" t="n">
        <v>35.1497666666667</v>
      </c>
      <c r="S21" s="26"/>
      <c r="T21" s="26"/>
    </row>
    <row r="22">
      <c r="A22" s="3425" t="s">
        <v>3105</v>
      </c>
      <c r="B22" s="3415" t="s">
        <v>3105</v>
      </c>
      <c r="C22" s="3418" t="n">
        <v>1.38628571428571</v>
      </c>
      <c r="D22" s="3415" t="n">
        <v>1.38628571428571</v>
      </c>
      <c r="E22" s="3415" t="s">
        <v>2942</v>
      </c>
      <c r="F22" s="3418" t="s">
        <v>2942</v>
      </c>
      <c r="G22" s="3418" t="n">
        <v>-2.60493848975545</v>
      </c>
      <c r="H22" s="3418" t="n">
        <v>-2.60493848975545</v>
      </c>
      <c r="I22" s="3418" t="n">
        <v>-0.53266180693457</v>
      </c>
      <c r="J22" s="3418" t="n">
        <v>-0.7765</v>
      </c>
      <c r="K22" s="3418" t="s">
        <v>2942</v>
      </c>
      <c r="L22" s="3415" t="s">
        <v>2942</v>
      </c>
      <c r="M22" s="3415" t="n">
        <v>-3.61118901494097</v>
      </c>
      <c r="N22" s="3418" t="n">
        <v>-3.61118901494097</v>
      </c>
      <c r="O22" s="3415" t="n">
        <v>-0.73842145349901</v>
      </c>
      <c r="P22" s="3415" t="n">
        <v>-1.07645085714286</v>
      </c>
      <c r="Q22" s="3415" t="s">
        <v>2942</v>
      </c>
      <c r="R22" s="3418" t="n">
        <v>19.89555819380376</v>
      </c>
    </row>
    <row r="23">
      <c r="A23" s="3425" t="s">
        <v>3106</v>
      </c>
      <c r="B23" s="3415" t="s">
        <v>3106</v>
      </c>
      <c r="C23" s="3418" t="n">
        <v>8.87142857142857</v>
      </c>
      <c r="D23" s="3415" t="n">
        <v>8.87142857142857</v>
      </c>
      <c r="E23" s="3415" t="s">
        <v>2942</v>
      </c>
      <c r="F23" s="3418" t="n">
        <v>0.78860736530723</v>
      </c>
      <c r="G23" s="3418" t="n">
        <v>-0.04260869565217</v>
      </c>
      <c r="H23" s="3418" t="n">
        <v>0.74599866965505</v>
      </c>
      <c r="I23" s="3418" t="n">
        <v>0.18486024217962</v>
      </c>
      <c r="J23" s="3418" t="n">
        <v>-0.853</v>
      </c>
      <c r="K23" s="3418" t="s">
        <v>2942</v>
      </c>
      <c r="L23" s="3415" t="n">
        <v>6.99607391222554</v>
      </c>
      <c r="M23" s="3415" t="n">
        <v>-0.378</v>
      </c>
      <c r="N23" s="3418" t="n">
        <v>6.61807391222554</v>
      </c>
      <c r="O23" s="3415" t="n">
        <v>1.63997443419346</v>
      </c>
      <c r="P23" s="3415" t="n">
        <v>-7.56732857142857</v>
      </c>
      <c r="Q23" s="3415" t="s">
        <v>2942</v>
      </c>
      <c r="R23" s="3418" t="n">
        <v>-2.53263917496491</v>
      </c>
    </row>
    <row r="24">
      <c r="A24" s="3425" t="s">
        <v>3107</v>
      </c>
      <c r="B24" s="3415" t="s">
        <v>3107</v>
      </c>
      <c r="C24" s="3418" t="n">
        <v>1.03788571428571</v>
      </c>
      <c r="D24" s="3415" t="n">
        <v>1.03788571428571</v>
      </c>
      <c r="E24" s="3415" t="s">
        <v>2942</v>
      </c>
      <c r="F24" s="3418" t="n">
        <v>0.78860736530723</v>
      </c>
      <c r="G24" s="3418" t="n">
        <v>-2.32202829928977</v>
      </c>
      <c r="H24" s="3418" t="n">
        <v>-1.53342093398254</v>
      </c>
      <c r="I24" s="3418" t="n">
        <v>-0.19952324454935</v>
      </c>
      <c r="J24" s="3418" t="n">
        <v>-1.1865</v>
      </c>
      <c r="K24" s="3418" t="s">
        <v>2942</v>
      </c>
      <c r="L24" s="3415" t="n">
        <v>0.81848431863287</v>
      </c>
      <c r="M24" s="3415" t="n">
        <v>-2.41</v>
      </c>
      <c r="N24" s="3418" t="n">
        <v>-1.59151568136713</v>
      </c>
      <c r="O24" s="3415" t="n">
        <v>-0.2070823251857</v>
      </c>
      <c r="P24" s="3415" t="n">
        <v>-1.2314514</v>
      </c>
      <c r="Q24" s="3415" t="s">
        <v>2942</v>
      </c>
      <c r="R24" s="3418" t="n">
        <v>11.11018115736039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0.28571428571429</v>
      </c>
      <c r="D27" s="3418" t="n">
        <v>0.28571428571429</v>
      </c>
      <c r="E27" s="3418" t="s">
        <v>2942</v>
      </c>
      <c r="F27" s="3418" t="s">
        <v>2942</v>
      </c>
      <c r="G27" s="3418" t="n">
        <v>-2.32702312320128</v>
      </c>
      <c r="H27" s="3418" t="n">
        <v>-2.32702312320128</v>
      </c>
      <c r="I27" s="3418" t="n">
        <v>0.06470108476286</v>
      </c>
      <c r="J27" s="3418" t="n">
        <v>2.55052019999997</v>
      </c>
      <c r="K27" s="3418" t="s">
        <v>2942</v>
      </c>
      <c r="L27" s="3418" t="s">
        <v>2942</v>
      </c>
      <c r="M27" s="3418" t="n">
        <v>-0.66486374948609</v>
      </c>
      <c r="N27" s="3418" t="n">
        <v>-0.66486374948609</v>
      </c>
      <c r="O27" s="3418" t="n">
        <v>0.01848602421796</v>
      </c>
      <c r="P27" s="3418" t="n">
        <v>0.72872005714286</v>
      </c>
      <c r="Q27" s="3418" t="s">
        <v>2942</v>
      </c>
      <c r="R27" s="3418" t="n">
        <v>-0.30192188354068</v>
      </c>
      <c r="S27" s="26"/>
      <c r="T27" s="26"/>
    </row>
    <row r="28" spans="1:20" x14ac:dyDescent="0.15">
      <c r="A28" s="3425" t="s">
        <v>3109</v>
      </c>
      <c r="B28" s="3415" t="s">
        <v>3109</v>
      </c>
      <c r="C28" s="3418" t="n">
        <v>0.18571428571429</v>
      </c>
      <c r="D28" s="3415" t="n">
        <v>0.18571428571429</v>
      </c>
      <c r="E28" s="3415" t="s">
        <v>2942</v>
      </c>
      <c r="F28" s="3418" t="s">
        <v>2942</v>
      </c>
      <c r="G28" s="3418" t="s">
        <v>2942</v>
      </c>
      <c r="H28" s="3418" t="s">
        <v>2942</v>
      </c>
      <c r="I28" s="3418" t="s">
        <v>2942</v>
      </c>
      <c r="J28" s="3418" t="n">
        <v>2.69402019999995</v>
      </c>
      <c r="K28" s="3418" t="s">
        <v>2942</v>
      </c>
      <c r="L28" s="3415" t="s">
        <v>2942</v>
      </c>
      <c r="M28" s="3415" t="s">
        <v>2942</v>
      </c>
      <c r="N28" s="3418" t="s">
        <v>2942</v>
      </c>
      <c r="O28" s="3415" t="s">
        <v>2942</v>
      </c>
      <c r="P28" s="3415" t="n">
        <v>0.50031803714286</v>
      </c>
      <c r="Q28" s="3415" t="s">
        <v>2942</v>
      </c>
      <c r="R28" s="3418" t="n">
        <v>-1.83449946952382</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408.46</v>
      </c>
      <c r="D10" s="3418" t="n">
        <v>407.506625</v>
      </c>
      <c r="E10" s="3418" t="n">
        <v>0.953375</v>
      </c>
      <c r="F10" s="3418" t="n">
        <v>0.34876429859962</v>
      </c>
      <c r="G10" s="3418" t="n">
        <v>-0.2301855711721</v>
      </c>
      <c r="H10" s="3418" t="n">
        <v>0.11857872742752</v>
      </c>
      <c r="I10" s="3418" t="n">
        <v>0.0476077982711</v>
      </c>
      <c r="J10" s="3418" t="n">
        <v>0.1230674950036</v>
      </c>
      <c r="K10" s="3418" t="s">
        <v>2942</v>
      </c>
      <c r="L10" s="3418" t="n">
        <v>142.456265406</v>
      </c>
      <c r="M10" s="3418" t="n">
        <v>-94.0215984009568</v>
      </c>
      <c r="N10" s="3418" t="n">
        <v>48.43466700504319</v>
      </c>
      <c r="O10" s="3418" t="n">
        <v>19.44588128181525</v>
      </c>
      <c r="P10" s="3418" t="n">
        <v>50.15081953611984</v>
      </c>
      <c r="Q10" s="3418" t="s">
        <v>2942</v>
      </c>
      <c r="R10" s="3418" t="n">
        <v>-432.7816820175874</v>
      </c>
      <c r="S10" s="26"/>
      <c r="T10" s="26"/>
    </row>
    <row r="11" spans="1:20" ht="13" x14ac:dyDescent="0.15">
      <c r="A11" s="1470" t="s">
        <v>742</v>
      </c>
      <c r="B11" s="3416"/>
      <c r="C11" s="3418" t="n">
        <v>334.85457142857143</v>
      </c>
      <c r="D11" s="3418" t="n">
        <v>333.9011964285714</v>
      </c>
      <c r="E11" s="3418" t="n">
        <v>0.953375</v>
      </c>
      <c r="F11" s="3418" t="n">
        <v>0.40050496811034</v>
      </c>
      <c r="G11" s="3418" t="n">
        <v>-0.17233812869246</v>
      </c>
      <c r="H11" s="3418" t="n">
        <v>0.22816683941788</v>
      </c>
      <c r="I11" s="3418" t="n">
        <v>0.0737713059105</v>
      </c>
      <c r="J11" s="3418" t="n">
        <v>0.02346404092178</v>
      </c>
      <c r="K11" s="3418" t="s">
        <v>2942</v>
      </c>
      <c r="L11" s="3418" t="n">
        <v>134.11091945159998</v>
      </c>
      <c r="M11" s="3418" t="n">
        <v>-57.70821022411452</v>
      </c>
      <c r="N11" s="3418" t="n">
        <v>76.40270922748547</v>
      </c>
      <c r="O11" s="3418" t="n">
        <v>24.7026590243868</v>
      </c>
      <c r="P11" s="3418" t="n">
        <v>7.83467133683036</v>
      </c>
      <c r="Q11" s="3418" t="s">
        <v>2942</v>
      </c>
      <c r="R11" s="3418" t="n">
        <v>-399.44681182524334</v>
      </c>
      <c r="S11" s="26"/>
      <c r="T11" s="26"/>
    </row>
    <row r="12" spans="1:20" x14ac:dyDescent="0.15">
      <c r="A12" s="3425" t="s">
        <v>3112</v>
      </c>
      <c r="B12" s="3415" t="s">
        <v>3112</v>
      </c>
      <c r="C12" s="3418" t="n">
        <v>180.91942857142857</v>
      </c>
      <c r="D12" s="3415" t="n">
        <v>180.57594419642857</v>
      </c>
      <c r="E12" s="3415" t="n">
        <v>0.343484375</v>
      </c>
      <c r="F12" s="3418" t="s">
        <v>2944</v>
      </c>
      <c r="G12" s="3418" t="s">
        <v>2944</v>
      </c>
      <c r="H12" s="3418" t="s">
        <v>2944</v>
      </c>
      <c r="I12" s="3418" t="s">
        <v>2944</v>
      </c>
      <c r="J12" s="3418" t="n">
        <v>-0.0557</v>
      </c>
      <c r="K12" s="3418" t="s">
        <v>2942</v>
      </c>
      <c r="L12" s="3415" t="s">
        <v>2944</v>
      </c>
      <c r="M12" s="3415" t="s">
        <v>2944</v>
      </c>
      <c r="N12" s="3418" t="s">
        <v>2944</v>
      </c>
      <c r="O12" s="3415" t="s">
        <v>2944</v>
      </c>
      <c r="P12" s="3415" t="n">
        <v>-10.05808009174107</v>
      </c>
      <c r="Q12" s="3415" t="s">
        <v>2942</v>
      </c>
      <c r="R12" s="3418" t="n">
        <v>36.87962700305062</v>
      </c>
      <c r="S12" s="26"/>
      <c r="T12" s="26"/>
    </row>
    <row r="13">
      <c r="A13" s="3425" t="s">
        <v>3113</v>
      </c>
      <c r="B13" s="3415" t="s">
        <v>3113</v>
      </c>
      <c r="C13" s="3418" t="n">
        <v>62.22657142857142</v>
      </c>
      <c r="D13" s="3415" t="n">
        <v>61.61668080357142</v>
      </c>
      <c r="E13" s="3415" t="n">
        <v>0.609890625</v>
      </c>
      <c r="F13" s="3418" t="n">
        <v>0.9941022</v>
      </c>
      <c r="G13" s="3418" t="s">
        <v>2942</v>
      </c>
      <c r="H13" s="3418" t="n">
        <v>0.9941022</v>
      </c>
      <c r="I13" s="3418" t="s">
        <v>2944</v>
      </c>
      <c r="J13" s="3418" t="s">
        <v>2945</v>
      </c>
      <c r="K13" s="3418" t="s">
        <v>2942</v>
      </c>
      <c r="L13" s="3415" t="n">
        <v>61.85957155559999</v>
      </c>
      <c r="M13" s="3415" t="s">
        <v>2942</v>
      </c>
      <c r="N13" s="3418" t="n">
        <v>61.85957155559999</v>
      </c>
      <c r="O13" s="3415" t="s">
        <v>2944</v>
      </c>
      <c r="P13" s="3415" t="s">
        <v>2945</v>
      </c>
      <c r="Q13" s="3415" t="s">
        <v>2942</v>
      </c>
      <c r="R13" s="3418" t="n">
        <v>-226.81842903720016</v>
      </c>
    </row>
    <row r="14">
      <c r="A14" s="3425" t="s">
        <v>3114</v>
      </c>
      <c r="B14" s="3415" t="s">
        <v>3114</v>
      </c>
      <c r="C14" s="3418" t="n">
        <v>72.67999999999999</v>
      </c>
      <c r="D14" s="3415" t="n">
        <v>72.67999999999999</v>
      </c>
      <c r="E14" s="3415" t="s">
        <v>2942</v>
      </c>
      <c r="F14" s="3418" t="n">
        <v>0.9941022</v>
      </c>
      <c r="G14" s="3418" t="n">
        <v>-0.08581452944414</v>
      </c>
      <c r="H14" s="3418" t="n">
        <v>0.90828767055586</v>
      </c>
      <c r="I14" s="3418" t="n">
        <v>0.49228096899934</v>
      </c>
      <c r="J14" s="3418" t="n">
        <v>0.3335</v>
      </c>
      <c r="K14" s="3418" t="s">
        <v>2942</v>
      </c>
      <c r="L14" s="3415" t="n">
        <v>72.251347896</v>
      </c>
      <c r="M14" s="3415" t="n">
        <v>-6.237</v>
      </c>
      <c r="N14" s="3418" t="n">
        <v>66.014347896</v>
      </c>
      <c r="O14" s="3415" t="n">
        <v>35.77898082687192</v>
      </c>
      <c r="P14" s="3415" t="n">
        <v>24.23878</v>
      </c>
      <c r="Q14" s="3415" t="s">
        <v>2942</v>
      </c>
      <c r="R14" s="3418" t="n">
        <v>-462.11773198386413</v>
      </c>
    </row>
    <row r="15">
      <c r="A15" s="3425" t="s">
        <v>3115</v>
      </c>
      <c r="B15" s="3415" t="s">
        <v>3115</v>
      </c>
      <c r="C15" s="3418" t="n">
        <v>19.02857142857143</v>
      </c>
      <c r="D15" s="3415" t="n">
        <v>19.02857142857143</v>
      </c>
      <c r="E15" s="3415" t="s">
        <v>2942</v>
      </c>
      <c r="F15" s="3418" t="s">
        <v>2942</v>
      </c>
      <c r="G15" s="3418" t="n">
        <v>-2.70494348024626</v>
      </c>
      <c r="H15" s="3418" t="n">
        <v>-2.70494348024626</v>
      </c>
      <c r="I15" s="3418" t="n">
        <v>-0.58208898361408</v>
      </c>
      <c r="J15" s="3418" t="n">
        <v>-0.3335</v>
      </c>
      <c r="K15" s="3418" t="s">
        <v>2942</v>
      </c>
      <c r="L15" s="3415" t="s">
        <v>2942</v>
      </c>
      <c r="M15" s="3415" t="n">
        <v>-51.47121022411452</v>
      </c>
      <c r="N15" s="3418" t="n">
        <v>-51.47121022411452</v>
      </c>
      <c r="O15" s="3415" t="n">
        <v>-11.07632180248512</v>
      </c>
      <c r="P15" s="3415" t="n">
        <v>-6.34602857142857</v>
      </c>
      <c r="Q15" s="3415" t="s">
        <v>2942</v>
      </c>
      <c r="R15" s="3418" t="n">
        <v>252.60972219277033</v>
      </c>
    </row>
    <row r="16" spans="1:20" ht="13" x14ac:dyDescent="0.15">
      <c r="A16" s="1514" t="s">
        <v>1399</v>
      </c>
      <c r="B16" s="3416" t="s">
        <v>1185</v>
      </c>
      <c r="C16" s="3418" t="n">
        <v>73.60542857142856</v>
      </c>
      <c r="D16" s="3418" t="n">
        <v>73.60542857142856</v>
      </c>
      <c r="E16" s="3418" t="s">
        <v>2942</v>
      </c>
      <c r="F16" s="3418" t="n">
        <v>0.11337949002364</v>
      </c>
      <c r="G16" s="3418" t="n">
        <v>-0.49335203777263</v>
      </c>
      <c r="H16" s="3418" t="n">
        <v>-0.37997254774899</v>
      </c>
      <c r="I16" s="3418" t="n">
        <v>-0.07141834297548</v>
      </c>
      <c r="J16" s="3418" t="n">
        <v>0.57490526202459</v>
      </c>
      <c r="K16" s="3418" t="s">
        <v>2942</v>
      </c>
      <c r="L16" s="3418" t="n">
        <v>8.3453459544</v>
      </c>
      <c r="M16" s="3418" t="n">
        <v>-36.31338817684228</v>
      </c>
      <c r="N16" s="3418" t="n">
        <v>-27.96804222244228</v>
      </c>
      <c r="O16" s="3418" t="n">
        <v>-5.25677774257155</v>
      </c>
      <c r="P16" s="3418" t="n">
        <v>42.31614819928948</v>
      </c>
      <c r="Q16" s="3418" t="s">
        <v>2942</v>
      </c>
      <c r="R16" s="3418" t="n">
        <v>-33.33487019234408</v>
      </c>
      <c r="S16" s="26"/>
      <c r="T16" s="26"/>
    </row>
    <row r="17" spans="1:20" ht="13" x14ac:dyDescent="0.15">
      <c r="A17" s="1470" t="s">
        <v>822</v>
      </c>
      <c r="B17" s="3416"/>
      <c r="C17" s="3418" t="n">
        <v>9.57142857142857</v>
      </c>
      <c r="D17" s="3418" t="n">
        <v>9.57142857142857</v>
      </c>
      <c r="E17" s="3418" t="s">
        <v>2942</v>
      </c>
      <c r="F17" s="3418" t="n">
        <v>0.33680776029851</v>
      </c>
      <c r="G17" s="3418" t="n">
        <v>-2.11167801253055</v>
      </c>
      <c r="H17" s="3418" t="n">
        <v>-1.77487025223204</v>
      </c>
      <c r="I17" s="3418" t="n">
        <v>-0.41605570324588</v>
      </c>
      <c r="J17" s="3418" t="n">
        <v>-0.30950820895522</v>
      </c>
      <c r="K17" s="3418" t="s">
        <v>2942</v>
      </c>
      <c r="L17" s="3418" t="n">
        <v>3.22373142</v>
      </c>
      <c r="M17" s="3418" t="n">
        <v>-20.2117752627924</v>
      </c>
      <c r="N17" s="3418" t="n">
        <v>-16.9880438427924</v>
      </c>
      <c r="O17" s="3418" t="n">
        <v>-3.98224744535347</v>
      </c>
      <c r="P17" s="3418" t="n">
        <v>-2.96243571428572</v>
      </c>
      <c r="Q17" s="3418" t="s">
        <v>2942</v>
      </c>
      <c r="R17" s="3418" t="n">
        <v>87.75333234224924</v>
      </c>
      <c r="S17" s="26"/>
      <c r="T17" s="26"/>
    </row>
    <row r="18" spans="1:20" x14ac:dyDescent="0.15">
      <c r="A18" s="3425" t="s">
        <v>3116</v>
      </c>
      <c r="B18" s="3415" t="s">
        <v>3116</v>
      </c>
      <c r="C18" s="3418" t="n">
        <v>6.32857142857143</v>
      </c>
      <c r="D18" s="3415" t="n">
        <v>6.32857142857143</v>
      </c>
      <c r="E18" s="3415" t="s">
        <v>2942</v>
      </c>
      <c r="F18" s="3418" t="s">
        <v>2942</v>
      </c>
      <c r="G18" s="3418" t="n">
        <v>-2.78890512683855</v>
      </c>
      <c r="H18" s="3418" t="n">
        <v>-2.78890512683855</v>
      </c>
      <c r="I18" s="3418" t="n">
        <v>-0.56632412879745</v>
      </c>
      <c r="J18" s="3418" t="n">
        <v>-0.4225</v>
      </c>
      <c r="K18" s="3418" t="s">
        <v>2942</v>
      </c>
      <c r="L18" s="3415" t="s">
        <v>2942</v>
      </c>
      <c r="M18" s="3415" t="n">
        <v>-17.64978530270684</v>
      </c>
      <c r="N18" s="3418" t="n">
        <v>-17.64978530270684</v>
      </c>
      <c r="O18" s="3415" t="n">
        <v>-3.58402270081812</v>
      </c>
      <c r="P18" s="3415" t="n">
        <v>-2.67382142857143</v>
      </c>
      <c r="Q18" s="3415" t="s">
        <v>2942</v>
      </c>
      <c r="R18" s="3418" t="n">
        <v>87.66130791768684</v>
      </c>
      <c r="S18" s="26"/>
      <c r="T18" s="26"/>
    </row>
    <row r="19">
      <c r="A19" s="3425" t="s">
        <v>3117</v>
      </c>
      <c r="B19" s="3415" t="s">
        <v>3117</v>
      </c>
      <c r="C19" s="3418" t="n">
        <v>3.24285714285714</v>
      </c>
      <c r="D19" s="3415" t="n">
        <v>3.24285714285714</v>
      </c>
      <c r="E19" s="3415" t="s">
        <v>2942</v>
      </c>
      <c r="F19" s="3418" t="n">
        <v>0.9941022</v>
      </c>
      <c r="G19" s="3418" t="n">
        <v>-0.79004095685458</v>
      </c>
      <c r="H19" s="3418" t="n">
        <v>0.20406124314542</v>
      </c>
      <c r="I19" s="3418" t="n">
        <v>-0.12280058201531</v>
      </c>
      <c r="J19" s="3418" t="n">
        <v>-0.089</v>
      </c>
      <c r="K19" s="3418" t="s">
        <v>2942</v>
      </c>
      <c r="L19" s="3415" t="n">
        <v>3.22373142</v>
      </c>
      <c r="M19" s="3415" t="n">
        <v>-2.56198996008556</v>
      </c>
      <c r="N19" s="3418" t="n">
        <v>0.66174145991444</v>
      </c>
      <c r="O19" s="3415" t="n">
        <v>-0.39822474453535</v>
      </c>
      <c r="P19" s="3415" t="n">
        <v>-0.28861428571429</v>
      </c>
      <c r="Q19" s="3415" t="s">
        <v>2942</v>
      </c>
      <c r="R19" s="3418" t="n">
        <v>0.0920244245624</v>
      </c>
    </row>
    <row r="20" spans="1:20" ht="13" x14ac:dyDescent="0.15">
      <c r="A20" s="1470" t="s">
        <v>823</v>
      </c>
      <c r="B20" s="3416"/>
      <c r="C20" s="3418" t="n">
        <v>59.88571428571427</v>
      </c>
      <c r="D20" s="3418" t="n">
        <v>59.88571428571427</v>
      </c>
      <c r="E20" s="3418" t="s">
        <v>2942</v>
      </c>
      <c r="F20" s="3418" t="n">
        <v>0.04173711526718</v>
      </c>
      <c r="G20" s="3418" t="n">
        <v>-0.2522310362556</v>
      </c>
      <c r="H20" s="3418" t="n">
        <v>-0.21049392098843</v>
      </c>
      <c r="I20" s="3418" t="n">
        <v>-0.04296561997168</v>
      </c>
      <c r="J20" s="3418" t="n">
        <v>0.56282729007634</v>
      </c>
      <c r="K20" s="3418" t="s">
        <v>2942</v>
      </c>
      <c r="L20" s="3418" t="n">
        <v>2.49945696</v>
      </c>
      <c r="M20" s="3418" t="n">
        <v>-15.10503577119274</v>
      </c>
      <c r="N20" s="3418" t="n">
        <v>-12.60557881119274</v>
      </c>
      <c r="O20" s="3418" t="n">
        <v>-2.5730268417329</v>
      </c>
      <c r="P20" s="3418" t="n">
        <v>33.70531428571428</v>
      </c>
      <c r="Q20" s="3418" t="s">
        <v>2942</v>
      </c>
      <c r="R20" s="3418" t="n">
        <v>-67.93126498689173</v>
      </c>
      <c r="S20" s="26"/>
      <c r="T20" s="26"/>
    </row>
    <row r="21" spans="1:20" x14ac:dyDescent="0.15">
      <c r="A21" s="3425" t="s">
        <v>3118</v>
      </c>
      <c r="B21" s="3415" t="s">
        <v>3118</v>
      </c>
      <c r="C21" s="3418" t="n">
        <v>43.52857142857142</v>
      </c>
      <c r="D21" s="3415" t="n">
        <v>43.52857142857142</v>
      </c>
      <c r="E21" s="3415" t="s">
        <v>2942</v>
      </c>
      <c r="F21" s="3418" t="s">
        <v>2942</v>
      </c>
      <c r="G21" s="3418" t="n">
        <v>-0.03910029870187</v>
      </c>
      <c r="H21" s="3418" t="n">
        <v>-0.03910029870187</v>
      </c>
      <c r="I21" s="3418" t="s">
        <v>2944</v>
      </c>
      <c r="J21" s="3418" t="n">
        <v>0.443</v>
      </c>
      <c r="K21" s="3418" t="s">
        <v>2942</v>
      </c>
      <c r="L21" s="3415" t="s">
        <v>2942</v>
      </c>
      <c r="M21" s="3415" t="n">
        <v>-1.701980144923</v>
      </c>
      <c r="N21" s="3418" t="n">
        <v>-1.701980144923</v>
      </c>
      <c r="O21" s="3415" t="s">
        <v>2944</v>
      </c>
      <c r="P21" s="3415" t="n">
        <v>19.28315714285714</v>
      </c>
      <c r="Q21" s="3415" t="s">
        <v>2942</v>
      </c>
      <c r="R21" s="3418" t="n">
        <v>-64.46431565909191</v>
      </c>
      <c r="S21" s="26"/>
      <c r="T21" s="26"/>
    </row>
    <row r="22">
      <c r="A22" s="3425" t="s">
        <v>3119</v>
      </c>
      <c r="B22" s="3415" t="s">
        <v>3119</v>
      </c>
      <c r="C22" s="3418" t="n">
        <v>0.9</v>
      </c>
      <c r="D22" s="3415" t="n">
        <v>0.9</v>
      </c>
      <c r="E22" s="3415" t="s">
        <v>2942</v>
      </c>
      <c r="F22" s="3418" t="n">
        <v>0.9941022</v>
      </c>
      <c r="G22" s="3418" t="s">
        <v>2942</v>
      </c>
      <c r="H22" s="3418" t="n">
        <v>0.9941022</v>
      </c>
      <c r="I22" s="3418" t="n">
        <v>0.49228096899933</v>
      </c>
      <c r="J22" s="3418" t="n">
        <v>0.7765</v>
      </c>
      <c r="K22" s="3418" t="s">
        <v>2942</v>
      </c>
      <c r="L22" s="3415" t="n">
        <v>0.89469198</v>
      </c>
      <c r="M22" s="3415" t="s">
        <v>2942</v>
      </c>
      <c r="N22" s="3418" t="n">
        <v>0.89469198</v>
      </c>
      <c r="O22" s="3415" t="n">
        <v>0.4430528720994</v>
      </c>
      <c r="P22" s="3415" t="n">
        <v>0.69885</v>
      </c>
      <c r="Q22" s="3415" t="s">
        <v>2942</v>
      </c>
      <c r="R22" s="3418" t="n">
        <v>-7.46751445769781</v>
      </c>
    </row>
    <row r="23">
      <c r="A23" s="3425" t="s">
        <v>3120</v>
      </c>
      <c r="B23" s="3415" t="s">
        <v>3120</v>
      </c>
      <c r="C23" s="3418" t="n">
        <v>13.84285714285714</v>
      </c>
      <c r="D23" s="3415" t="n">
        <v>13.84285714285714</v>
      </c>
      <c r="E23" s="3415" t="s">
        <v>2942</v>
      </c>
      <c r="F23" s="3418" t="s">
        <v>2942</v>
      </c>
      <c r="G23" s="3418" t="n">
        <v>-0.91790226610796</v>
      </c>
      <c r="H23" s="3418" t="n">
        <v>-0.91790226610796</v>
      </c>
      <c r="I23" s="3418" t="n">
        <v>-0.2537297441681</v>
      </c>
      <c r="J23" s="3418" t="n">
        <v>0.853</v>
      </c>
      <c r="K23" s="3418" t="s">
        <v>2942</v>
      </c>
      <c r="L23" s="3415" t="s">
        <v>2942</v>
      </c>
      <c r="M23" s="3415" t="n">
        <v>-12.7063899408373</v>
      </c>
      <c r="N23" s="3418" t="n">
        <v>-12.7063899408373</v>
      </c>
      <c r="O23" s="3415" t="n">
        <v>-3.51234460141271</v>
      </c>
      <c r="P23" s="3415" t="n">
        <v>11.80795714285714</v>
      </c>
      <c r="Q23" s="3415" t="s">
        <v>2942</v>
      </c>
      <c r="R23" s="3418" t="n">
        <v>16.17285046444054</v>
      </c>
    </row>
    <row r="24">
      <c r="A24" s="3425" t="s">
        <v>3121</v>
      </c>
      <c r="B24" s="3415" t="s">
        <v>3121</v>
      </c>
      <c r="C24" s="3418" t="n">
        <v>1.61428571428571</v>
      </c>
      <c r="D24" s="3415" t="n">
        <v>1.61428571428571</v>
      </c>
      <c r="E24" s="3415" t="s">
        <v>2942</v>
      </c>
      <c r="F24" s="3418" t="n">
        <v>0.9941022</v>
      </c>
      <c r="G24" s="3418" t="n">
        <v>-0.4315628139847</v>
      </c>
      <c r="H24" s="3418" t="n">
        <v>0.5625393860153</v>
      </c>
      <c r="I24" s="3418" t="n">
        <v>0.30742072681972</v>
      </c>
      <c r="J24" s="3418" t="n">
        <v>1.1865</v>
      </c>
      <c r="K24" s="3418" t="s">
        <v>2942</v>
      </c>
      <c r="L24" s="3415" t="n">
        <v>1.60476498</v>
      </c>
      <c r="M24" s="3415" t="n">
        <v>-0.69666568543244</v>
      </c>
      <c r="N24" s="3418" t="n">
        <v>0.90809929456756</v>
      </c>
      <c r="O24" s="3415" t="n">
        <v>0.49626488758041</v>
      </c>
      <c r="P24" s="3415" t="n">
        <v>1.91535</v>
      </c>
      <c r="Q24" s="3415" t="s">
        <v>2942</v>
      </c>
      <c r="R24" s="3418" t="n">
        <v>-12.17228533454257</v>
      </c>
    </row>
    <row r="25" spans="1:20" ht="13" x14ac:dyDescent="0.15">
      <c r="A25" s="1470" t="s">
        <v>824</v>
      </c>
      <c r="B25" s="3416"/>
      <c r="C25" s="3418" t="n">
        <v>0.35714285714286</v>
      </c>
      <c r="D25" s="3418" t="n">
        <v>0.35714285714286</v>
      </c>
      <c r="E25" s="3418" t="s">
        <v>2942</v>
      </c>
      <c r="F25" s="3418" t="n">
        <v>0.99410219999999</v>
      </c>
      <c r="G25" s="3418" t="s">
        <v>2942</v>
      </c>
      <c r="H25" s="3418" t="n">
        <v>0.99410219999999</v>
      </c>
      <c r="I25" s="3418" t="n">
        <v>0.49228096899934</v>
      </c>
      <c r="J25" s="3418" t="n">
        <v>-0.60750000000001</v>
      </c>
      <c r="K25" s="3418" t="s">
        <v>2942</v>
      </c>
      <c r="L25" s="3418" t="n">
        <v>0.3550365</v>
      </c>
      <c r="M25" s="3418" t="s">
        <v>2942</v>
      </c>
      <c r="N25" s="3418" t="n">
        <v>0.3550365</v>
      </c>
      <c r="O25" s="3418" t="n">
        <v>0.17581463178548</v>
      </c>
      <c r="P25" s="3418" t="n">
        <v>-0.21696428571429</v>
      </c>
      <c r="Q25" s="3418" t="s">
        <v>2942</v>
      </c>
      <c r="R25" s="3418" t="n">
        <v>-1.15091843559436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0.35714285714286</v>
      </c>
      <c r="D27" s="3415" t="n">
        <v>0.35714285714286</v>
      </c>
      <c r="E27" s="3415" t="s">
        <v>2942</v>
      </c>
      <c r="F27" s="3418" t="n">
        <v>0.99410219999999</v>
      </c>
      <c r="G27" s="3418" t="s">
        <v>2942</v>
      </c>
      <c r="H27" s="3418" t="n">
        <v>0.99410219999999</v>
      </c>
      <c r="I27" s="3418" t="n">
        <v>0.49228096899934</v>
      </c>
      <c r="J27" s="3418" t="n">
        <v>-0.60750000000001</v>
      </c>
      <c r="K27" s="3418" t="s">
        <v>2942</v>
      </c>
      <c r="L27" s="3415" t="n">
        <v>0.3550365</v>
      </c>
      <c r="M27" s="3415" t="s">
        <v>2942</v>
      </c>
      <c r="N27" s="3418" t="n">
        <v>0.3550365</v>
      </c>
      <c r="O27" s="3415" t="n">
        <v>0.17581463178548</v>
      </c>
      <c r="P27" s="3415" t="n">
        <v>-0.21696428571429</v>
      </c>
      <c r="Q27" s="3415" t="s">
        <v>2942</v>
      </c>
      <c r="R27" s="3418" t="n">
        <v>-1.15091843559436</v>
      </c>
    </row>
    <row r="28" spans="1:20" ht="13" x14ac:dyDescent="0.15">
      <c r="A28" s="1470" t="s">
        <v>825</v>
      </c>
      <c r="B28" s="3416"/>
      <c r="C28" s="3418" t="n">
        <v>1.22771428571429</v>
      </c>
      <c r="D28" s="3418" t="n">
        <v>1.22771428571429</v>
      </c>
      <c r="E28" s="3418" t="s">
        <v>2942</v>
      </c>
      <c r="F28" s="3418" t="n">
        <v>0.08097178729346</v>
      </c>
      <c r="G28" s="3418" t="s">
        <v>2942</v>
      </c>
      <c r="H28" s="3418" t="n">
        <v>0.08097178729346</v>
      </c>
      <c r="I28" s="3418" t="n">
        <v>0.04009735609722</v>
      </c>
      <c r="J28" s="3418" t="n">
        <v>3.16418450067488</v>
      </c>
      <c r="K28" s="3418" t="s">
        <v>2942</v>
      </c>
      <c r="L28" s="3418" t="n">
        <v>0.09941022</v>
      </c>
      <c r="M28" s="3418" t="s">
        <v>2942</v>
      </c>
      <c r="N28" s="3418" t="n">
        <v>0.09941022</v>
      </c>
      <c r="O28" s="3418" t="n">
        <v>0.04922809689993</v>
      </c>
      <c r="P28" s="3418" t="n">
        <v>3.88471451411429</v>
      </c>
      <c r="Q28" s="3418" t="s">
        <v>2942</v>
      </c>
      <c r="R28" s="3418" t="n">
        <v>-14.78896038038549</v>
      </c>
      <c r="S28" s="26"/>
      <c r="T28" s="26"/>
    </row>
    <row r="29" spans="1:20" x14ac:dyDescent="0.15">
      <c r="A29" s="3425" t="s">
        <v>3124</v>
      </c>
      <c r="B29" s="3415" t="s">
        <v>3124</v>
      </c>
      <c r="C29" s="3418" t="n">
        <v>1.12771428571429</v>
      </c>
      <c r="D29" s="3415" t="n">
        <v>1.12771428571429</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3.53766249411429</v>
      </c>
      <c r="Q29" s="3415" t="s">
        <v>2942</v>
      </c>
      <c r="R29" s="3418" t="n">
        <v>-12.97142914508574</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2.56342857142857</v>
      </c>
      <c r="D31" s="3418" t="n">
        <v>2.56342857142857</v>
      </c>
      <c r="E31" s="3418" t="s">
        <v>2942</v>
      </c>
      <c r="F31" s="3418" t="n">
        <v>0.8456295129737</v>
      </c>
      <c r="G31" s="3418" t="n">
        <v>-0.38876727596968</v>
      </c>
      <c r="H31" s="3418" t="n">
        <v>0.45686223700401</v>
      </c>
      <c r="I31" s="3418" t="n">
        <v>0.4187570614582</v>
      </c>
      <c r="J31" s="3418" t="n">
        <v>3.08396320754717</v>
      </c>
      <c r="K31" s="3418" t="s">
        <v>2942</v>
      </c>
      <c r="L31" s="3418" t="n">
        <v>2.1677108544</v>
      </c>
      <c r="M31" s="3418" t="n">
        <v>-0.99657714285714</v>
      </c>
      <c r="N31" s="3418" t="n">
        <v>1.17113371154286</v>
      </c>
      <c r="O31" s="3418" t="n">
        <v>1.07345381582941</v>
      </c>
      <c r="P31" s="3418" t="n">
        <v>7.90551939946092</v>
      </c>
      <c r="Q31" s="3418" t="s">
        <v>2942</v>
      </c>
      <c r="R31" s="3418" t="n">
        <v>-37.21705873172173</v>
      </c>
      <c r="S31" s="26"/>
      <c r="T31" s="26"/>
    </row>
    <row r="32" spans="1:20" x14ac:dyDescent="0.15">
      <c r="A32" s="3425" t="s">
        <v>3126</v>
      </c>
      <c r="B32" s="3415" t="s">
        <v>3126</v>
      </c>
      <c r="C32" s="3418" t="n">
        <v>0.38285714285714</v>
      </c>
      <c r="D32" s="3415" t="n">
        <v>0.38285714285714</v>
      </c>
      <c r="E32" s="3415" t="s">
        <v>2942</v>
      </c>
      <c r="F32" s="3418" t="s">
        <v>2942</v>
      </c>
      <c r="G32" s="3418" t="n">
        <v>-2.60300000000001</v>
      </c>
      <c r="H32" s="3418" t="n">
        <v>-2.60300000000001</v>
      </c>
      <c r="I32" s="3418" t="s">
        <v>2942</v>
      </c>
      <c r="J32" s="3418" t="n">
        <v>3.08396320754719</v>
      </c>
      <c r="K32" s="3418" t="s">
        <v>2942</v>
      </c>
      <c r="L32" s="3415" t="s">
        <v>2942</v>
      </c>
      <c r="M32" s="3415" t="n">
        <v>-0.99657714285714</v>
      </c>
      <c r="N32" s="3418" t="n">
        <v>-0.99657714285714</v>
      </c>
      <c r="O32" s="3415" t="s">
        <v>2942</v>
      </c>
      <c r="P32" s="3415" t="n">
        <v>1.18071734231806</v>
      </c>
      <c r="Q32" s="3415" t="s">
        <v>2942</v>
      </c>
      <c r="R32" s="3418" t="n">
        <v>-0.67518073135671</v>
      </c>
      <c r="S32" s="26"/>
      <c r="T32" s="26"/>
    </row>
    <row r="33">
      <c r="A33" s="3425" t="s">
        <v>3127</v>
      </c>
      <c r="B33" s="3415" t="s">
        <v>3127</v>
      </c>
      <c r="C33" s="3418" t="n">
        <v>2.18057142857143</v>
      </c>
      <c r="D33" s="3415" t="n">
        <v>2.18057142857143</v>
      </c>
      <c r="E33" s="3415" t="s">
        <v>2942</v>
      </c>
      <c r="F33" s="3418" t="n">
        <v>0.9941022</v>
      </c>
      <c r="G33" s="3418" t="n">
        <v>0.0</v>
      </c>
      <c r="H33" s="3418" t="n">
        <v>0.9941022</v>
      </c>
      <c r="I33" s="3418" t="n">
        <v>0.49228096899934</v>
      </c>
      <c r="J33" s="3418" t="n">
        <v>3.08396320754717</v>
      </c>
      <c r="K33" s="3418" t="s">
        <v>2942</v>
      </c>
      <c r="L33" s="3415" t="n">
        <v>2.1677108544</v>
      </c>
      <c r="M33" s="3415" t="n">
        <v>0.0</v>
      </c>
      <c r="N33" s="3418" t="n">
        <v>2.1677108544</v>
      </c>
      <c r="O33" s="3415" t="n">
        <v>1.07345381582941</v>
      </c>
      <c r="P33" s="3415" t="n">
        <v>6.72480205714286</v>
      </c>
      <c r="Q33" s="3415" t="s">
        <v>2942</v>
      </c>
      <c r="R33" s="3418" t="n">
        <v>-36.54187800036502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14.35000000000001</v>
      </c>
      <c r="D10" s="3418" t="n">
        <v>14.35000000000001</v>
      </c>
      <c r="E10" s="3418" t="s">
        <v>3089</v>
      </c>
      <c r="F10" s="3418" t="s">
        <v>3089</v>
      </c>
      <c r="G10" s="3418" t="s">
        <v>3089</v>
      </c>
      <c r="H10" s="3418" t="s">
        <v>3089</v>
      </c>
      <c r="I10" s="3418" t="s">
        <v>2943</v>
      </c>
      <c r="J10" s="3418" t="n">
        <v>0.02772075659532</v>
      </c>
      <c r="K10" s="3418" t="s">
        <v>3089</v>
      </c>
      <c r="L10" s="3418" t="s">
        <v>3089</v>
      </c>
      <c r="M10" s="3418" t="s">
        <v>3089</v>
      </c>
      <c r="N10" s="3418" t="s">
        <v>3089</v>
      </c>
      <c r="O10" s="3418" t="s">
        <v>2943</v>
      </c>
      <c r="P10" s="3418" t="n">
        <v>0.39779285714286</v>
      </c>
      <c r="Q10" s="3418" t="s">
        <v>3089</v>
      </c>
      <c r="R10" s="3418" t="n">
        <v>-1.45857380952382</v>
      </c>
      <c r="S10" s="26"/>
      <c r="T10" s="26"/>
    </row>
    <row r="11" spans="1:20" ht="13" x14ac:dyDescent="0.15">
      <c r="A11" s="1470" t="s">
        <v>835</v>
      </c>
      <c r="B11" s="3416" t="s">
        <v>1185</v>
      </c>
      <c r="C11" s="3418" t="n">
        <v>13.66428571428572</v>
      </c>
      <c r="D11" s="3418" t="n">
        <v>13.66428571428572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13.66428571428572</v>
      </c>
      <c r="D13" s="3418" t="n">
        <v>13.66428571428572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13.66428571428572</v>
      </c>
      <c r="D14" s="3415" t="n">
        <v>13.66428571428572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0.68571428571429</v>
      </c>
      <c r="D16" s="3418" t="n">
        <v>0.68571428571429</v>
      </c>
      <c r="E16" s="3418" t="s">
        <v>2942</v>
      </c>
      <c r="F16" s="3418" t="s">
        <v>2942</v>
      </c>
      <c r="G16" s="3418" t="s">
        <v>2942</v>
      </c>
      <c r="H16" s="3418" t="s">
        <v>2942</v>
      </c>
      <c r="I16" s="3418" t="s">
        <v>2942</v>
      </c>
      <c r="J16" s="3418" t="n">
        <v>0.58011458333333</v>
      </c>
      <c r="K16" s="3418" t="s">
        <v>2942</v>
      </c>
      <c r="L16" s="3418" t="s">
        <v>2942</v>
      </c>
      <c r="M16" s="3418" t="s">
        <v>2942</v>
      </c>
      <c r="N16" s="3418" t="s">
        <v>2942</v>
      </c>
      <c r="O16" s="3418" t="s">
        <v>2942</v>
      </c>
      <c r="P16" s="3418" t="n">
        <v>0.39779285714286</v>
      </c>
      <c r="Q16" s="3418" t="s">
        <v>2942</v>
      </c>
      <c r="R16" s="3418" t="n">
        <v>-1.45857380952382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0.68571428571429</v>
      </c>
      <c r="D18" s="3418" t="n">
        <v>0.68571428571429</v>
      </c>
      <c r="E18" s="3418" t="s">
        <v>2942</v>
      </c>
      <c r="F18" s="3418" t="s">
        <v>2942</v>
      </c>
      <c r="G18" s="3418" t="s">
        <v>2942</v>
      </c>
      <c r="H18" s="3418" t="s">
        <v>2942</v>
      </c>
      <c r="I18" s="3418" t="s">
        <v>2942</v>
      </c>
      <c r="J18" s="3418" t="n">
        <v>0.58011458333333</v>
      </c>
      <c r="K18" s="3418" t="s">
        <v>2942</v>
      </c>
      <c r="L18" s="3418" t="s">
        <v>2942</v>
      </c>
      <c r="M18" s="3418" t="s">
        <v>2942</v>
      </c>
      <c r="N18" s="3418" t="s">
        <v>2942</v>
      </c>
      <c r="O18" s="3418" t="s">
        <v>2942</v>
      </c>
      <c r="P18" s="3418" t="n">
        <v>0.39779285714286</v>
      </c>
      <c r="Q18" s="3418" t="s">
        <v>2942</v>
      </c>
      <c r="R18" s="3418" t="n">
        <v>-1.45857380952382</v>
      </c>
      <c r="S18" s="26"/>
      <c r="T18" s="26"/>
    </row>
    <row r="19" spans="1:20" x14ac:dyDescent="0.15">
      <c r="A19" s="3433" t="s">
        <v>3129</v>
      </c>
      <c r="B19" s="3416"/>
      <c r="C19" s="3418" t="n">
        <v>0.58571428571429</v>
      </c>
      <c r="D19" s="3418" t="n">
        <v>0.58571428571429</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0.30369285714286</v>
      </c>
      <c r="Q19" s="3418" t="s">
        <v>2942</v>
      </c>
      <c r="R19" s="3418" t="n">
        <v>-1.11354047619049</v>
      </c>
      <c r="S19" s="26"/>
      <c r="T19" s="26"/>
    </row>
    <row r="20">
      <c r="A20" s="3435" t="s">
        <v>3130</v>
      </c>
      <c r="B20" s="3415" t="s">
        <v>3130</v>
      </c>
      <c r="C20" s="3418" t="n">
        <v>0.58571428571429</v>
      </c>
      <c r="D20" s="3415" t="n">
        <v>0.58571428571429</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0.30369285714286</v>
      </c>
      <c r="Q20" s="3415" t="s">
        <v>2942</v>
      </c>
      <c r="R20" s="3418" t="n">
        <v>-1.11354047619049</v>
      </c>
    </row>
    <row r="21">
      <c r="A21" s="3433" t="s">
        <v>3131</v>
      </c>
      <c r="B21" s="3416"/>
      <c r="C21" s="3418" t="n">
        <v>0.1</v>
      </c>
      <c r="D21" s="3418" t="n">
        <v>0.1</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202728.58954223574</v>
      </c>
      <c r="C10" s="3418" t="s">
        <v>2946</v>
      </c>
      <c r="D10" s="3416" t="s">
        <v>1185</v>
      </c>
      <c r="E10" s="3416" t="s">
        <v>1185</v>
      </c>
      <c r="F10" s="3416" t="s">
        <v>1185</v>
      </c>
      <c r="G10" s="3418" t="n">
        <v>13562.90205712342</v>
      </c>
      <c r="H10" s="3418" t="n">
        <v>6.688564140984</v>
      </c>
      <c r="I10" s="3418" t="n">
        <v>0.51462794297041</v>
      </c>
      <c r="J10" s="3418" t="s">
        <v>2942</v>
      </c>
    </row>
    <row r="11" spans="1:10" ht="12" customHeight="1" x14ac:dyDescent="0.15">
      <c r="A11" s="844" t="s">
        <v>87</v>
      </c>
      <c r="B11" s="3418" t="n">
        <v>94854.04799600711</v>
      </c>
      <c r="C11" s="3418" t="s">
        <v>2946</v>
      </c>
      <c r="D11" s="3418" t="n">
        <v>73.14424327781978</v>
      </c>
      <c r="E11" s="3418" t="n">
        <v>3.58213557352516</v>
      </c>
      <c r="F11" s="3418" t="n">
        <v>3.39083679450443</v>
      </c>
      <c r="G11" s="3418" t="n">
        <v>6938.027562505937</v>
      </c>
      <c r="H11" s="3418" t="n">
        <v>0.33978005961936</v>
      </c>
      <c r="I11" s="3418" t="n">
        <v>0.32163459605255</v>
      </c>
      <c r="J11" s="3418" t="s">
        <v>2942</v>
      </c>
    </row>
    <row r="12" spans="1:10" ht="12" customHeight="1" x14ac:dyDescent="0.15">
      <c r="A12" s="844" t="s">
        <v>88</v>
      </c>
      <c r="B12" s="3418" t="n">
        <v>47386.00010098</v>
      </c>
      <c r="C12" s="3418" t="s">
        <v>2946</v>
      </c>
      <c r="D12" s="3418" t="n">
        <v>102.38880700925324</v>
      </c>
      <c r="E12" s="3418" t="n">
        <v>1.38135206569158</v>
      </c>
      <c r="F12" s="3418" t="n">
        <v>1.5</v>
      </c>
      <c r="G12" s="3418" t="n">
        <v>4851.796019279696</v>
      </c>
      <c r="H12" s="3418" t="n">
        <v>0.06545674912435</v>
      </c>
      <c r="I12" s="3418" t="n">
        <v>0.07107900015147</v>
      </c>
      <c r="J12" s="3418" t="s">
        <v>2942</v>
      </c>
    </row>
    <row r="13" spans="1:10" ht="12" customHeight="1" x14ac:dyDescent="0.15">
      <c r="A13" s="844" t="s">
        <v>89</v>
      </c>
      <c r="B13" s="3418" t="n">
        <v>29290.7893283205</v>
      </c>
      <c r="C13" s="3418" t="s">
        <v>2946</v>
      </c>
      <c r="D13" s="3418" t="n">
        <v>56.4584713040464</v>
      </c>
      <c r="E13" s="3418" t="n">
        <v>2.2520995966609</v>
      </c>
      <c r="F13" s="3418" t="n">
        <v>0.09996358338452</v>
      </c>
      <c r="G13" s="3418" t="n">
        <v>1653.7131887658516</v>
      </c>
      <c r="H13" s="3418" t="n">
        <v>0.06596577483219</v>
      </c>
      <c r="I13" s="3418" t="n">
        <v>0.00292801226142</v>
      </c>
      <c r="J13" s="3418" t="s">
        <v>2942</v>
      </c>
    </row>
    <row r="14" spans="1:10" ht="12" customHeight="1" x14ac:dyDescent="0.15">
      <c r="A14" s="844" t="s">
        <v>103</v>
      </c>
      <c r="B14" s="3418" t="n">
        <v>1551.4851389538871</v>
      </c>
      <c r="C14" s="3418" t="s">
        <v>2946</v>
      </c>
      <c r="D14" s="3418" t="n">
        <v>76.93614561620575</v>
      </c>
      <c r="E14" s="3418" t="n">
        <v>29.39111247077521</v>
      </c>
      <c r="F14" s="3418" t="n">
        <v>3.98874263056923</v>
      </c>
      <c r="G14" s="3418" t="n">
        <v>119.36528657193547</v>
      </c>
      <c r="H14" s="3418" t="n">
        <v>0.04559987421573</v>
      </c>
      <c r="I14" s="3418" t="n">
        <v>0.00618847491444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29646.266977974232</v>
      </c>
      <c r="C16" s="3418" t="s">
        <v>2946</v>
      </c>
      <c r="D16" s="3418" t="n">
        <v>108.28964092236818</v>
      </c>
      <c r="E16" s="3418" t="n">
        <v>208.18006151593033</v>
      </c>
      <c r="F16" s="3418" t="n">
        <v>3.80479133087257</v>
      </c>
      <c r="G16" s="3416" t="s">
        <v>1185</v>
      </c>
      <c r="H16" s="3418" t="n">
        <v>6.17176168319237</v>
      </c>
      <c r="I16" s="3418" t="n">
        <v>0.11279785959053</v>
      </c>
      <c r="J16" s="3418" t="s">
        <v>2942</v>
      </c>
    </row>
    <row r="17" spans="1:10" ht="12" customHeight="1" x14ac:dyDescent="0.15">
      <c r="A17" s="860" t="s">
        <v>95</v>
      </c>
      <c r="B17" s="3418" t="n">
        <v>52543.54432746134</v>
      </c>
      <c r="C17" s="3418" t="s">
        <v>2946</v>
      </c>
      <c r="D17" s="3416" t="s">
        <v>1185</v>
      </c>
      <c r="E17" s="3416" t="s">
        <v>1185</v>
      </c>
      <c r="F17" s="3416" t="s">
        <v>1185</v>
      </c>
      <c r="G17" s="3418" t="n">
        <v>4911.228660304762</v>
      </c>
      <c r="H17" s="3418" t="n">
        <v>0.11200774761194</v>
      </c>
      <c r="I17" s="3418" t="n">
        <v>0.07711136056896</v>
      </c>
      <c r="J17" s="3418" t="s">
        <v>2942</v>
      </c>
    </row>
    <row r="18" spans="1:10" ht="12" customHeight="1" x14ac:dyDescent="0.15">
      <c r="A18" s="849" t="s">
        <v>87</v>
      </c>
      <c r="B18" s="3418" t="n">
        <v>286.5857484</v>
      </c>
      <c r="C18" s="3418" t="s">
        <v>2946</v>
      </c>
      <c r="D18" s="3418" t="n">
        <v>72.84328346049745</v>
      </c>
      <c r="E18" s="3418" t="n">
        <v>2.77150608372681</v>
      </c>
      <c r="F18" s="3418" t="n">
        <v>0.5428765209317</v>
      </c>
      <c r="G18" s="3418" t="n">
        <v>20.87584690644</v>
      </c>
      <c r="H18" s="3418" t="n">
        <v>7.942741452E-4</v>
      </c>
      <c r="I18" s="3418" t="n">
        <v>1.5558067404E-4</v>
      </c>
      <c r="J18" s="3418" t="s">
        <v>2942</v>
      </c>
    </row>
    <row r="19" spans="1:10" ht="12" customHeight="1" x14ac:dyDescent="0.15">
      <c r="A19" s="849" t="s">
        <v>88</v>
      </c>
      <c r="B19" s="3418" t="n">
        <v>45567.866265050005</v>
      </c>
      <c r="C19" s="3418" t="s">
        <v>2946</v>
      </c>
      <c r="D19" s="3418" t="n">
        <v>102.41411233799697</v>
      </c>
      <c r="E19" s="3418" t="n">
        <v>1.0</v>
      </c>
      <c r="F19" s="3418" t="n">
        <v>1.50000000000011</v>
      </c>
      <c r="G19" s="3418" t="n">
        <v>4666.792574671654</v>
      </c>
      <c r="H19" s="3418" t="n">
        <v>0.04556786626505</v>
      </c>
      <c r="I19" s="3418" t="n">
        <v>0.06835179939758</v>
      </c>
      <c r="J19" s="3418" t="s">
        <v>2942</v>
      </c>
    </row>
    <row r="20" spans="1:10" ht="12" customHeight="1" x14ac:dyDescent="0.15">
      <c r="A20" s="849" t="s">
        <v>89</v>
      </c>
      <c r="B20" s="3418" t="n">
        <v>3654.0428868500003</v>
      </c>
      <c r="C20" s="3418" t="s">
        <v>2946</v>
      </c>
      <c r="D20" s="3418" t="n">
        <v>56.45420355436195</v>
      </c>
      <c r="E20" s="3418" t="n">
        <v>1.0</v>
      </c>
      <c r="F20" s="3418" t="n">
        <v>0.10000000000137</v>
      </c>
      <c r="G20" s="3418" t="n">
        <v>206.2860809305983</v>
      </c>
      <c r="H20" s="3418" t="n">
        <v>0.00365404288685</v>
      </c>
      <c r="I20" s="3418" t="n">
        <v>3.6540428869E-4</v>
      </c>
      <c r="J20" s="3418" t="s">
        <v>2942</v>
      </c>
    </row>
    <row r="21" spans="1:10" ht="13.5" customHeight="1" x14ac:dyDescent="0.15">
      <c r="A21" s="849" t="s">
        <v>103</v>
      </c>
      <c r="B21" s="3418" t="n">
        <v>188.3768571</v>
      </c>
      <c r="C21" s="3418" t="s">
        <v>2946</v>
      </c>
      <c r="D21" s="3418" t="n">
        <v>91.7</v>
      </c>
      <c r="E21" s="3418" t="n">
        <v>30.0</v>
      </c>
      <c r="F21" s="3418" t="n">
        <v>4.0</v>
      </c>
      <c r="G21" s="3418" t="n">
        <v>17.27415779607</v>
      </c>
      <c r="H21" s="3418" t="n">
        <v>0.005651305713</v>
      </c>
      <c r="I21" s="3418" t="n">
        <v>7.535074284E-4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2846.6725700613406</v>
      </c>
      <c r="C23" s="3418" t="s">
        <v>2946</v>
      </c>
      <c r="D23" s="3418" t="n">
        <v>91.91424823446839</v>
      </c>
      <c r="E23" s="3418" t="n">
        <v>19.79161888668705</v>
      </c>
      <c r="F23" s="3418" t="n">
        <v>2.62940980953377</v>
      </c>
      <c r="G23" s="3418" t="n">
        <v>261.64976924687016</v>
      </c>
      <c r="H23" s="3418" t="n">
        <v>0.05634025860184</v>
      </c>
      <c r="I23" s="3418" t="n">
        <v>0.00748506878025</v>
      </c>
      <c r="J23" s="3418" t="s">
        <v>2942</v>
      </c>
    </row>
    <row r="24" spans="1:10" ht="12" customHeight="1" x14ac:dyDescent="0.15">
      <c r="A24" s="851" t="s">
        <v>1952</v>
      </c>
      <c r="B24" s="3418" t="n">
        <v>52540.844296191346</v>
      </c>
      <c r="C24" s="3418" t="s">
        <v>2946</v>
      </c>
      <c r="D24" s="3416" t="s">
        <v>1185</v>
      </c>
      <c r="E24" s="3416" t="s">
        <v>1185</v>
      </c>
      <c r="F24" s="3416" t="s">
        <v>1185</v>
      </c>
      <c r="G24" s="3418" t="n">
        <v>4911.076232189842</v>
      </c>
      <c r="H24" s="3418" t="n">
        <v>0.11200504758067</v>
      </c>
      <c r="I24" s="3418" t="n">
        <v>0.07711109056583</v>
      </c>
      <c r="J24" s="3418" t="s">
        <v>2942</v>
      </c>
    </row>
    <row r="25" spans="1:10" ht="12" customHeight="1" x14ac:dyDescent="0.15">
      <c r="A25" s="849" t="s">
        <v>87</v>
      </c>
      <c r="B25" s="3418" t="n">
        <v>286.5857484</v>
      </c>
      <c r="C25" s="3418" t="s">
        <v>2946</v>
      </c>
      <c r="D25" s="3418" t="n">
        <v>72.84328346049745</v>
      </c>
      <c r="E25" s="3418" t="n">
        <v>2.77150608372681</v>
      </c>
      <c r="F25" s="3418" t="n">
        <v>0.5428765209317</v>
      </c>
      <c r="G25" s="3418" t="n">
        <v>20.87584690644</v>
      </c>
      <c r="H25" s="3418" t="n">
        <v>7.942741452E-4</v>
      </c>
      <c r="I25" s="3418" t="n">
        <v>1.5558067404E-4</v>
      </c>
      <c r="J25" s="3418" t="s">
        <v>2942</v>
      </c>
    </row>
    <row r="26" spans="1:10" ht="12" customHeight="1" x14ac:dyDescent="0.15">
      <c r="A26" s="849" t="s">
        <v>88</v>
      </c>
      <c r="B26" s="3418" t="n">
        <v>45567.866265050005</v>
      </c>
      <c r="C26" s="3418" t="s">
        <v>2946</v>
      </c>
      <c r="D26" s="3418" t="n">
        <v>102.41411233799697</v>
      </c>
      <c r="E26" s="3418" t="n">
        <v>1.0</v>
      </c>
      <c r="F26" s="3418" t="n">
        <v>1.50000000000011</v>
      </c>
      <c r="G26" s="3418" t="n">
        <v>4666.792574671654</v>
      </c>
      <c r="H26" s="3418" t="n">
        <v>0.04556786626505</v>
      </c>
      <c r="I26" s="3418" t="n">
        <v>0.06835179939758</v>
      </c>
      <c r="J26" s="3418" t="s">
        <v>2942</v>
      </c>
    </row>
    <row r="27" spans="1:10" ht="12" customHeight="1" x14ac:dyDescent="0.15">
      <c r="A27" s="849" t="s">
        <v>89</v>
      </c>
      <c r="B27" s="3418" t="n">
        <v>3651.34285558</v>
      </c>
      <c r="C27" s="3418" t="s">
        <v>2946</v>
      </c>
      <c r="D27" s="3418" t="n">
        <v>56.45420355436195</v>
      </c>
      <c r="E27" s="3418" t="n">
        <v>1.0</v>
      </c>
      <c r="F27" s="3418" t="n">
        <v>0.10000000000055</v>
      </c>
      <c r="G27" s="3418" t="n">
        <v>206.13365281567857</v>
      </c>
      <c r="H27" s="3418" t="n">
        <v>0.00365134285558</v>
      </c>
      <c r="I27" s="3418" t="n">
        <v>3.6513428556E-4</v>
      </c>
      <c r="J27" s="3418" t="s">
        <v>2942</v>
      </c>
    </row>
    <row r="28" spans="1:10" ht="12" customHeight="1" x14ac:dyDescent="0.15">
      <c r="A28" s="849" t="s">
        <v>103</v>
      </c>
      <c r="B28" s="3418" t="n">
        <v>188.3768571</v>
      </c>
      <c r="C28" s="3418" t="s">
        <v>2946</v>
      </c>
      <c r="D28" s="3418" t="n">
        <v>91.7</v>
      </c>
      <c r="E28" s="3418" t="n">
        <v>30.0</v>
      </c>
      <c r="F28" s="3418" t="n">
        <v>4.0</v>
      </c>
      <c r="G28" s="3418" t="n">
        <v>17.27415779607</v>
      </c>
      <c r="H28" s="3418" t="n">
        <v>0.005651305713</v>
      </c>
      <c r="I28" s="3418" t="n">
        <v>7.535074284E-4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2846.6725700613406</v>
      </c>
      <c r="C30" s="3418" t="s">
        <v>2946</v>
      </c>
      <c r="D30" s="3418" t="n">
        <v>91.91424823446839</v>
      </c>
      <c r="E30" s="3418" t="n">
        <v>19.79161888668705</v>
      </c>
      <c r="F30" s="3418" t="n">
        <v>2.62940980953377</v>
      </c>
      <c r="G30" s="3418" t="n">
        <v>261.64976924687016</v>
      </c>
      <c r="H30" s="3418" t="n">
        <v>0.05634025860184</v>
      </c>
      <c r="I30" s="3418" t="n">
        <v>0.00748506878025</v>
      </c>
      <c r="J30" s="3418" t="s">
        <v>2942</v>
      </c>
    </row>
    <row r="31" spans="1:10" ht="12" customHeight="1" x14ac:dyDescent="0.15">
      <c r="A31" s="3433" t="s">
        <v>2947</v>
      </c>
      <c r="B31" s="3418" t="n">
        <v>52540.844296191346</v>
      </c>
      <c r="C31" s="3418" t="s">
        <v>2946</v>
      </c>
      <c r="D31" s="3416" t="s">
        <v>1185</v>
      </c>
      <c r="E31" s="3416" t="s">
        <v>1185</v>
      </c>
      <c r="F31" s="3416" t="s">
        <v>1185</v>
      </c>
      <c r="G31" s="3418" t="n">
        <v>4911.076232189842</v>
      </c>
      <c r="H31" s="3418" t="n">
        <v>0.11200504758067</v>
      </c>
      <c r="I31" s="3418" t="n">
        <v>0.07711109056583</v>
      </c>
      <c r="J31" s="3418" t="s">
        <v>2942</v>
      </c>
    </row>
    <row r="32">
      <c r="A32" s="3438" t="s">
        <v>2948</v>
      </c>
      <c r="B32" s="3415" t="n">
        <v>286.5857484</v>
      </c>
      <c r="C32" s="3418" t="s">
        <v>2946</v>
      </c>
      <c r="D32" s="3418" t="n">
        <v>72.84328346049745</v>
      </c>
      <c r="E32" s="3418" t="n">
        <v>2.77150608372681</v>
      </c>
      <c r="F32" s="3418" t="n">
        <v>0.5428765209317</v>
      </c>
      <c r="G32" s="3415" t="n">
        <v>20.87584690644</v>
      </c>
      <c r="H32" s="3415" t="n">
        <v>7.942741452E-4</v>
      </c>
      <c r="I32" s="3415" t="n">
        <v>1.5558067404E-4</v>
      </c>
      <c r="J32" s="3415" t="s">
        <v>2942</v>
      </c>
    </row>
    <row r="33">
      <c r="A33" s="3438" t="s">
        <v>2949</v>
      </c>
      <c r="B33" s="3415" t="n">
        <v>45567.866265050005</v>
      </c>
      <c r="C33" s="3418" t="s">
        <v>2946</v>
      </c>
      <c r="D33" s="3418" t="n">
        <v>102.41411233799697</v>
      </c>
      <c r="E33" s="3418" t="n">
        <v>1.0</v>
      </c>
      <c r="F33" s="3418" t="n">
        <v>1.50000000000011</v>
      </c>
      <c r="G33" s="3415" t="n">
        <v>4666.792574671654</v>
      </c>
      <c r="H33" s="3415" t="n">
        <v>0.04556786626505</v>
      </c>
      <c r="I33" s="3415" t="n">
        <v>0.06835179939758</v>
      </c>
      <c r="J33" s="3415" t="s">
        <v>2942</v>
      </c>
    </row>
    <row r="34">
      <c r="A34" s="3438" t="s">
        <v>2950</v>
      </c>
      <c r="B34" s="3415" t="n">
        <v>3651.34285558</v>
      </c>
      <c r="C34" s="3418" t="s">
        <v>2946</v>
      </c>
      <c r="D34" s="3418" t="n">
        <v>56.45420355436195</v>
      </c>
      <c r="E34" s="3418" t="n">
        <v>1.0</v>
      </c>
      <c r="F34" s="3418" t="n">
        <v>0.10000000000055</v>
      </c>
      <c r="G34" s="3415" t="n">
        <v>206.13365281567857</v>
      </c>
      <c r="H34" s="3415" t="n">
        <v>0.00365134285558</v>
      </c>
      <c r="I34" s="3415" t="n">
        <v>3.6513428556E-4</v>
      </c>
      <c r="J34" s="3415" t="s">
        <v>2942</v>
      </c>
    </row>
    <row r="35">
      <c r="A35" s="3438" t="s">
        <v>2951</v>
      </c>
      <c r="B35" s="3415" t="n">
        <v>188.3768571</v>
      </c>
      <c r="C35" s="3418" t="s">
        <v>2946</v>
      </c>
      <c r="D35" s="3418" t="n">
        <v>91.7</v>
      </c>
      <c r="E35" s="3418" t="n">
        <v>30.0</v>
      </c>
      <c r="F35" s="3418" t="n">
        <v>4.0</v>
      </c>
      <c r="G35" s="3415" t="n">
        <v>17.27415779607</v>
      </c>
      <c r="H35" s="3415" t="n">
        <v>0.005651305713</v>
      </c>
      <c r="I35" s="3415" t="n">
        <v>7.535074284E-4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2846.6725700613406</v>
      </c>
      <c r="C37" s="3418" t="s">
        <v>2946</v>
      </c>
      <c r="D37" s="3418" t="n">
        <v>91.91424823446839</v>
      </c>
      <c r="E37" s="3418" t="n">
        <v>19.79161888668705</v>
      </c>
      <c r="F37" s="3418" t="n">
        <v>2.62940980953377</v>
      </c>
      <c r="G37" s="3415" t="n">
        <v>261.64976924687016</v>
      </c>
      <c r="H37" s="3415" t="n">
        <v>0.05634025860184</v>
      </c>
      <c r="I37" s="3415" t="n">
        <v>0.00748506878025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2.70003127</v>
      </c>
      <c r="C45" s="3418" t="s">
        <v>2946</v>
      </c>
      <c r="D45" s="3416" t="s">
        <v>1185</v>
      </c>
      <c r="E45" s="3416" t="s">
        <v>1185</v>
      </c>
      <c r="F45" s="3416" t="s">
        <v>1185</v>
      </c>
      <c r="G45" s="3418" t="n">
        <v>0.15242811491972</v>
      </c>
      <c r="H45" s="3418" t="n">
        <v>2.70003127E-6</v>
      </c>
      <c r="I45" s="3418" t="n">
        <v>2.7000313E-7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2.70003127</v>
      </c>
      <c r="C48" s="3418" t="s">
        <v>2946</v>
      </c>
      <c r="D48" s="3418" t="n">
        <v>56.45420355436106</v>
      </c>
      <c r="E48" s="3418" t="n">
        <v>1.0</v>
      </c>
      <c r="F48" s="3418" t="n">
        <v>0.1000000011111</v>
      </c>
      <c r="G48" s="3418" t="n">
        <v>0.15242811491972</v>
      </c>
      <c r="H48" s="3418" t="n">
        <v>2.70003127E-6</v>
      </c>
      <c r="I48" s="3418" t="n">
        <v>2.7000313E-7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2.70003127</v>
      </c>
      <c r="C59" s="3418" t="s">
        <v>2946</v>
      </c>
      <c r="D59" s="3416" t="s">
        <v>1185</v>
      </c>
      <c r="E59" s="3416" t="s">
        <v>1185</v>
      </c>
      <c r="F59" s="3416" t="s">
        <v>1185</v>
      </c>
      <c r="G59" s="3418" t="n">
        <v>0.15242811491972</v>
      </c>
      <c r="H59" s="3418" t="n">
        <v>2.70003127E-6</v>
      </c>
      <c r="I59" s="3418" t="n">
        <v>2.7000313E-7</v>
      </c>
      <c r="J59" s="3418" t="s">
        <v>2942</v>
      </c>
    </row>
    <row r="60">
      <c r="A60" s="3438" t="s">
        <v>2950</v>
      </c>
      <c r="B60" s="3415" t="n">
        <v>2.70003127</v>
      </c>
      <c r="C60" s="3418" t="s">
        <v>2946</v>
      </c>
      <c r="D60" s="3418" t="n">
        <v>56.45420355436106</v>
      </c>
      <c r="E60" s="3418" t="n">
        <v>1.0</v>
      </c>
      <c r="F60" s="3418" t="n">
        <v>0.1000000011111</v>
      </c>
      <c r="G60" s="3415" t="n">
        <v>0.15242811491972</v>
      </c>
      <c r="H60" s="3415" t="n">
        <v>2.70003127E-6</v>
      </c>
      <c r="I60" s="3415" t="n">
        <v>2.7000313E-7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117.24999999999999</v>
      </c>
      <c r="D10" s="3418" t="n">
        <v>117.24999999999999</v>
      </c>
      <c r="E10" s="3418" t="s">
        <v>2942</v>
      </c>
      <c r="F10" s="3418" t="n">
        <v>0.2584427149017</v>
      </c>
      <c r="G10" s="3418" t="n">
        <v>-0.17534946510207</v>
      </c>
      <c r="H10" s="3418" t="n">
        <v>0.08309324979962</v>
      </c>
      <c r="I10" s="3418" t="n">
        <v>-0.02927026388727</v>
      </c>
      <c r="J10" s="3418" t="n">
        <v>-0.68167030833305</v>
      </c>
      <c r="K10" s="3418" t="s">
        <v>2942</v>
      </c>
      <c r="L10" s="3418" t="n">
        <v>30.302408322224</v>
      </c>
      <c r="M10" s="3418" t="n">
        <v>-20.55972478321812</v>
      </c>
      <c r="N10" s="3418" t="n">
        <v>9.74268353900588</v>
      </c>
      <c r="O10" s="3418" t="n">
        <v>-3.43193844078245</v>
      </c>
      <c r="P10" s="3418" t="n">
        <v>-79.92584365205002</v>
      </c>
      <c r="Q10" s="3418" t="s">
        <v>2942</v>
      </c>
      <c r="R10" s="3418" t="n">
        <v>269.92202803069773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91.65738818857142</v>
      </c>
      <c r="D11" s="3418" t="n">
        <v>91.65738818857142</v>
      </c>
      <c r="E11" s="3418" t="s">
        <v>2942</v>
      </c>
      <c r="F11" s="3418" t="n">
        <v>0.2632</v>
      </c>
      <c r="G11" s="3418" t="s">
        <v>2945</v>
      </c>
      <c r="H11" s="3418" t="n">
        <v>0.2632</v>
      </c>
      <c r="I11" s="3418" t="s">
        <v>2944</v>
      </c>
      <c r="J11" s="3418" t="s">
        <v>2944</v>
      </c>
      <c r="K11" s="3418" t="s">
        <v>2942</v>
      </c>
      <c r="L11" s="3418" t="n">
        <v>24.124224571232</v>
      </c>
      <c r="M11" s="3418" t="s">
        <v>2945</v>
      </c>
      <c r="N11" s="3418" t="n">
        <v>24.124224571232</v>
      </c>
      <c r="O11" s="3418" t="s">
        <v>2944</v>
      </c>
      <c r="P11" s="3418" t="s">
        <v>2944</v>
      </c>
      <c r="Q11" s="3418" t="s">
        <v>2942</v>
      </c>
      <c r="R11" s="3418" t="n">
        <v>-88.45549009451742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91.65738818857142</v>
      </c>
      <c r="D12" s="3415" t="n">
        <v>91.65738818857142</v>
      </c>
      <c r="E12" s="3415" t="s">
        <v>2942</v>
      </c>
      <c r="F12" s="3418" t="n">
        <v>0.2632</v>
      </c>
      <c r="G12" s="3418" t="s">
        <v>2945</v>
      </c>
      <c r="H12" s="3418" t="n">
        <v>0.2632</v>
      </c>
      <c r="I12" s="3418" t="s">
        <v>2944</v>
      </c>
      <c r="J12" s="3418" t="s">
        <v>2944</v>
      </c>
      <c r="K12" s="3418" t="s">
        <v>2942</v>
      </c>
      <c r="L12" s="3415" t="n">
        <v>24.124224571232</v>
      </c>
      <c r="M12" s="3415" t="s">
        <v>2945</v>
      </c>
      <c r="N12" s="3418" t="n">
        <v>24.124224571232</v>
      </c>
      <c r="O12" s="3415" t="s">
        <v>2944</v>
      </c>
      <c r="P12" s="3415" t="s">
        <v>2944</v>
      </c>
      <c r="Q12" s="3415" t="s">
        <v>2942</v>
      </c>
      <c r="R12" s="3418" t="n">
        <v>-88.45549009451742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25.59261181142857</v>
      </c>
      <c r="D13" s="3418" t="n">
        <v>25.59261181142857</v>
      </c>
      <c r="E13" s="3418" t="s">
        <v>2942</v>
      </c>
      <c r="F13" s="3418" t="n">
        <v>0.24140497251762</v>
      </c>
      <c r="G13" s="3418" t="n">
        <v>-0.80334609592433</v>
      </c>
      <c r="H13" s="3418" t="n">
        <v>-0.56194112340671</v>
      </c>
      <c r="I13" s="3418" t="n">
        <v>-0.13409879640537</v>
      </c>
      <c r="J13" s="3418" t="n">
        <v>-3.12300457026268</v>
      </c>
      <c r="K13" s="3418" t="s">
        <v>2942</v>
      </c>
      <c r="L13" s="3418" t="n">
        <v>6.178183750992</v>
      </c>
      <c r="M13" s="3418" t="n">
        <v>-20.55972478321812</v>
      </c>
      <c r="N13" s="3418" t="n">
        <v>-14.38154103222612</v>
      </c>
      <c r="O13" s="3418" t="n">
        <v>-3.43193844078245</v>
      </c>
      <c r="P13" s="3418" t="n">
        <v>-79.92584365205002</v>
      </c>
      <c r="Q13" s="3418" t="s">
        <v>2942</v>
      </c>
      <c r="R13" s="3418" t="n">
        <v>358.37751812521515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5.71428571428572</v>
      </c>
      <c r="D14" s="3418" t="n">
        <v>5.71428571428572</v>
      </c>
      <c r="E14" s="3418" t="s">
        <v>2942</v>
      </c>
      <c r="F14" s="3418" t="s">
        <v>2942</v>
      </c>
      <c r="G14" s="3418" t="n">
        <v>-3.27598594411978</v>
      </c>
      <c r="H14" s="3418" t="n">
        <v>-3.27598594411978</v>
      </c>
      <c r="I14" s="3418" t="n">
        <v>-0.55751464234949</v>
      </c>
      <c r="J14" s="3418" t="n">
        <v>-3.5595202</v>
      </c>
      <c r="K14" s="3418" t="s">
        <v>2942</v>
      </c>
      <c r="L14" s="3418" t="s">
        <v>2942</v>
      </c>
      <c r="M14" s="3418" t="n">
        <v>-18.71991968068445</v>
      </c>
      <c r="N14" s="3418" t="n">
        <v>-18.71991968068445</v>
      </c>
      <c r="O14" s="3418" t="n">
        <v>-3.18579795628278</v>
      </c>
      <c r="P14" s="3418" t="n">
        <v>-20.34011542857143</v>
      </c>
      <c r="Q14" s="3418" t="s">
        <v>2942</v>
      </c>
      <c r="R14" s="3418" t="n">
        <v>154.90138790697523</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5.71428571428572</v>
      </c>
      <c r="D15" s="3415" t="n">
        <v>5.71428571428572</v>
      </c>
      <c r="E15" s="3415" t="s">
        <v>2942</v>
      </c>
      <c r="F15" s="3418" t="s">
        <v>2942</v>
      </c>
      <c r="G15" s="3418" t="n">
        <v>-3.27598594411978</v>
      </c>
      <c r="H15" s="3418" t="n">
        <v>-3.27598594411978</v>
      </c>
      <c r="I15" s="3418" t="n">
        <v>-0.55751464234949</v>
      </c>
      <c r="J15" s="3418" t="n">
        <v>-3.5595202</v>
      </c>
      <c r="K15" s="3418" t="s">
        <v>2942</v>
      </c>
      <c r="L15" s="3415" t="s">
        <v>2942</v>
      </c>
      <c r="M15" s="3415" t="n">
        <v>-18.71991968068445</v>
      </c>
      <c r="N15" s="3418" t="n">
        <v>-18.71991968068445</v>
      </c>
      <c r="O15" s="3415" t="n">
        <v>-3.18579795628278</v>
      </c>
      <c r="P15" s="3415" t="n">
        <v>-20.34011542857143</v>
      </c>
      <c r="Q15" s="3415" t="s">
        <v>2942</v>
      </c>
      <c r="R15" s="3418" t="n">
        <v>154.90138790697523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7.54285714285714</v>
      </c>
      <c r="D16" s="3418" t="n">
        <v>7.54285714285714</v>
      </c>
      <c r="E16" s="3418" t="s">
        <v>2942</v>
      </c>
      <c r="F16" s="3418" t="n">
        <v>0.3108</v>
      </c>
      <c r="G16" s="3418" t="n">
        <v>-0.00915772757967</v>
      </c>
      <c r="H16" s="3418" t="n">
        <v>0.30164227242033</v>
      </c>
      <c r="I16" s="3418" t="s">
        <v>2943</v>
      </c>
      <c r="J16" s="3418" t="n">
        <v>-2.6171452</v>
      </c>
      <c r="K16" s="3418" t="s">
        <v>2942</v>
      </c>
      <c r="L16" s="3418" t="n">
        <v>2.34432</v>
      </c>
      <c r="M16" s="3418" t="n">
        <v>-0.06907543088668</v>
      </c>
      <c r="N16" s="3418" t="n">
        <v>2.27524456911332</v>
      </c>
      <c r="O16" s="3418" t="s">
        <v>2943</v>
      </c>
      <c r="P16" s="3418" t="n">
        <v>-19.74075236571429</v>
      </c>
      <c r="Q16" s="3418" t="s">
        <v>2942</v>
      </c>
      <c r="R16" s="3418" t="n">
        <v>64.04019525420361</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6.12857142857143</v>
      </c>
      <c r="D17" s="3415" t="n">
        <v>6.12857142857143</v>
      </c>
      <c r="E17" s="3415" t="s">
        <v>2942</v>
      </c>
      <c r="F17" s="3418" t="n">
        <v>0.3108</v>
      </c>
      <c r="G17" s="3418" t="n">
        <v>-0.01127104932883</v>
      </c>
      <c r="H17" s="3418" t="n">
        <v>0.29952895067117</v>
      </c>
      <c r="I17" s="3418" t="s">
        <v>2944</v>
      </c>
      <c r="J17" s="3418" t="n">
        <v>-2.6940202</v>
      </c>
      <c r="K17" s="3418" t="s">
        <v>2942</v>
      </c>
      <c r="L17" s="3415" t="n">
        <v>1.90476</v>
      </c>
      <c r="M17" s="3415" t="n">
        <v>-0.06907543088668</v>
      </c>
      <c r="N17" s="3418" t="n">
        <v>1.83568456911332</v>
      </c>
      <c r="O17" s="3415" t="s">
        <v>2944</v>
      </c>
      <c r="P17" s="3415" t="n">
        <v>-16.51049522571429</v>
      </c>
      <c r="Q17" s="3415" t="s">
        <v>2942</v>
      </c>
      <c r="R17" s="3418" t="n">
        <v>53.80763907420361</v>
      </c>
      <c r="S17" s="26"/>
      <c r="T17" s="26"/>
      <c r="U17" s="26"/>
      <c r="V17" s="26"/>
      <c r="W17" s="26"/>
      <c r="X17" s="26"/>
      <c r="Y17" s="26"/>
      <c r="Z17" s="26"/>
      <c r="AA17" s="26"/>
      <c r="AB17" s="26"/>
      <c r="AC17" s="26"/>
      <c r="AD17" s="26"/>
      <c r="AE17" s="26"/>
      <c r="AF17" s="26"/>
      <c r="AG17" s="26"/>
      <c r="AH17" s="26"/>
    </row>
    <row r="18">
      <c r="A18" s="3425" t="s">
        <v>3136</v>
      </c>
      <c r="B18" s="3415" t="s">
        <v>3136</v>
      </c>
      <c r="C18" s="3418" t="n">
        <v>1.41428571428571</v>
      </c>
      <c r="D18" s="3415" t="n">
        <v>1.41428571428571</v>
      </c>
      <c r="E18" s="3415" t="s">
        <v>2942</v>
      </c>
      <c r="F18" s="3418" t="n">
        <v>0.3108</v>
      </c>
      <c r="G18" s="3418" t="s">
        <v>2942</v>
      </c>
      <c r="H18" s="3418" t="n">
        <v>0.3108</v>
      </c>
      <c r="I18" s="3418" t="s">
        <v>2942</v>
      </c>
      <c r="J18" s="3418" t="n">
        <v>-2.28402020000001</v>
      </c>
      <c r="K18" s="3418" t="s">
        <v>2942</v>
      </c>
      <c r="L18" s="3415" t="n">
        <v>0.43956</v>
      </c>
      <c r="M18" s="3415" t="s">
        <v>2942</v>
      </c>
      <c r="N18" s="3418" t="n">
        <v>0.43956</v>
      </c>
      <c r="O18" s="3415" t="s">
        <v>2942</v>
      </c>
      <c r="P18" s="3415" t="n">
        <v>-3.23025714</v>
      </c>
      <c r="Q18" s="3415" t="s">
        <v>2942</v>
      </c>
      <c r="R18" s="3418" t="n">
        <v>10.23255618000001</v>
      </c>
    </row>
    <row r="19" spans="1:34" ht="13" x14ac:dyDescent="0.15">
      <c r="A19" s="1470" t="s">
        <v>847</v>
      </c>
      <c r="B19" s="3416"/>
      <c r="C19" s="3418" t="n">
        <v>11.56571428571428</v>
      </c>
      <c r="D19" s="3418" t="n">
        <v>11.56571428571428</v>
      </c>
      <c r="E19" s="3418" t="s">
        <v>2942</v>
      </c>
      <c r="F19" s="3418" t="n">
        <v>0.3108</v>
      </c>
      <c r="G19" s="3418" t="n">
        <v>-0.15310162674813</v>
      </c>
      <c r="H19" s="3418" t="n">
        <v>0.15769837325187</v>
      </c>
      <c r="I19" s="3418" t="n">
        <v>-0.02128190947996</v>
      </c>
      <c r="J19" s="3418" t="n">
        <v>-3.17368213181818</v>
      </c>
      <c r="K19" s="3418" t="s">
        <v>2942</v>
      </c>
      <c r="L19" s="3418" t="n">
        <v>3.594624</v>
      </c>
      <c r="M19" s="3418" t="n">
        <v>-1.77072967164699</v>
      </c>
      <c r="N19" s="3418" t="n">
        <v>1.82389432835301</v>
      </c>
      <c r="O19" s="3418" t="n">
        <v>-0.24614048449967</v>
      </c>
      <c r="P19" s="3418" t="n">
        <v>-36.70590077028571</v>
      </c>
      <c r="Q19" s="3418" t="s">
        <v>2942</v>
      </c>
      <c r="R19" s="3418" t="n">
        <v>128.8032053969188</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10.29428571428571</v>
      </c>
      <c r="D20" s="3415" t="n">
        <v>10.29428571428571</v>
      </c>
      <c r="E20" s="3415" t="s">
        <v>2942</v>
      </c>
      <c r="F20" s="3418" t="n">
        <v>0.3108</v>
      </c>
      <c r="G20" s="3418" t="n">
        <v>-0.05507910074938</v>
      </c>
      <c r="H20" s="3418" t="n">
        <v>0.25572089925062</v>
      </c>
      <c r="I20" s="3418" t="s">
        <v>2944</v>
      </c>
      <c r="J20" s="3418" t="n">
        <v>-3.1370202</v>
      </c>
      <c r="K20" s="3418" t="s">
        <v>2942</v>
      </c>
      <c r="L20" s="3415" t="n">
        <v>3.199464</v>
      </c>
      <c r="M20" s="3415" t="n">
        <v>-0.567</v>
      </c>
      <c r="N20" s="3418" t="n">
        <v>2.632464</v>
      </c>
      <c r="O20" s="3415" t="s">
        <v>2944</v>
      </c>
      <c r="P20" s="3415" t="n">
        <v>-32.29338223028571</v>
      </c>
      <c r="Q20" s="3415" t="s">
        <v>2942</v>
      </c>
      <c r="R20" s="3418" t="n">
        <v>108.75670017771436</v>
      </c>
      <c r="S20" s="26"/>
      <c r="T20" s="26"/>
      <c r="U20" s="26"/>
      <c r="V20" s="26"/>
      <c r="W20" s="26"/>
      <c r="X20" s="26"/>
      <c r="Y20" s="26"/>
      <c r="Z20" s="26"/>
      <c r="AA20" s="26"/>
      <c r="AB20" s="26"/>
      <c r="AC20" s="26"/>
      <c r="AD20" s="26"/>
      <c r="AE20" s="26"/>
      <c r="AF20" s="26"/>
      <c r="AG20" s="26"/>
      <c r="AH20" s="26"/>
    </row>
    <row r="21">
      <c r="A21" s="3425" t="s">
        <v>3138</v>
      </c>
      <c r="B21" s="3415" t="s">
        <v>3138</v>
      </c>
      <c r="C21" s="3418" t="n">
        <v>1.27142857142857</v>
      </c>
      <c r="D21" s="3415" t="n">
        <v>1.27142857142857</v>
      </c>
      <c r="E21" s="3415" t="s">
        <v>2942</v>
      </c>
      <c r="F21" s="3418" t="n">
        <v>0.3108</v>
      </c>
      <c r="G21" s="3418" t="n">
        <v>-0.94675367432909</v>
      </c>
      <c r="H21" s="3418" t="n">
        <v>-0.63595367432909</v>
      </c>
      <c r="I21" s="3418" t="n">
        <v>-0.19359363949412</v>
      </c>
      <c r="J21" s="3418" t="n">
        <v>-3.4705202</v>
      </c>
      <c r="K21" s="3418" t="s">
        <v>2942</v>
      </c>
      <c r="L21" s="3415" t="n">
        <v>0.39516</v>
      </c>
      <c r="M21" s="3415" t="n">
        <v>-1.20372967164699</v>
      </c>
      <c r="N21" s="3418" t="n">
        <v>-0.80856967164699</v>
      </c>
      <c r="O21" s="3415" t="n">
        <v>-0.24614048449967</v>
      </c>
      <c r="P21" s="3415" t="n">
        <v>-4.41251854</v>
      </c>
      <c r="Q21" s="3415" t="s">
        <v>2942</v>
      </c>
      <c r="R21" s="3418" t="n">
        <v>20.04650521920444</v>
      </c>
    </row>
    <row r="22" spans="1:34" ht="13" x14ac:dyDescent="0.15">
      <c r="A22" s="1470" t="s">
        <v>848</v>
      </c>
      <c r="B22" s="3416"/>
      <c r="C22" s="3418" t="n">
        <v>0.76975466857143</v>
      </c>
      <c r="D22" s="3418" t="n">
        <v>0.76975466857143</v>
      </c>
      <c r="E22" s="3418" t="s">
        <v>2942</v>
      </c>
      <c r="F22" s="3418" t="n">
        <v>0.3108</v>
      </c>
      <c r="G22" s="3418" t="s">
        <v>2942</v>
      </c>
      <c r="H22" s="3418" t="n">
        <v>0.3108</v>
      </c>
      <c r="I22" s="3418" t="s">
        <v>2944</v>
      </c>
      <c r="J22" s="3418" t="n">
        <v>-4.07802019999999</v>
      </c>
      <c r="K22" s="3418" t="s">
        <v>2942</v>
      </c>
      <c r="L22" s="3418" t="n">
        <v>0.239239750992</v>
      </c>
      <c r="M22" s="3418" t="s">
        <v>2942</v>
      </c>
      <c r="N22" s="3418" t="n">
        <v>0.239239750992</v>
      </c>
      <c r="O22" s="3418" t="s">
        <v>2944</v>
      </c>
      <c r="P22" s="3418" t="n">
        <v>-3.13907508747859</v>
      </c>
      <c r="Q22" s="3418" t="s">
        <v>2942</v>
      </c>
      <c r="R22" s="3418" t="n">
        <v>10.63272956711751</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0.76975466857143</v>
      </c>
      <c r="D23" s="3415" t="n">
        <v>0.76975466857143</v>
      </c>
      <c r="E23" s="3415" t="s">
        <v>2942</v>
      </c>
      <c r="F23" s="3418" t="n">
        <v>0.3108</v>
      </c>
      <c r="G23" s="3418" t="s">
        <v>2942</v>
      </c>
      <c r="H23" s="3418" t="n">
        <v>0.3108</v>
      </c>
      <c r="I23" s="3418" t="s">
        <v>2944</v>
      </c>
      <c r="J23" s="3418" t="n">
        <v>-4.07802019999999</v>
      </c>
      <c r="K23" s="3418" t="s">
        <v>2942</v>
      </c>
      <c r="L23" s="3415" t="n">
        <v>0.239239750992</v>
      </c>
      <c r="M23" s="3415" t="s">
        <v>2942</v>
      </c>
      <c r="N23" s="3418" t="n">
        <v>0.239239750992</v>
      </c>
      <c r="O23" s="3415" t="s">
        <v>2944</v>
      </c>
      <c r="P23" s="3415" t="n">
        <v>-3.13907508747859</v>
      </c>
      <c r="Q23" s="3415" t="s">
        <v>2942</v>
      </c>
      <c r="R23" s="3418" t="n">
        <v>10.63272956711751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-0.03187853982127</v>
      </c>
      <c r="K10" s="3418" t="s">
        <v>2942</v>
      </c>
      <c r="L10" s="3418" t="s">
        <v>2942</v>
      </c>
      <c r="M10" s="3418" t="s">
        <v>2942</v>
      </c>
      <c r="N10" s="3418" t="s">
        <v>2942</v>
      </c>
      <c r="O10" s="3418" t="s">
        <v>2942</v>
      </c>
      <c r="P10" s="3418" t="n">
        <v>-1.02489505525391</v>
      </c>
      <c r="Q10" s="3418" t="s">
        <v>2942</v>
      </c>
      <c r="R10" s="3418" t="n">
        <v>3.75794853593101</v>
      </c>
      <c r="S10" s="26"/>
      <c r="T10" s="26"/>
    </row>
    <row r="11" spans="1:20" ht="14" x14ac:dyDescent="0.15">
      <c r="A11" s="1472" t="s">
        <v>1423</v>
      </c>
      <c r="B11" s="3416" t="s">
        <v>1185</v>
      </c>
      <c r="C11" s="3418" t="n">
        <v>31.34028571428571</v>
      </c>
      <c r="D11" s="3415" t="n">
        <v>31.34028571428571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0.80971428571429</v>
      </c>
      <c r="D12" s="3418" t="n">
        <v>0.80971428571429</v>
      </c>
      <c r="E12" s="3418" t="s">
        <v>2942</v>
      </c>
      <c r="F12" s="3418" t="s">
        <v>2942</v>
      </c>
      <c r="G12" s="3418" t="s">
        <v>2942</v>
      </c>
      <c r="H12" s="3418" t="s">
        <v>2942</v>
      </c>
      <c r="I12" s="3418" t="s">
        <v>2942</v>
      </c>
      <c r="J12" s="3418" t="n">
        <v>-1.26574900966431</v>
      </c>
      <c r="K12" s="3418" t="s">
        <v>2942</v>
      </c>
      <c r="L12" s="3418" t="s">
        <v>2942</v>
      </c>
      <c r="M12" s="3418" t="s">
        <v>2942</v>
      </c>
      <c r="N12" s="3418" t="s">
        <v>2942</v>
      </c>
      <c r="O12" s="3418" t="s">
        <v>2942</v>
      </c>
      <c r="P12" s="3418" t="n">
        <v>-1.02489505525391</v>
      </c>
      <c r="Q12" s="3418" t="s">
        <v>2942</v>
      </c>
      <c r="R12" s="3418" t="n">
        <v>3.75794853593101</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0.50971428571429</v>
      </c>
      <c r="D21" s="3418" t="n">
        <v>0.50971428571429</v>
      </c>
      <c r="E21" s="3418" t="s">
        <v>2942</v>
      </c>
      <c r="F21" s="3418" t="s">
        <v>2942</v>
      </c>
      <c r="G21" s="3418" t="s">
        <v>2942</v>
      </c>
      <c r="H21" s="3418" t="s">
        <v>2942</v>
      </c>
      <c r="I21" s="3418" t="s">
        <v>2942</v>
      </c>
      <c r="J21" s="3418" t="n">
        <v>0.05305699245282</v>
      </c>
      <c r="K21" s="3418" t="s">
        <v>2942</v>
      </c>
      <c r="L21" s="3418" t="s">
        <v>2942</v>
      </c>
      <c r="M21" s="3418" t="s">
        <v>2942</v>
      </c>
      <c r="N21" s="3418" t="s">
        <v>2942</v>
      </c>
      <c r="O21" s="3418" t="s">
        <v>2942</v>
      </c>
      <c r="P21" s="3418" t="n">
        <v>0.02704390701024</v>
      </c>
      <c r="Q21" s="3418" t="s">
        <v>2942</v>
      </c>
      <c r="R21" s="3418" t="n">
        <v>-0.09916099237088</v>
      </c>
      <c r="S21" s="26"/>
      <c r="T21" s="26"/>
    </row>
    <row r="22" spans="1:20" x14ac:dyDescent="0.15">
      <c r="A22" s="3425" t="s">
        <v>3145</v>
      </c>
      <c r="B22" s="3415" t="s">
        <v>3145</v>
      </c>
      <c r="C22" s="3418" t="n">
        <v>0.50971428571429</v>
      </c>
      <c r="D22" s="3415" t="n">
        <v>0.50971428571429</v>
      </c>
      <c r="E22" s="3415" t="s">
        <v>2942</v>
      </c>
      <c r="F22" s="3418" t="s">
        <v>2942</v>
      </c>
      <c r="G22" s="3418" t="s">
        <v>2942</v>
      </c>
      <c r="H22" s="3418" t="s">
        <v>2942</v>
      </c>
      <c r="I22" s="3418" t="s">
        <v>2942</v>
      </c>
      <c r="J22" s="3418" t="n">
        <v>0.05305699245282</v>
      </c>
      <c r="K22" s="3418" t="s">
        <v>2942</v>
      </c>
      <c r="L22" s="3415" t="s">
        <v>2942</v>
      </c>
      <c r="M22" s="3415" t="s">
        <v>2942</v>
      </c>
      <c r="N22" s="3418" t="s">
        <v>2942</v>
      </c>
      <c r="O22" s="3415" t="s">
        <v>2942</v>
      </c>
      <c r="P22" s="3415" t="n">
        <v>0.02704390701024</v>
      </c>
      <c r="Q22" s="3415" t="s">
        <v>2942</v>
      </c>
      <c r="R22" s="3418" t="n">
        <v>-0.09916099237088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126.64792609714286</v>
      </c>
      <c r="C9" s="3418" t="n">
        <v>0.64469044676449</v>
      </c>
      <c r="D9" s="3418" t="n">
        <v>0.12830511266157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27.50988571428571</v>
      </c>
      <c r="C13" s="3418" t="n">
        <v>0.44311124105001</v>
      </c>
      <c r="D13" s="3418" t="n">
        <v>0.01915561937143</v>
      </c>
      <c r="E13" s="26"/>
      <c r="F13" s="26"/>
      <c r="G13" s="26"/>
    </row>
    <row r="14" spans="1:7" ht="13" x14ac:dyDescent="0.15">
      <c r="A14" s="1594" t="s">
        <v>893</v>
      </c>
      <c r="B14" s="3418" t="n">
        <v>27.50988571428571</v>
      </c>
      <c r="C14" s="3418" t="n">
        <v>0.44311124105001</v>
      </c>
      <c r="D14" s="3418" t="n">
        <v>0.01915561937143</v>
      </c>
      <c r="E14" s="26"/>
      <c r="F14" s="26"/>
      <c r="G14" s="26"/>
    </row>
    <row r="15" spans="1:7" x14ac:dyDescent="0.15">
      <c r="A15" s="3438" t="s">
        <v>3146</v>
      </c>
      <c r="B15" s="3415" t="n">
        <v>1.61428571428571</v>
      </c>
      <c r="C15" s="3418" t="n">
        <v>0.80195575221167</v>
      </c>
      <c r="D15" s="3415" t="n">
        <v>0.00203434897959</v>
      </c>
      <c r="E15" s="26"/>
      <c r="F15" s="26"/>
      <c r="G15" s="26"/>
    </row>
    <row r="16">
      <c r="A16" s="3438" t="s">
        <v>3147</v>
      </c>
      <c r="B16" s="3415" t="n">
        <v>25.8956</v>
      </c>
      <c r="C16" s="3418" t="n">
        <v>0.42074151151997</v>
      </c>
      <c r="D16" s="3415" t="n">
        <v>0.01712127039184</v>
      </c>
    </row>
    <row r="17" spans="1:7" x14ac:dyDescent="0.15">
      <c r="A17" s="1579" t="s">
        <v>894</v>
      </c>
      <c r="B17" s="3418" t="n">
        <v>73.24542857142858</v>
      </c>
      <c r="C17" s="3418" t="n">
        <v>0.02992570964933</v>
      </c>
      <c r="D17" s="3418" t="n">
        <v>0.00344444795918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73.24542857142858</v>
      </c>
      <c r="C19" s="3418" t="n">
        <v>0.02992570964933</v>
      </c>
      <c r="D19" s="3418" t="n">
        <v>0.00344444795918</v>
      </c>
      <c r="E19" s="26"/>
      <c r="F19" s="26"/>
      <c r="G19" s="26"/>
    </row>
    <row r="20" spans="1:7" x14ac:dyDescent="0.15">
      <c r="A20" s="3438" t="s">
        <v>3148</v>
      </c>
      <c r="B20" s="3415" t="n">
        <v>9.57142857142857</v>
      </c>
      <c r="C20" s="3418" t="n">
        <v>0.20633880596997</v>
      </c>
      <c r="D20" s="3415" t="n">
        <v>0.00310350408163</v>
      </c>
      <c r="E20" s="26"/>
      <c r="F20" s="26"/>
      <c r="G20" s="26"/>
    </row>
    <row r="21">
      <c r="A21" s="3438" t="s">
        <v>3149</v>
      </c>
      <c r="B21" s="3415" t="n">
        <v>59.52571428571429</v>
      </c>
      <c r="C21" s="3418" t="s">
        <v>2942</v>
      </c>
      <c r="D21" s="3415" t="s">
        <v>2942</v>
      </c>
    </row>
    <row r="22">
      <c r="A22" s="3438" t="s">
        <v>3150</v>
      </c>
      <c r="B22" s="3415" t="n">
        <v>0.35714285714286</v>
      </c>
      <c r="C22" s="3418" t="n">
        <v>0.60749999999818</v>
      </c>
      <c r="D22" s="3415" t="n">
        <v>3.4094387755E-4</v>
      </c>
    </row>
    <row r="23">
      <c r="A23" s="3438" t="s">
        <v>3151</v>
      </c>
      <c r="B23" s="3415" t="n">
        <v>1.22771428571429</v>
      </c>
      <c r="C23" s="3418" t="s">
        <v>2942</v>
      </c>
      <c r="D23" s="3415" t="s">
        <v>2942</v>
      </c>
    </row>
    <row r="24">
      <c r="A24" s="3438" t="s">
        <v>3152</v>
      </c>
      <c r="B24" s="3415" t="n">
        <v>2.56342857142857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25.59261181142857</v>
      </c>
      <c r="C28" s="3418" t="n">
        <v>2.60096761040851</v>
      </c>
      <c r="D28" s="3418" t="n">
        <v>0.10460301403716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25.59261181142857</v>
      </c>
      <c r="C30" s="3418" t="n">
        <v>2.60096761040851</v>
      </c>
      <c r="D30" s="3418" t="n">
        <v>0.10460301403716</v>
      </c>
      <c r="E30" s="26"/>
      <c r="F30" s="26"/>
      <c r="G30" s="26"/>
    </row>
    <row r="31" spans="1:7" x14ac:dyDescent="0.15">
      <c r="A31" s="3438" t="s">
        <v>3153</v>
      </c>
      <c r="B31" s="3415" t="n">
        <v>5.71428571428572</v>
      </c>
      <c r="C31" s="3418" t="n">
        <v>2.37301346666651</v>
      </c>
      <c r="D31" s="3415" t="n">
        <v>0.02130869235374</v>
      </c>
      <c r="E31" s="26"/>
      <c r="F31" s="26"/>
      <c r="G31" s="26"/>
    </row>
    <row r="32">
      <c r="A32" s="3438" t="s">
        <v>3154</v>
      </c>
      <c r="B32" s="3415" t="n">
        <v>7.54285714285714</v>
      </c>
      <c r="C32" s="3418" t="n">
        <v>1.74476346666642</v>
      </c>
      <c r="D32" s="3415" t="n">
        <v>0.02068078819265</v>
      </c>
    </row>
    <row r="33">
      <c r="A33" s="3438" t="s">
        <v>3155</v>
      </c>
      <c r="B33" s="3415" t="n">
        <v>11.56571428571428</v>
      </c>
      <c r="C33" s="3418" t="n">
        <v>3.17368213181826</v>
      </c>
      <c r="D33" s="3415" t="n">
        <v>0.05768070121045</v>
      </c>
    </row>
    <row r="34">
      <c r="A34" s="3438" t="s">
        <v>3156</v>
      </c>
      <c r="B34" s="3415" t="n">
        <v>0.76975466857143</v>
      </c>
      <c r="C34" s="3418" t="n">
        <v>4.07802019999712</v>
      </c>
      <c r="D34" s="3415" t="n">
        <v>0.00493283228032</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8719583.471451184</v>
      </c>
      <c r="D9" s="3418" t="n">
        <v>0.00218254322274</v>
      </c>
      <c r="E9" s="3415" t="n">
        <v>0.02990564941692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237.41</v>
      </c>
      <c r="F8" s="3418" t="n">
        <v>28.24374503101651</v>
      </c>
      <c r="G8" s="3418" t="n">
        <v>0.0846052273077</v>
      </c>
      <c r="H8" s="3418" t="n">
        <v>0.00468028917021</v>
      </c>
      <c r="I8" s="3418" t="n">
        <v>6.70534750781363</v>
      </c>
      <c r="J8" s="3418" t="n">
        <v>0.02008612701512</v>
      </c>
      <c r="K8" s="3418" t="n">
        <v>0.0011111474519</v>
      </c>
      <c r="L8" s="26"/>
      <c r="M8" s="26"/>
      <c r="N8" s="26"/>
      <c r="O8" s="26"/>
    </row>
    <row r="9" spans="1:15" x14ac:dyDescent="0.15">
      <c r="A9" s="1601" t="s">
        <v>733</v>
      </c>
      <c r="B9" s="3416"/>
      <c r="C9" s="3416" t="s">
        <v>1185</v>
      </c>
      <c r="D9" s="3418" t="s">
        <v>3160</v>
      </c>
      <c r="E9" s="3418" t="n">
        <v>237.41</v>
      </c>
      <c r="F9" s="3418" t="n">
        <v>28.24374503101651</v>
      </c>
      <c r="G9" s="3418" t="n">
        <v>0.0846052273077</v>
      </c>
      <c r="H9" s="3418" t="n">
        <v>0.00468028917021</v>
      </c>
      <c r="I9" s="3418" t="n">
        <v>6.70534750781363</v>
      </c>
      <c r="J9" s="3418" t="n">
        <v>0.02008612701512</v>
      </c>
      <c r="K9" s="3418" t="n">
        <v>0.0011111474519</v>
      </c>
      <c r="L9" s="336"/>
      <c r="M9" s="26"/>
      <c r="N9" s="26"/>
      <c r="O9" s="26"/>
    </row>
    <row r="10" spans="1:15" ht="13" x14ac:dyDescent="0.15">
      <c r="A10" s="1625" t="s">
        <v>1451</v>
      </c>
      <c r="B10" s="3416"/>
      <c r="C10" s="3416" t="s">
        <v>1185</v>
      </c>
      <c r="D10" s="3418" t="s">
        <v>3160</v>
      </c>
      <c r="E10" s="3418" t="n">
        <v>237.41</v>
      </c>
      <c r="F10" s="3418" t="n">
        <v>28.24374503101651</v>
      </c>
      <c r="G10" s="3418" t="n">
        <v>0.0846052273077</v>
      </c>
      <c r="H10" s="3418" t="n">
        <v>0.00468028917021</v>
      </c>
      <c r="I10" s="3418" t="n">
        <v>6.70534750781363</v>
      </c>
      <c r="J10" s="3418" t="n">
        <v>0.02008612701512</v>
      </c>
      <c r="K10" s="3418" t="n">
        <v>0.0011111474519</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237.41</v>
      </c>
      <c r="F12" s="3418" t="n">
        <v>28.24374503101651</v>
      </c>
      <c r="G12" s="3418" t="n">
        <v>0.0846052273077</v>
      </c>
      <c r="H12" s="3418" t="n">
        <v>0.00468028917021</v>
      </c>
      <c r="I12" s="3418" t="n">
        <v>6.70534750781363</v>
      </c>
      <c r="J12" s="3418" t="n">
        <v>0.02008612701512</v>
      </c>
      <c r="K12" s="3418" t="n">
        <v>0.0011111474519</v>
      </c>
      <c r="L12" s="336"/>
      <c r="M12" s="26"/>
      <c r="N12" s="26"/>
      <c r="O12" s="26"/>
    </row>
    <row r="13" spans="1:15" x14ac:dyDescent="0.15">
      <c r="A13" s="3438" t="s">
        <v>3161</v>
      </c>
      <c r="B13" s="3415" t="s">
        <v>3161</v>
      </c>
      <c r="C13" s="3415" t="s">
        <v>3162</v>
      </c>
      <c r="D13" s="3415" t="s">
        <v>3160</v>
      </c>
      <c r="E13" s="3415" t="n">
        <v>237.41</v>
      </c>
      <c r="F13" s="3418" t="n">
        <v>28.24374503101651</v>
      </c>
      <c r="G13" s="3418" t="n">
        <v>0.0846052273077</v>
      </c>
      <c r="H13" s="3418" t="n">
        <v>0.00468028917021</v>
      </c>
      <c r="I13" s="3415" t="n">
        <v>6.70534750781363</v>
      </c>
      <c r="J13" s="3415" t="n">
        <v>0.02008612701512</v>
      </c>
      <c r="K13" s="3415" t="n">
        <v>0.0011111474519</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216922.80794481683</v>
      </c>
      <c r="C24" s="3418" t="n">
        <v>-189147.6055323404</v>
      </c>
      <c r="D24" s="3416" t="s">
        <v>1185</v>
      </c>
      <c r="E24" s="3418" t="n">
        <v>27.77520241247638</v>
      </c>
      <c r="F24" s="3418" t="n">
        <v>-101.84240884574676</v>
      </c>
      <c r="G24" s="294"/>
      <c r="H24" s="294"/>
      <c r="I24" s="294"/>
    </row>
    <row r="25" spans="1:9" ht="13" x14ac:dyDescent="0.15">
      <c r="A25" s="1664" t="s">
        <v>929</v>
      </c>
      <c r="B25" s="3418" t="n">
        <v>198606.0367448168</v>
      </c>
      <c r="C25" s="3418" t="n">
        <v>-174839.9634412462</v>
      </c>
      <c r="D25" s="3416" t="s">
        <v>1185</v>
      </c>
      <c r="E25" s="3418" t="n">
        <v>23.7660733035706</v>
      </c>
      <c r="F25" s="3418" t="n">
        <v>-87.1422687797589</v>
      </c>
      <c r="G25" s="294"/>
      <c r="H25" s="294"/>
      <c r="I25" s="294"/>
    </row>
    <row r="26" spans="1:9" x14ac:dyDescent="0.15">
      <c r="A26" s="3425" t="s">
        <v>3163</v>
      </c>
      <c r="B26" s="3415" t="n">
        <v>155995.75524131526</v>
      </c>
      <c r="C26" s="3415" t="n">
        <v>-143921.255469027</v>
      </c>
      <c r="D26" s="3415" t="n">
        <v>35.0</v>
      </c>
      <c r="E26" s="3415" t="n">
        <v>12.07449977228825</v>
      </c>
      <c r="F26" s="3415" t="n">
        <v>-44.2731658317236</v>
      </c>
      <c r="G26" s="294"/>
      <c r="H26" s="294"/>
      <c r="I26" s="294"/>
    </row>
    <row r="27">
      <c r="A27" s="3425" t="s">
        <v>930</v>
      </c>
      <c r="B27" s="3415" t="n">
        <v>42610.28150350155</v>
      </c>
      <c r="C27" s="3415" t="n">
        <v>-30918.7079722192</v>
      </c>
      <c r="D27" s="3415" t="n">
        <v>25.0</v>
      </c>
      <c r="E27" s="3415" t="n">
        <v>11.69157353128235</v>
      </c>
      <c r="F27" s="3415" t="n">
        <v>-42.86910294803529</v>
      </c>
    </row>
    <row r="28">
      <c r="A28" s="3425" t="s">
        <v>3164</v>
      </c>
      <c r="B28" s="3415" t="s">
        <v>2944</v>
      </c>
      <c r="C28" s="3415" t="s">
        <v>2944</v>
      </c>
      <c r="D28" s="3415" t="s">
        <v>2944</v>
      </c>
      <c r="E28" s="3415" t="s">
        <v>2944</v>
      </c>
      <c r="F28" s="3415" t="s">
        <v>2944</v>
      </c>
    </row>
    <row r="29" spans="1:9" x14ac:dyDescent="0.15">
      <c r="A29" s="1664" t="s">
        <v>931</v>
      </c>
      <c r="B29" s="3415" t="n">
        <v>18316.771200000003</v>
      </c>
      <c r="C29" s="3415" t="n">
        <v>-14307.642091094218</v>
      </c>
      <c r="D29" s="3415" t="n">
        <v>2.0</v>
      </c>
      <c r="E29" s="3415" t="n">
        <v>4.00912910890578</v>
      </c>
      <c r="F29" s="3415" t="n">
        <v>-14.70014006598787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2944</v>
      </c>
      <c r="C75" s="421"/>
      <c r="D75" s="421"/>
      <c r="E75" s="421"/>
      <c r="F75" s="421"/>
      <c r="G75" s="421"/>
      <c r="H75" s="421"/>
      <c r="I75" s="421"/>
      <c r="J75" s="421"/>
      <c r="K75" s="26"/>
      <c r="L75" s="26"/>
      <c r="M75" s="26"/>
      <c r="N75" s="26"/>
      <c r="O75" s="26"/>
      <c r="P75" s="26"/>
    </row>
    <row r="76" spans="1:16" ht="11.25" customHeight="1" x14ac:dyDescent="0.15">
      <c r="A76" s="767" t="s">
        <v>978</v>
      </c>
      <c r="B76" s="3415" t="s">
        <v>2944</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23.5918182214</v>
      </c>
      <c r="C7" s="3417" t="n">
        <v>16.97565091159312</v>
      </c>
      <c r="D7" s="3417" t="n">
        <v>0.14659605479687</v>
      </c>
      <c r="E7" s="3417" t="n">
        <v>0.021987740423</v>
      </c>
      <c r="F7" s="3417" t="n">
        <v>0.002963031993</v>
      </c>
      <c r="G7" s="3417" t="n">
        <v>0.23999077361101</v>
      </c>
      <c r="H7" s="3417" t="n">
        <v>0.002425754569</v>
      </c>
      <c r="I7" s="26"/>
      <c r="J7" s="26"/>
      <c r="K7" s="26"/>
      <c r="L7" s="26"/>
    </row>
    <row r="8" spans="1:12" ht="12" customHeight="1" x14ac:dyDescent="0.15">
      <c r="A8" s="1709" t="s">
        <v>985</v>
      </c>
      <c r="B8" s="3417" t="s">
        <v>2943</v>
      </c>
      <c r="C8" s="3417" t="n">
        <v>10.86047715162303</v>
      </c>
      <c r="D8" s="3416" t="s">
        <v>1185</v>
      </c>
      <c r="E8" s="3417" t="s">
        <v>2943</v>
      </c>
      <c r="F8" s="3417" t="s">
        <v>3089</v>
      </c>
      <c r="G8" s="3417" t="n">
        <v>0.17044915529631</v>
      </c>
      <c r="H8" s="3416" t="s">
        <v>1185</v>
      </c>
      <c r="I8" s="26"/>
      <c r="J8" s="26"/>
      <c r="K8" s="26"/>
      <c r="L8" s="26"/>
    </row>
    <row r="9" spans="1:12" ht="12" customHeight="1" x14ac:dyDescent="0.15">
      <c r="A9" s="1087" t="s">
        <v>986</v>
      </c>
      <c r="B9" s="3417" t="s">
        <v>2943</v>
      </c>
      <c r="C9" s="3417" t="n">
        <v>10.86047715162303</v>
      </c>
      <c r="D9" s="3416" t="s">
        <v>1185</v>
      </c>
      <c r="E9" s="3415" t="s">
        <v>2944</v>
      </c>
      <c r="F9" s="3415" t="s">
        <v>2945</v>
      </c>
      <c r="G9" s="3415" t="n">
        <v>0.17044915529631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0.297421944</v>
      </c>
      <c r="D12" s="3417" t="n">
        <v>0.01784531664</v>
      </c>
      <c r="E12" s="3417" t="s">
        <v>2945</v>
      </c>
      <c r="F12" s="3417" t="s">
        <v>2945</v>
      </c>
      <c r="G12" s="3417" t="s">
        <v>2945</v>
      </c>
      <c r="H12" s="3416" t="s">
        <v>1185</v>
      </c>
      <c r="I12" s="26"/>
      <c r="J12" s="26"/>
      <c r="K12" s="26"/>
      <c r="L12" s="26"/>
    </row>
    <row r="13" spans="1:12" ht="12.75" customHeight="1" x14ac:dyDescent="0.15">
      <c r="A13" s="1715" t="s">
        <v>991</v>
      </c>
      <c r="B13" s="3416" t="s">
        <v>1185</v>
      </c>
      <c r="C13" s="3417" t="n">
        <v>0.297421944</v>
      </c>
      <c r="D13" s="3417" t="n">
        <v>0.01784531664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23.5918182214</v>
      </c>
      <c r="C15" s="3417" t="n">
        <v>5.6182626E-5</v>
      </c>
      <c r="D15" s="3417" t="n">
        <v>2.4535942504E-4</v>
      </c>
      <c r="E15" s="3417" t="n">
        <v>0.021987740423</v>
      </c>
      <c r="F15" s="3417" t="n">
        <v>0.002963031993</v>
      </c>
      <c r="G15" s="3417" t="n">
        <v>0.0669659558047</v>
      </c>
      <c r="H15" s="3417" t="n">
        <v>0.002425754569</v>
      </c>
      <c r="I15" s="26"/>
      <c r="J15" s="26"/>
      <c r="K15" s="26"/>
      <c r="L15" s="26"/>
    </row>
    <row r="16" spans="1:12" ht="12" customHeight="1" x14ac:dyDescent="0.15">
      <c r="A16" s="1087" t="s">
        <v>994</v>
      </c>
      <c r="B16" s="3417" t="n">
        <v>23.5918182214</v>
      </c>
      <c r="C16" s="3417" t="n">
        <v>5.6182626E-5</v>
      </c>
      <c r="D16" s="3417" t="n">
        <v>2.4535942504E-4</v>
      </c>
      <c r="E16" s="3415" t="n">
        <v>0.021987740423</v>
      </c>
      <c r="F16" s="3415" t="n">
        <v>0.002963031993</v>
      </c>
      <c r="G16" s="3415" t="n">
        <v>0.0669659558047</v>
      </c>
      <c r="H16" s="3415" t="n">
        <v>0.002425754569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5.81769563334409</v>
      </c>
      <c r="D18" s="3417" t="n">
        <v>0.12850537873183</v>
      </c>
      <c r="E18" s="3417" t="s">
        <v>2944</v>
      </c>
      <c r="F18" s="3417" t="s">
        <v>2944</v>
      </c>
      <c r="G18" s="3417" t="n">
        <v>0.00257566251</v>
      </c>
      <c r="H18" s="3416" t="s">
        <v>1185</v>
      </c>
      <c r="I18" s="26"/>
      <c r="J18" s="26"/>
      <c r="K18" s="26"/>
      <c r="L18" s="26"/>
    </row>
    <row r="19" spans="1:12" ht="12.75" customHeight="1" x14ac:dyDescent="0.15">
      <c r="A19" s="1087" t="s">
        <v>997</v>
      </c>
      <c r="B19" s="3416" t="s">
        <v>1185</v>
      </c>
      <c r="C19" s="3417" t="n">
        <v>5.43328363164935</v>
      </c>
      <c r="D19" s="3417" t="n">
        <v>0.12850537873183</v>
      </c>
      <c r="E19" s="3415" t="s">
        <v>2944</v>
      </c>
      <c r="F19" s="3415" t="s">
        <v>2944</v>
      </c>
      <c r="G19" s="3415" t="n">
        <v>0.0022430358</v>
      </c>
      <c r="H19" s="3416" t="s">
        <v>1185</v>
      </c>
      <c r="I19" s="26"/>
      <c r="J19" s="26"/>
      <c r="K19" s="26"/>
      <c r="L19" s="26"/>
    </row>
    <row r="20" spans="1:12" ht="12.75" customHeight="1" x14ac:dyDescent="0.15">
      <c r="A20" s="1087" t="s">
        <v>998</v>
      </c>
      <c r="B20" s="3416" t="s">
        <v>1185</v>
      </c>
      <c r="C20" s="3417" t="n">
        <v>0.38441200169474</v>
      </c>
      <c r="D20" s="3417" t="s">
        <v>2944</v>
      </c>
      <c r="E20" s="3415" t="s">
        <v>2944</v>
      </c>
      <c r="F20" s="3415" t="s">
        <v>2944</v>
      </c>
      <c r="G20" s="3415" t="n">
        <v>3.3262671E-4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3248.8795823116075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2.3371060218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2.3373184859838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28775.7532207225</v>
      </c>
      <c r="C9" s="3418" t="s">
        <v>2946</v>
      </c>
      <c r="D9" s="3416" t="s">
        <v>1185</v>
      </c>
      <c r="E9" s="3416" t="s">
        <v>1185</v>
      </c>
      <c r="F9" s="3416" t="s">
        <v>1185</v>
      </c>
      <c r="G9" s="3418" t="n">
        <v>1597.5631584107143</v>
      </c>
      <c r="H9" s="3418" t="n">
        <v>0.19830519086327</v>
      </c>
      <c r="I9" s="3418" t="n">
        <v>0.05512534022323</v>
      </c>
      <c r="J9" s="3418" t="s">
        <v>2942</v>
      </c>
    </row>
    <row r="10" spans="1:10" ht="12" customHeight="1" x14ac:dyDescent="0.15">
      <c r="A10" s="871" t="s">
        <v>87</v>
      </c>
      <c r="B10" s="3418" t="n">
        <v>3916.85245884</v>
      </c>
      <c r="C10" s="3418" t="s">
        <v>2946</v>
      </c>
      <c r="D10" s="3418" t="n">
        <v>76.28197131455515</v>
      </c>
      <c r="E10" s="3418" t="n">
        <v>2.92106619709348</v>
      </c>
      <c r="F10" s="3418" t="n">
        <v>7.78933439181307</v>
      </c>
      <c r="G10" s="3418" t="n">
        <v>298.78522690857767</v>
      </c>
      <c r="H10" s="3418" t="n">
        <v>0.01144138531652</v>
      </c>
      <c r="I10" s="3418" t="n">
        <v>0.0305096735653</v>
      </c>
      <c r="J10" s="3418" t="s">
        <v>2942</v>
      </c>
    </row>
    <row r="11" spans="1:10" ht="12" customHeight="1" x14ac:dyDescent="0.15">
      <c r="A11" s="871" t="s">
        <v>88</v>
      </c>
      <c r="B11" s="3418" t="n">
        <v>1808.07131093</v>
      </c>
      <c r="C11" s="3418" t="s">
        <v>2946</v>
      </c>
      <c r="D11" s="3418" t="n">
        <v>101.77504017990952</v>
      </c>
      <c r="E11" s="3418" t="n">
        <v>10.0</v>
      </c>
      <c r="F11" s="3418" t="n">
        <v>1.49999999999723</v>
      </c>
      <c r="G11" s="3418" t="n">
        <v>184.01653031804244</v>
      </c>
      <c r="H11" s="3418" t="n">
        <v>0.0180807131093</v>
      </c>
      <c r="I11" s="3418" t="n">
        <v>0.00271210696639</v>
      </c>
      <c r="J11" s="3418" t="s">
        <v>2942</v>
      </c>
    </row>
    <row r="12" spans="1:10" ht="12" customHeight="1" x14ac:dyDescent="0.15">
      <c r="A12" s="871" t="s">
        <v>89</v>
      </c>
      <c r="B12" s="3418" t="n">
        <v>17981.311003142502</v>
      </c>
      <c r="C12" s="3418" t="s">
        <v>2946</v>
      </c>
      <c r="D12" s="3418" t="n">
        <v>56.45420355436195</v>
      </c>
      <c r="E12" s="3418" t="n">
        <v>1.00000000000042</v>
      </c>
      <c r="F12" s="3418" t="n">
        <v>0.09999999999921</v>
      </c>
      <c r="G12" s="3418" t="n">
        <v>1015.1205915456951</v>
      </c>
      <c r="H12" s="3418" t="n">
        <v>0.01798131100315</v>
      </c>
      <c r="I12" s="3418" t="n">
        <v>0.0017981311003</v>
      </c>
      <c r="J12" s="3418" t="s">
        <v>2942</v>
      </c>
    </row>
    <row r="13" spans="1:10" ht="12" customHeight="1" x14ac:dyDescent="0.15">
      <c r="A13" s="871" t="s">
        <v>90</v>
      </c>
      <c r="B13" s="3418" t="n">
        <v>1330.9857235500003</v>
      </c>
      <c r="C13" s="3418" t="s">
        <v>2946</v>
      </c>
      <c r="D13" s="3418" t="n">
        <v>74.86241803754106</v>
      </c>
      <c r="E13" s="3418" t="n">
        <v>29.99999999999999</v>
      </c>
      <c r="F13" s="3418" t="n">
        <v>4.0</v>
      </c>
      <c r="G13" s="3418" t="n">
        <v>99.64080963839918</v>
      </c>
      <c r="H13" s="3418" t="n">
        <v>0.0399295717065</v>
      </c>
      <c r="I13" s="3418" t="n">
        <v>0.0053239428942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3738.53272426</v>
      </c>
      <c r="C15" s="3418" t="s">
        <v>2946</v>
      </c>
      <c r="D15" s="3418" t="n">
        <v>109.45688548627002</v>
      </c>
      <c r="E15" s="3418" t="n">
        <v>29.65661073616679</v>
      </c>
      <c r="F15" s="3418" t="n">
        <v>3.95382006451898</v>
      </c>
      <c r="G15" s="3418" t="n">
        <v>409.208148286</v>
      </c>
      <c r="H15" s="3418" t="n">
        <v>0.1108722097278</v>
      </c>
      <c r="I15" s="3418" t="n">
        <v>0.01478148569704</v>
      </c>
      <c r="J15" s="3418" t="s">
        <v>2942</v>
      </c>
    </row>
    <row r="16" spans="1:10" ht="12" customHeight="1" x14ac:dyDescent="0.15">
      <c r="A16" s="873" t="s">
        <v>23</v>
      </c>
      <c r="B16" s="3418" t="n">
        <v>3421.955291772</v>
      </c>
      <c r="C16" s="3418" t="s">
        <v>2946</v>
      </c>
      <c r="D16" s="3416" t="s">
        <v>1185</v>
      </c>
      <c r="E16" s="3416" t="s">
        <v>1185</v>
      </c>
      <c r="F16" s="3416" t="s">
        <v>1185</v>
      </c>
      <c r="G16" s="3418" t="n">
        <v>205.38374182506712</v>
      </c>
      <c r="H16" s="3418" t="n">
        <v>0.00552322274877</v>
      </c>
      <c r="I16" s="3418" t="n">
        <v>6.7107571138E-4</v>
      </c>
      <c r="J16" s="3418" t="s">
        <v>2942</v>
      </c>
    </row>
    <row r="17" spans="1:10" ht="12" customHeight="1" x14ac:dyDescent="0.15">
      <c r="A17" s="871" t="s">
        <v>87</v>
      </c>
      <c r="B17" s="3415" t="n">
        <v>64.494</v>
      </c>
      <c r="C17" s="3418" t="s">
        <v>2946</v>
      </c>
      <c r="D17" s="3418" t="n">
        <v>64.98910596334542</v>
      </c>
      <c r="E17" s="3418" t="n">
        <v>1.34347381151735</v>
      </c>
      <c r="F17" s="3418" t="n">
        <v>0.18586845287934</v>
      </c>
      <c r="G17" s="3415" t="n">
        <v>4.1914074</v>
      </c>
      <c r="H17" s="3415" t="n">
        <v>8.6646E-5</v>
      </c>
      <c r="I17" s="3415" t="n">
        <v>1.19874E-5</v>
      </c>
      <c r="J17" s="3415" t="s">
        <v>2942</v>
      </c>
    </row>
    <row r="18" spans="1:10" ht="12" customHeight="1" x14ac:dyDescent="0.15">
      <c r="A18" s="871" t="s">
        <v>88</v>
      </c>
      <c r="B18" s="3415" t="n">
        <v>230.613273</v>
      </c>
      <c r="C18" s="3418" t="s">
        <v>2946</v>
      </c>
      <c r="D18" s="3418" t="n">
        <v>107.0</v>
      </c>
      <c r="E18" s="3418" t="n">
        <v>10.0</v>
      </c>
      <c r="F18" s="3418" t="n">
        <v>1.5</v>
      </c>
      <c r="G18" s="3415" t="n">
        <v>24.675620211</v>
      </c>
      <c r="H18" s="3415" t="n">
        <v>0.00230613273</v>
      </c>
      <c r="I18" s="3415" t="n">
        <v>3.459199095E-4</v>
      </c>
      <c r="J18" s="3415" t="s">
        <v>2942</v>
      </c>
    </row>
    <row r="19" spans="1:10" ht="12" customHeight="1" x14ac:dyDescent="0.15">
      <c r="A19" s="871" t="s">
        <v>89</v>
      </c>
      <c r="B19" s="3415" t="n">
        <v>3126.724018772</v>
      </c>
      <c r="C19" s="3418" t="s">
        <v>2946</v>
      </c>
      <c r="D19" s="3418" t="n">
        <v>56.45420355436195</v>
      </c>
      <c r="E19" s="3418" t="n">
        <v>0.99999999999936</v>
      </c>
      <c r="F19" s="3418" t="n">
        <v>0.1000000000009</v>
      </c>
      <c r="G19" s="3415" t="n">
        <v>176.51671421406712</v>
      </c>
      <c r="H19" s="3415" t="n">
        <v>0.00312672401877</v>
      </c>
      <c r="I19" s="3415" t="n">
        <v>3.1267240188E-4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0.124</v>
      </c>
      <c r="C22" s="3418" t="s">
        <v>2946</v>
      </c>
      <c r="D22" s="3418" t="n">
        <v>112.0</v>
      </c>
      <c r="E22" s="3418" t="n">
        <v>30.0</v>
      </c>
      <c r="F22" s="3418" t="n">
        <v>4.0</v>
      </c>
      <c r="G22" s="3415" t="n">
        <v>0.013888</v>
      </c>
      <c r="H22" s="3415" t="n">
        <v>3.72E-6</v>
      </c>
      <c r="I22" s="3415" t="n">
        <v>4.96E-7</v>
      </c>
      <c r="J22" s="3415" t="s">
        <v>2942</v>
      </c>
    </row>
    <row r="23" spans="1:10" ht="12" customHeight="1" x14ac:dyDescent="0.15">
      <c r="A23" s="873" t="s">
        <v>24</v>
      </c>
      <c r="B23" s="3418" t="n">
        <v>1780.748991327</v>
      </c>
      <c r="C23" s="3418" t="s">
        <v>2946</v>
      </c>
      <c r="D23" s="3416" t="s">
        <v>1185</v>
      </c>
      <c r="E23" s="3416" t="s">
        <v>1185</v>
      </c>
      <c r="F23" s="3416" t="s">
        <v>1185</v>
      </c>
      <c r="G23" s="3418" t="n">
        <v>104.48724092524492</v>
      </c>
      <c r="H23" s="3418" t="n">
        <v>0.00227169579133</v>
      </c>
      <c r="I23" s="3418" t="n">
        <v>2.5650699913E-4</v>
      </c>
      <c r="J23" s="3418" t="s">
        <v>2942</v>
      </c>
    </row>
    <row r="24" spans="1:10" ht="12" customHeight="1" x14ac:dyDescent="0.15">
      <c r="A24" s="871" t="s">
        <v>87</v>
      </c>
      <c r="B24" s="3415" t="n">
        <v>280.68495</v>
      </c>
      <c r="C24" s="3418" t="s">
        <v>2946</v>
      </c>
      <c r="D24" s="3418" t="n">
        <v>63.54074468545606</v>
      </c>
      <c r="E24" s="3418" t="n">
        <v>1.08013539735565</v>
      </c>
      <c r="F24" s="3418" t="n">
        <v>0.12003384933891</v>
      </c>
      <c r="G24" s="3415" t="n">
        <v>17.834930745</v>
      </c>
      <c r="H24" s="3415" t="n">
        <v>3.0317775E-4</v>
      </c>
      <c r="I24" s="3415" t="n">
        <v>3.3691695E-5</v>
      </c>
      <c r="J24" s="3415" t="s">
        <v>2942</v>
      </c>
    </row>
    <row r="25" spans="1:10" ht="12" customHeight="1" x14ac:dyDescent="0.15">
      <c r="A25" s="871" t="s">
        <v>88</v>
      </c>
      <c r="B25" s="3415" t="n">
        <v>51.725</v>
      </c>
      <c r="C25" s="3418" t="s">
        <v>2946</v>
      </c>
      <c r="D25" s="3418" t="n">
        <v>94.6</v>
      </c>
      <c r="E25" s="3418" t="n">
        <v>10.0</v>
      </c>
      <c r="F25" s="3418" t="n">
        <v>1.5</v>
      </c>
      <c r="G25" s="3415" t="n">
        <v>4.893185</v>
      </c>
      <c r="H25" s="3415" t="n">
        <v>5.1725E-4</v>
      </c>
      <c r="I25" s="3415" t="n">
        <v>7.75875E-5</v>
      </c>
      <c r="J25" s="3415" t="s">
        <v>2942</v>
      </c>
    </row>
    <row r="26" spans="1:10" ht="12" customHeight="1" x14ac:dyDescent="0.15">
      <c r="A26" s="871" t="s">
        <v>89</v>
      </c>
      <c r="B26" s="3415" t="n">
        <v>1448.238041327</v>
      </c>
      <c r="C26" s="3418" t="s">
        <v>2946</v>
      </c>
      <c r="D26" s="3418" t="n">
        <v>56.45420355436196</v>
      </c>
      <c r="E26" s="3418" t="n">
        <v>1.00000000000207</v>
      </c>
      <c r="F26" s="3418" t="n">
        <v>0.09999999999814</v>
      </c>
      <c r="G26" s="3415" t="n">
        <v>81.75912518024492</v>
      </c>
      <c r="H26" s="3415" t="n">
        <v>0.00144823804133</v>
      </c>
      <c r="I26" s="3415" t="n">
        <v>1.4482380413E-4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0.101</v>
      </c>
      <c r="C29" s="3418" t="s">
        <v>2946</v>
      </c>
      <c r="D29" s="3418" t="n">
        <v>112.0</v>
      </c>
      <c r="E29" s="3418" t="n">
        <v>30.0</v>
      </c>
      <c r="F29" s="3418" t="n">
        <v>4.0</v>
      </c>
      <c r="G29" s="3415" t="n">
        <v>0.011312</v>
      </c>
      <c r="H29" s="3415" t="n">
        <v>3.03E-6</v>
      </c>
      <c r="I29" s="3415" t="n">
        <v>4.04E-7</v>
      </c>
      <c r="J29" s="3415" t="s">
        <v>2942</v>
      </c>
    </row>
    <row r="30" spans="1:10" ht="12" customHeight="1" x14ac:dyDescent="0.15">
      <c r="A30" s="873" t="s">
        <v>25</v>
      </c>
      <c r="B30" s="3418" t="n">
        <v>2199.221371181</v>
      </c>
      <c r="C30" s="3418" t="s">
        <v>2946</v>
      </c>
      <c r="D30" s="3416" t="s">
        <v>1185</v>
      </c>
      <c r="E30" s="3416" t="s">
        <v>1185</v>
      </c>
      <c r="F30" s="3416" t="s">
        <v>1185</v>
      </c>
      <c r="G30" s="3418" t="n">
        <v>72.59865787637969</v>
      </c>
      <c r="H30" s="3418" t="n">
        <v>0.03059049898618</v>
      </c>
      <c r="I30" s="3418" t="n">
        <v>0.00407681072362</v>
      </c>
      <c r="J30" s="3418" t="s">
        <v>2942</v>
      </c>
    </row>
    <row r="31" spans="1:10" ht="12" customHeight="1" x14ac:dyDescent="0.15">
      <c r="A31" s="871" t="s">
        <v>87</v>
      </c>
      <c r="B31" s="3415" t="n">
        <v>182.23505000000003</v>
      </c>
      <c r="C31" s="3418" t="s">
        <v>2946</v>
      </c>
      <c r="D31" s="3418" t="n">
        <v>73.24316098906328</v>
      </c>
      <c r="E31" s="3418" t="n">
        <v>2.84080175575445</v>
      </c>
      <c r="F31" s="3418" t="n">
        <v>0.56020043893861</v>
      </c>
      <c r="G31" s="3415" t="n">
        <v>13.347471105</v>
      </c>
      <c r="H31" s="3415" t="n">
        <v>5.1769365E-4</v>
      </c>
      <c r="I31" s="3415" t="n">
        <v>1.02088155E-4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1049.544286181</v>
      </c>
      <c r="C33" s="3418" t="s">
        <v>2946</v>
      </c>
      <c r="D33" s="3418" t="n">
        <v>56.45420355436195</v>
      </c>
      <c r="E33" s="3418" t="n">
        <v>0.99999999999905</v>
      </c>
      <c r="F33" s="3418" t="n">
        <v>0.10000000000181</v>
      </c>
      <c r="G33" s="3415" t="n">
        <v>59.25118677137969</v>
      </c>
      <c r="H33" s="3415" t="n">
        <v>0.00104954428618</v>
      </c>
      <c r="I33" s="3415" t="n">
        <v>1.0495442862E-4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967.4420349999999</v>
      </c>
      <c r="C36" s="3418" t="s">
        <v>2946</v>
      </c>
      <c r="D36" s="3418" t="n">
        <v>111.99999999999999</v>
      </c>
      <c r="E36" s="3418" t="n">
        <v>30.0</v>
      </c>
      <c r="F36" s="3418" t="n">
        <v>4.0</v>
      </c>
      <c r="G36" s="3415" t="n">
        <v>108.35350791999998</v>
      </c>
      <c r="H36" s="3415" t="n">
        <v>0.02902326105</v>
      </c>
      <c r="I36" s="3415" t="n">
        <v>0.00386976814</v>
      </c>
      <c r="J36" s="3415" t="s">
        <v>2942</v>
      </c>
    </row>
    <row r="37" spans="1:10" ht="12" customHeight="1" x14ac:dyDescent="0.15">
      <c r="A37" s="873" t="s">
        <v>26</v>
      </c>
      <c r="B37" s="3418" t="n">
        <v>5135.504745365</v>
      </c>
      <c r="C37" s="3418" t="s">
        <v>2946</v>
      </c>
      <c r="D37" s="3416" t="s">
        <v>1185</v>
      </c>
      <c r="E37" s="3416" t="s">
        <v>1185</v>
      </c>
      <c r="F37" s="3416" t="s">
        <v>1185</v>
      </c>
      <c r="G37" s="3418" t="n">
        <v>310.16588335862576</v>
      </c>
      <c r="H37" s="3418" t="n">
        <v>0.02936109483254</v>
      </c>
      <c r="I37" s="3418" t="n">
        <v>0.00398853911281</v>
      </c>
      <c r="J37" s="3418" t="s">
        <v>2942</v>
      </c>
    </row>
    <row r="38" spans="1:10" ht="12" customHeight="1" x14ac:dyDescent="0.15">
      <c r="A38" s="871" t="s">
        <v>87</v>
      </c>
      <c r="B38" s="3415" t="n">
        <v>62.25764999999999</v>
      </c>
      <c r="C38" s="3418" t="s">
        <v>2946</v>
      </c>
      <c r="D38" s="3418" t="n">
        <v>68.4289643923277</v>
      </c>
      <c r="E38" s="3418" t="n">
        <v>1.96890261678685</v>
      </c>
      <c r="F38" s="3418" t="n">
        <v>0.34222565419671</v>
      </c>
      <c r="G38" s="3415" t="n">
        <v>4.260226515</v>
      </c>
      <c r="H38" s="3415" t="n">
        <v>1.2257925E-4</v>
      </c>
      <c r="I38" s="3415" t="n">
        <v>2.1306165E-5</v>
      </c>
      <c r="J38" s="3415" t="s">
        <v>2942</v>
      </c>
    </row>
    <row r="39" spans="1:10" ht="12" customHeight="1" x14ac:dyDescent="0.15">
      <c r="A39" s="871" t="s">
        <v>88</v>
      </c>
      <c r="B39" s="3415" t="n">
        <v>1107.78032913</v>
      </c>
      <c r="C39" s="3418" t="s">
        <v>2946</v>
      </c>
      <c r="D39" s="3418" t="n">
        <v>99.08036420618008</v>
      </c>
      <c r="E39" s="3418" t="n">
        <v>10.0</v>
      </c>
      <c r="F39" s="3418" t="n">
        <v>1.49999999999549</v>
      </c>
      <c r="G39" s="3415" t="n">
        <v>109.75927847064243</v>
      </c>
      <c r="H39" s="3415" t="n">
        <v>0.0110778032913</v>
      </c>
      <c r="I39" s="3415" t="n">
        <v>0.00166167049369</v>
      </c>
      <c r="J39" s="3415" t="s">
        <v>2942</v>
      </c>
    </row>
    <row r="40" spans="1:10" ht="12" customHeight="1" x14ac:dyDescent="0.15">
      <c r="A40" s="871" t="s">
        <v>89</v>
      </c>
      <c r="B40" s="3415" t="n">
        <v>3474.4335412350006</v>
      </c>
      <c r="C40" s="3418" t="s">
        <v>2946</v>
      </c>
      <c r="D40" s="3418" t="n">
        <v>56.45420355436195</v>
      </c>
      <c r="E40" s="3418" t="n">
        <v>1.00000000000144</v>
      </c>
      <c r="F40" s="3418" t="n">
        <v>0.09999999999899</v>
      </c>
      <c r="G40" s="3415" t="n">
        <v>196.14637837298335</v>
      </c>
      <c r="H40" s="3415" t="n">
        <v>0.00347443354124</v>
      </c>
      <c r="I40" s="3415" t="n">
        <v>3.4744335412E-4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491.033225</v>
      </c>
      <c r="C43" s="3418" t="s">
        <v>2946</v>
      </c>
      <c r="D43" s="3418" t="n">
        <v>106.37784430167632</v>
      </c>
      <c r="E43" s="3418" t="n">
        <v>29.90893080605696</v>
      </c>
      <c r="F43" s="3418" t="n">
        <v>3.98775276357318</v>
      </c>
      <c r="G43" s="3415" t="n">
        <v>52.235055956</v>
      </c>
      <c r="H43" s="3415" t="n">
        <v>0.01468627875</v>
      </c>
      <c r="I43" s="3415" t="n">
        <v>0.0019581191</v>
      </c>
      <c r="J43" s="3415" t="s">
        <v>2942</v>
      </c>
    </row>
    <row r="44" spans="1:10" ht="12" customHeight="1" x14ac:dyDescent="0.15">
      <c r="A44" s="873" t="s">
        <v>27</v>
      </c>
      <c r="B44" s="3418" t="n">
        <v>1522.3679086470004</v>
      </c>
      <c r="C44" s="3418" t="s">
        <v>2946</v>
      </c>
      <c r="D44" s="3416" t="s">
        <v>1185</v>
      </c>
      <c r="E44" s="3416" t="s">
        <v>1185</v>
      </c>
      <c r="F44" s="3416" t="s">
        <v>1185</v>
      </c>
      <c r="G44" s="3418" t="n">
        <v>88.63696534901113</v>
      </c>
      <c r="H44" s="3418" t="n">
        <v>0.00332446754165</v>
      </c>
      <c r="I44" s="3418" t="n">
        <v>4.5478510716E-4</v>
      </c>
      <c r="J44" s="3418" t="s">
        <v>2942</v>
      </c>
    </row>
    <row r="45" spans="1:10" ht="12" customHeight="1" x14ac:dyDescent="0.15">
      <c r="A45" s="871" t="s">
        <v>87</v>
      </c>
      <c r="B45" s="3415" t="n">
        <v>373.97527</v>
      </c>
      <c r="C45" s="3418" t="s">
        <v>2946</v>
      </c>
      <c r="D45" s="3418" t="n">
        <v>70.83915514787915</v>
      </c>
      <c r="E45" s="3418" t="n">
        <v>2.39342967785009</v>
      </c>
      <c r="F45" s="3418" t="n">
        <v>0.44835741946252</v>
      </c>
      <c r="G45" s="3415" t="n">
        <v>26.492092173</v>
      </c>
      <c r="H45" s="3415" t="n">
        <v>8.9508351E-4</v>
      </c>
      <c r="I45" s="3415" t="n">
        <v>1.67674587E-4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1100.8015216470003</v>
      </c>
      <c r="C47" s="3418" t="s">
        <v>2946</v>
      </c>
      <c r="D47" s="3418" t="n">
        <v>56.45420355436195</v>
      </c>
      <c r="E47" s="3418" t="n">
        <v>1.00000000000273</v>
      </c>
      <c r="F47" s="3418" t="n">
        <v>0.09999999999573</v>
      </c>
      <c r="G47" s="3415" t="n">
        <v>62.14487317601113</v>
      </c>
      <c r="H47" s="3415" t="n">
        <v>0.00110080152165</v>
      </c>
      <c r="I47" s="3415" t="n">
        <v>1.1008015216E-4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47.591117</v>
      </c>
      <c r="C50" s="3418" t="s">
        <v>2946</v>
      </c>
      <c r="D50" s="3418" t="n">
        <v>107.87631868358963</v>
      </c>
      <c r="E50" s="3418" t="n">
        <v>27.91660700041985</v>
      </c>
      <c r="F50" s="3418" t="n">
        <v>3.71981956212543</v>
      </c>
      <c r="G50" s="3415" t="n">
        <v>5.133954504</v>
      </c>
      <c r="H50" s="3415" t="n">
        <v>0.00132858251</v>
      </c>
      <c r="I50" s="3415" t="n">
        <v>1.77030368E-4</v>
      </c>
      <c r="J50" s="3415" t="s">
        <v>2942</v>
      </c>
    </row>
    <row r="51" spans="1:10" ht="12" customHeight="1" x14ac:dyDescent="0.15">
      <c r="A51" s="873" t="s">
        <v>28</v>
      </c>
      <c r="B51" s="3418" t="n">
        <v>6085.210880484001</v>
      </c>
      <c r="C51" s="3418" t="s">
        <v>2946</v>
      </c>
      <c r="D51" s="3416" t="s">
        <v>1185</v>
      </c>
      <c r="E51" s="3416" t="s">
        <v>1185</v>
      </c>
      <c r="F51" s="3416" t="s">
        <v>1185</v>
      </c>
      <c r="G51" s="3418" t="n">
        <v>411.74120351775485</v>
      </c>
      <c r="H51" s="3418" t="n">
        <v>0.05439594942605</v>
      </c>
      <c r="I51" s="3418" t="n">
        <v>0.00740953640626</v>
      </c>
      <c r="J51" s="3418" t="s">
        <v>2942</v>
      </c>
    </row>
    <row r="52" spans="1:10" ht="12.75" customHeight="1" x14ac:dyDescent="0.15">
      <c r="A52" s="871" t="s">
        <v>87</v>
      </c>
      <c r="B52" s="3415" t="n">
        <v>1054.98031884</v>
      </c>
      <c r="C52" s="3418" t="s">
        <v>2946</v>
      </c>
      <c r="D52" s="3418" t="n">
        <v>90.93151524196985</v>
      </c>
      <c r="E52" s="3418" t="n">
        <v>2.84914524265724</v>
      </c>
      <c r="F52" s="3418" t="n">
        <v>0.56228631066052</v>
      </c>
      <c r="G52" s="3415" t="n">
        <v>95.93095894257767</v>
      </c>
      <c r="H52" s="3415" t="n">
        <v>0.00300579215652</v>
      </c>
      <c r="I52" s="3415" t="n">
        <v>5.932009913E-4</v>
      </c>
      <c r="J52" s="3415" t="s">
        <v>2942</v>
      </c>
    </row>
    <row r="53" spans="1:10" ht="12" customHeight="1" x14ac:dyDescent="0.15">
      <c r="A53" s="871" t="s">
        <v>88</v>
      </c>
      <c r="B53" s="3415" t="n">
        <v>414.97168080000006</v>
      </c>
      <c r="C53" s="3418" t="s">
        <v>2946</v>
      </c>
      <c r="D53" s="3418" t="n">
        <v>106.99999999999999</v>
      </c>
      <c r="E53" s="3418" t="n">
        <v>10.0</v>
      </c>
      <c r="F53" s="3418" t="n">
        <v>1.5</v>
      </c>
      <c r="G53" s="3415" t="n">
        <v>44.4019698456</v>
      </c>
      <c r="H53" s="3415" t="n">
        <v>0.004149716808</v>
      </c>
      <c r="I53" s="3415" t="n">
        <v>6.224575212E-4</v>
      </c>
      <c r="J53" s="3415" t="s">
        <v>2942</v>
      </c>
    </row>
    <row r="54" spans="1:10" ht="12" customHeight="1" x14ac:dyDescent="0.15">
      <c r="A54" s="871" t="s">
        <v>89</v>
      </c>
      <c r="B54" s="3415" t="n">
        <v>3145.4250332340002</v>
      </c>
      <c r="C54" s="3418" t="s">
        <v>2946</v>
      </c>
      <c r="D54" s="3418" t="n">
        <v>56.45420355436196</v>
      </c>
      <c r="E54" s="3418" t="n">
        <v>0.99999999999873</v>
      </c>
      <c r="F54" s="3418" t="n">
        <v>0.09999999999892</v>
      </c>
      <c r="G54" s="3415" t="n">
        <v>177.57246509117797</v>
      </c>
      <c r="H54" s="3415" t="n">
        <v>0.00314542503323</v>
      </c>
      <c r="I54" s="3415" t="n">
        <v>3.1454250332E-4</v>
      </c>
      <c r="J54" s="3415" t="s">
        <v>2942</v>
      </c>
    </row>
    <row r="55" spans="1:10" ht="12" customHeight="1" x14ac:dyDescent="0.15">
      <c r="A55" s="871" t="s">
        <v>90</v>
      </c>
      <c r="B55" s="3415" t="n">
        <v>1274.7357235500003</v>
      </c>
      <c r="C55" s="3418" t="s">
        <v>2946</v>
      </c>
      <c r="D55" s="3418" t="n">
        <v>73.61197141088716</v>
      </c>
      <c r="E55" s="3418" t="n">
        <v>29.99999999999999</v>
      </c>
      <c r="F55" s="3418" t="n">
        <v>4.0</v>
      </c>
      <c r="G55" s="3415" t="n">
        <v>93.83580963839918</v>
      </c>
      <c r="H55" s="3415" t="n">
        <v>0.0382420717065</v>
      </c>
      <c r="I55" s="3415" t="n">
        <v>0.0050989428942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195.09812406</v>
      </c>
      <c r="C57" s="3418" t="s">
        <v>2946</v>
      </c>
      <c r="D57" s="3418" t="n">
        <v>90.245535341925</v>
      </c>
      <c r="E57" s="3418" t="n">
        <v>30.0</v>
      </c>
      <c r="F57" s="3418" t="n">
        <v>4.0</v>
      </c>
      <c r="G57" s="3415" t="n">
        <v>17.60673465</v>
      </c>
      <c r="H57" s="3415" t="n">
        <v>0.0058529437218</v>
      </c>
      <c r="I57" s="3415" t="n">
        <v>7.8039249624E-4</v>
      </c>
      <c r="J57" s="3415" t="s">
        <v>2942</v>
      </c>
    </row>
    <row r="58" spans="1:10" ht="13" x14ac:dyDescent="0.15">
      <c r="A58" s="873" t="s">
        <v>102</v>
      </c>
      <c r="B58" s="3418" t="n">
        <v>8630.7440319465</v>
      </c>
      <c r="C58" s="3418" t="s">
        <v>2946</v>
      </c>
      <c r="D58" s="3416" t="s">
        <v>1185</v>
      </c>
      <c r="E58" s="3416" t="s">
        <v>1185</v>
      </c>
      <c r="F58" s="3416" t="s">
        <v>1185</v>
      </c>
      <c r="G58" s="3418" t="n">
        <v>404.5494655586309</v>
      </c>
      <c r="H58" s="3418" t="n">
        <v>0.07283826153675</v>
      </c>
      <c r="I58" s="3418" t="n">
        <v>0.03826808616287</v>
      </c>
      <c r="J58" s="3418" t="s">
        <v>2942</v>
      </c>
    </row>
    <row r="59" spans="1:10" ht="13" x14ac:dyDescent="0.15">
      <c r="A59" s="3433" t="s">
        <v>2954</v>
      </c>
      <c r="B59" s="3418" t="n">
        <v>1029.5212</v>
      </c>
      <c r="C59" s="3418" t="s">
        <v>2946</v>
      </c>
      <c r="D59" s="3416" t="s">
        <v>1185</v>
      </c>
      <c r="E59" s="3416" t="s">
        <v>1185</v>
      </c>
      <c r="F59" s="3416" t="s">
        <v>1185</v>
      </c>
      <c r="G59" s="3418" t="n">
        <v>76.25047644</v>
      </c>
      <c r="H59" s="3418" t="n">
        <v>0.00462636494</v>
      </c>
      <c r="I59" s="3418" t="n">
        <v>0.02923901816</v>
      </c>
      <c r="J59" s="3418" t="s">
        <v>2942</v>
      </c>
    </row>
    <row r="60">
      <c r="A60" s="3438" t="s">
        <v>2948</v>
      </c>
      <c r="B60" s="3415" t="n">
        <v>1029.5212</v>
      </c>
      <c r="C60" s="3418" t="s">
        <v>2946</v>
      </c>
      <c r="D60" s="3418" t="n">
        <v>74.06401775893494</v>
      </c>
      <c r="E60" s="3418" t="n">
        <v>4.49370536517364</v>
      </c>
      <c r="F60" s="3418" t="n">
        <v>28.40059841409774</v>
      </c>
      <c r="G60" s="3415" t="n">
        <v>76.25047644</v>
      </c>
      <c r="H60" s="3415" t="n">
        <v>0.00462636494</v>
      </c>
      <c r="I60" s="3415" t="n">
        <v>0.02923901816</v>
      </c>
      <c r="J60" s="3415" t="s">
        <v>2942</v>
      </c>
    </row>
    <row r="61">
      <c r="A61" s="3433" t="s">
        <v>2955</v>
      </c>
      <c r="B61" s="3418" t="n">
        <v>7601.2228319465</v>
      </c>
      <c r="C61" s="3418" t="s">
        <v>2946</v>
      </c>
      <c r="D61" s="3416" t="s">
        <v>1185</v>
      </c>
      <c r="E61" s="3416" t="s">
        <v>1185</v>
      </c>
      <c r="F61" s="3416" t="s">
        <v>1185</v>
      </c>
      <c r="G61" s="3418" t="n">
        <v>328.2989891186309</v>
      </c>
      <c r="H61" s="3418" t="n">
        <v>0.06821189659675</v>
      </c>
      <c r="I61" s="3418" t="n">
        <v>0.00902906800287</v>
      </c>
      <c r="J61" s="3418" t="s">
        <v>2942</v>
      </c>
    </row>
    <row r="62">
      <c r="A62" s="3438" t="s">
        <v>553</v>
      </c>
      <c r="B62" s="3418" t="n">
        <v>7601.2228319465</v>
      </c>
      <c r="C62" s="3418" t="s">
        <v>2946</v>
      </c>
      <c r="D62" s="3416" t="s">
        <v>1185</v>
      </c>
      <c r="E62" s="3416" t="s">
        <v>1185</v>
      </c>
      <c r="F62" s="3416" t="s">
        <v>1185</v>
      </c>
      <c r="G62" s="3418" t="n">
        <v>328.2989891186309</v>
      </c>
      <c r="H62" s="3418" t="n">
        <v>0.06821189659675</v>
      </c>
      <c r="I62" s="3418" t="n">
        <v>0.00902906800287</v>
      </c>
      <c r="J62" s="3418" t="s">
        <v>2942</v>
      </c>
    </row>
    <row r="63">
      <c r="A63" s="3443" t="s">
        <v>2948</v>
      </c>
      <c r="B63" s="3415" t="n">
        <v>868.70402</v>
      </c>
      <c r="C63" s="3418" t="s">
        <v>2946</v>
      </c>
      <c r="D63" s="3418" t="n">
        <v>69.61826145112119</v>
      </c>
      <c r="E63" s="3418" t="n">
        <v>2.1688032018086</v>
      </c>
      <c r="F63" s="3418" t="n">
        <v>0.39220080045215</v>
      </c>
      <c r="G63" s="3415" t="n">
        <v>60.477663588</v>
      </c>
      <c r="H63" s="3415" t="n">
        <v>0.00188404806</v>
      </c>
      <c r="I63" s="3415" t="n">
        <v>3.40706412E-4</v>
      </c>
      <c r="J63" s="3415" t="s">
        <v>2942</v>
      </c>
    </row>
    <row r="64">
      <c r="A64" s="3443" t="s">
        <v>2949</v>
      </c>
      <c r="B64" s="3415" t="n">
        <v>2.981028</v>
      </c>
      <c r="C64" s="3418" t="s">
        <v>2946</v>
      </c>
      <c r="D64" s="3418" t="n">
        <v>96.1</v>
      </c>
      <c r="E64" s="3418" t="n">
        <v>10.0</v>
      </c>
      <c r="F64" s="3418" t="n">
        <v>1.5</v>
      </c>
      <c r="G64" s="3415" t="n">
        <v>0.2864767908</v>
      </c>
      <c r="H64" s="3415" t="n">
        <v>2.981028E-5</v>
      </c>
      <c r="I64" s="3415" t="n">
        <v>4.471542E-6</v>
      </c>
      <c r="J64" s="3415" t="s">
        <v>2942</v>
      </c>
    </row>
    <row r="65">
      <c r="A65" s="3443" t="s">
        <v>2950</v>
      </c>
      <c r="B65" s="3415" t="n">
        <v>4636.1445607465</v>
      </c>
      <c r="C65" s="3418" t="s">
        <v>2946</v>
      </c>
      <c r="D65" s="3418" t="n">
        <v>56.45420355436195</v>
      </c>
      <c r="E65" s="3418" t="n">
        <v>1.00000000000075</v>
      </c>
      <c r="F65" s="3418" t="n">
        <v>0.099999999999</v>
      </c>
      <c r="G65" s="3415" t="n">
        <v>261.7298487398309</v>
      </c>
      <c r="H65" s="3415" t="n">
        <v>0.00463614456075</v>
      </c>
      <c r="I65" s="3415" t="n">
        <v>4.6361445607E-4</v>
      </c>
      <c r="J65" s="3415" t="s">
        <v>2942</v>
      </c>
    </row>
    <row r="66">
      <c r="A66" s="3443" t="s">
        <v>2951</v>
      </c>
      <c r="B66" s="3415" t="n">
        <v>56.25</v>
      </c>
      <c r="C66" s="3418" t="s">
        <v>2946</v>
      </c>
      <c r="D66" s="3418" t="n">
        <v>103.2</v>
      </c>
      <c r="E66" s="3418" t="n">
        <v>30.0</v>
      </c>
      <c r="F66" s="3418" t="n">
        <v>4.0</v>
      </c>
      <c r="G66" s="3415" t="n">
        <v>5.805</v>
      </c>
      <c r="H66" s="3415" t="n">
        <v>0.0016875</v>
      </c>
      <c r="I66" s="3415" t="n">
        <v>2.25E-4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2037.1432232</v>
      </c>
      <c r="C68" s="3418" t="s">
        <v>2946</v>
      </c>
      <c r="D68" s="3418" t="n">
        <v>110.86785292455914</v>
      </c>
      <c r="E68" s="3418" t="n">
        <v>29.44044042312871</v>
      </c>
      <c r="F68" s="3418" t="n">
        <v>3.92474888448972</v>
      </c>
      <c r="G68" s="3415" t="n">
        <v>225.85369525599998</v>
      </c>
      <c r="H68" s="3415" t="n">
        <v>0.059974393696</v>
      </c>
      <c r="I68" s="3415" t="n">
        <v>0.0079952755928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113.016</v>
      </c>
      <c r="C11" s="3416" t="s">
        <v>1185</v>
      </c>
      <c r="D11" s="3416" t="s">
        <v>1185</v>
      </c>
      <c r="E11" s="3418" t="n">
        <v>0.11223960205554</v>
      </c>
      <c r="F11" s="3418" t="s">
        <v>2943</v>
      </c>
      <c r="G11" s="3418" t="n">
        <v>10.86047715162303</v>
      </c>
      <c r="H11" s="3418" t="n">
        <v>1.82439371428571</v>
      </c>
      <c r="I11" s="3418" t="n">
        <v>3.03571428571429</v>
      </c>
      <c r="J11" s="3418" t="s">
        <v>2943</v>
      </c>
      <c r="K11" s="2981"/>
      <c r="L11" s="194"/>
    </row>
    <row r="12" spans="1:12" ht="14.25" customHeight="1" x14ac:dyDescent="0.15">
      <c r="A12" s="1729" t="s">
        <v>1016</v>
      </c>
      <c r="B12" s="3415" t="n">
        <v>113.016</v>
      </c>
      <c r="C12" s="3415" t="n">
        <v>1.0</v>
      </c>
      <c r="D12" s="3415" t="n">
        <v>36.61422527849838</v>
      </c>
      <c r="E12" s="3418" t="n">
        <v>0.11223960205554</v>
      </c>
      <c r="F12" s="3418" t="s">
        <v>2944</v>
      </c>
      <c r="G12" s="3415" t="n">
        <v>10.86047715162303</v>
      </c>
      <c r="H12" s="3415" t="n">
        <v>1.82439371428571</v>
      </c>
      <c r="I12" s="3415" t="n">
        <v>3.03571428571429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29.7421944</v>
      </c>
      <c r="C9" s="3418" t="n">
        <v>10.0</v>
      </c>
      <c r="D9" s="3418" t="n">
        <v>0.6</v>
      </c>
      <c r="E9" s="3418" t="n">
        <v>0.297421944</v>
      </c>
      <c r="F9" s="3418" t="s">
        <v>2942</v>
      </c>
      <c r="G9" s="3416" t="s">
        <v>1185</v>
      </c>
      <c r="H9" s="3418" t="n">
        <v>0.01784531664</v>
      </c>
      <c r="I9" s="26"/>
    </row>
    <row r="10" spans="1:9" ht="13" x14ac:dyDescent="0.15">
      <c r="A10" s="1743" t="s">
        <v>1034</v>
      </c>
      <c r="B10" s="3415" t="n">
        <v>29.7421944</v>
      </c>
      <c r="C10" s="3418" t="n">
        <v>10.0</v>
      </c>
      <c r="D10" s="3418" t="n">
        <v>0.6</v>
      </c>
      <c r="E10" s="3415" t="n">
        <v>0.297421944</v>
      </c>
      <c r="F10" s="3415" t="s">
        <v>2942</v>
      </c>
      <c r="G10" s="3416" t="s">
        <v>1185</v>
      </c>
      <c r="H10" s="3415" t="n">
        <v>0.01784531664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9.363771</v>
      </c>
      <c r="C9" s="3418" t="n">
        <v>2519.4783406599754</v>
      </c>
      <c r="D9" s="3418" t="n">
        <v>0.006</v>
      </c>
      <c r="E9" s="3418" t="n">
        <v>0.02620305697779</v>
      </c>
      <c r="F9" s="3418" t="n">
        <v>23.5918182214</v>
      </c>
      <c r="G9" s="3418" t="n">
        <v>5.6182626E-5</v>
      </c>
      <c r="H9" s="3418" t="n">
        <v>2.4535942504E-4</v>
      </c>
    </row>
    <row r="10" spans="1:8" ht="14" x14ac:dyDescent="0.15">
      <c r="A10" s="1766" t="s">
        <v>2249</v>
      </c>
      <c r="B10" s="3418" t="n">
        <v>0.070717</v>
      </c>
      <c r="C10" s="3418" t="n">
        <v>1558.3333333332862</v>
      </c>
      <c r="D10" s="3418" t="n">
        <v>0.006</v>
      </c>
      <c r="E10" s="3418" t="n">
        <v>0.01</v>
      </c>
      <c r="F10" s="3418" t="n">
        <v>0.11020065833333</v>
      </c>
      <c r="G10" s="3418" t="n">
        <v>4.24302E-7</v>
      </c>
      <c r="H10" s="3418" t="n">
        <v>7.0717E-7</v>
      </c>
    </row>
    <row r="11" spans="1:8" ht="13" x14ac:dyDescent="0.15">
      <c r="A11" s="1743" t="s">
        <v>1034</v>
      </c>
      <c r="B11" s="3415" t="n">
        <v>0.070717</v>
      </c>
      <c r="C11" s="3418" t="n">
        <v>1558.3333333332862</v>
      </c>
      <c r="D11" s="3418" t="n">
        <v>0.006</v>
      </c>
      <c r="E11" s="3418" t="n">
        <v>0.01</v>
      </c>
      <c r="F11" s="3415" t="n">
        <v>0.11020065833333</v>
      </c>
      <c r="G11" s="3415" t="n">
        <v>4.24302E-7</v>
      </c>
      <c r="H11" s="3415" t="n">
        <v>7.0717E-7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9.293054</v>
      </c>
      <c r="C13" s="3418" t="n">
        <v>2538.650719279152</v>
      </c>
      <c r="D13" s="3418" t="n">
        <v>0.006</v>
      </c>
      <c r="E13" s="3418" t="n">
        <v>0.02632635676496</v>
      </c>
      <c r="F13" s="3418" t="n">
        <v>23.5918182214</v>
      </c>
      <c r="G13" s="3418" t="n">
        <v>5.5758324E-5</v>
      </c>
      <c r="H13" s="3418" t="n">
        <v>2.4465225504E-4</v>
      </c>
    </row>
    <row r="14" spans="1:8" ht="13" x14ac:dyDescent="0.15">
      <c r="A14" s="1743" t="s">
        <v>1034</v>
      </c>
      <c r="B14" s="3415" t="n">
        <v>0.001216</v>
      </c>
      <c r="C14" s="3418" t="n">
        <v>99.0</v>
      </c>
      <c r="D14" s="3418" t="n">
        <v>0.006</v>
      </c>
      <c r="E14" s="3418" t="n">
        <v>0.05</v>
      </c>
      <c r="F14" s="3415" t="n">
        <v>1.20384E-4</v>
      </c>
      <c r="G14" s="3415" t="n">
        <v>7.296E-9</v>
      </c>
      <c r="H14" s="3415" t="n">
        <v>6.08E-8</v>
      </c>
    </row>
    <row r="15" spans="1:8" ht="14" x14ac:dyDescent="0.15">
      <c r="A15" s="1743" t="s">
        <v>2251</v>
      </c>
      <c r="B15" s="3418" t="n">
        <v>9.291838</v>
      </c>
      <c r="C15" s="3418" t="n">
        <v>2538.9699903721953</v>
      </c>
      <c r="D15" s="3418" t="n">
        <v>0.006</v>
      </c>
      <c r="E15" s="3418" t="n">
        <v>0.02632325865345</v>
      </c>
      <c r="F15" s="3418" t="n">
        <v>23.5916978374</v>
      </c>
      <c r="G15" s="3418" t="n">
        <v>5.5751028E-5</v>
      </c>
      <c r="H15" s="3418" t="n">
        <v>2.4459145504E-4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8.992554</v>
      </c>
      <c r="C17" s="3418" t="n">
        <v>2604.4333333333334</v>
      </c>
      <c r="D17" s="3418" t="n">
        <v>0.006</v>
      </c>
      <c r="E17" s="3418" t="n">
        <v>0.02387119999947</v>
      </c>
      <c r="F17" s="3415" t="n">
        <v>23.4205073894</v>
      </c>
      <c r="G17" s="3415" t="n">
        <v>5.3955324E-5</v>
      </c>
      <c r="H17" s="3415" t="n">
        <v>2.1466305504E-4</v>
      </c>
    </row>
    <row r="18">
      <c r="A18" s="3428" t="s">
        <v>3197</v>
      </c>
      <c r="B18" s="3415" t="n">
        <v>0.299284</v>
      </c>
      <c r="C18" s="3418" t="n">
        <v>572.0</v>
      </c>
      <c r="D18" s="3418" t="n">
        <v>0.006</v>
      </c>
      <c r="E18" s="3418" t="n">
        <v>0.1</v>
      </c>
      <c r="F18" s="3415" t="n">
        <v>0.171190448</v>
      </c>
      <c r="G18" s="3415" t="n">
        <v>1.795704E-6</v>
      </c>
      <c r="H18" s="3415" t="n">
        <v>2.99284E-5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52.39718992500001</v>
      </c>
      <c r="C10" s="3415" t="s">
        <v>2942</v>
      </c>
      <c r="D10" s="3415" t="n">
        <v>16.355230020415</v>
      </c>
      <c r="E10" s="3418" t="n">
        <v>0.10369417977236</v>
      </c>
      <c r="F10" s="3418" t="n">
        <v>0.005</v>
      </c>
      <c r="G10" s="3415" t="n">
        <v>5.43328363164935</v>
      </c>
      <c r="H10" s="3415" t="s">
        <v>2942</v>
      </c>
      <c r="I10" s="3415" t="s">
        <v>2942</v>
      </c>
      <c r="J10" s="3415" t="n">
        <v>0.12850537873183</v>
      </c>
      <c r="K10" s="26"/>
      <c r="L10" s="26"/>
      <c r="M10" s="26"/>
      <c r="N10" s="26"/>
      <c r="O10" s="26"/>
      <c r="P10" s="26"/>
      <c r="Q10" s="26"/>
    </row>
    <row r="11" spans="1:17" x14ac:dyDescent="0.15">
      <c r="A11" s="1784" t="s">
        <v>1062</v>
      </c>
      <c r="B11" s="3415" t="n">
        <v>139.27636539999997</v>
      </c>
      <c r="C11" s="3415" t="s">
        <v>2942</v>
      </c>
      <c r="D11" s="3415" t="s">
        <v>2942</v>
      </c>
      <c r="E11" s="3418" t="n">
        <v>0.00276006629402</v>
      </c>
      <c r="F11" s="3418" t="s">
        <v>2944</v>
      </c>
      <c r="G11" s="3415" t="n">
        <v>0.38441200169474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2065.895</v>
      </c>
      <c r="C22" s="407"/>
      <c r="D22" s="407"/>
      <c r="E22" s="407"/>
      <c r="F22" s="407"/>
      <c r="G22" s="407"/>
      <c r="H22" s="407"/>
      <c r="I22" s="407"/>
      <c r="J22" s="407"/>
      <c r="K22" s="26"/>
      <c r="L22" s="26"/>
      <c r="M22" s="26"/>
      <c r="N22" s="26"/>
      <c r="O22" s="26"/>
      <c r="P22" s="26"/>
      <c r="Q22" s="26"/>
    </row>
    <row r="23" spans="1:17" ht="13" x14ac:dyDescent="0.15">
      <c r="A23" s="1791" t="s">
        <v>2707</v>
      </c>
      <c r="B23" s="3415" t="n">
        <v>35.98535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15372.315370232282</v>
      </c>
      <c r="C7" s="3419" t="n">
        <v>82.07965725470152</v>
      </c>
      <c r="D7" s="3419" t="n">
        <v>2.6916616425287</v>
      </c>
      <c r="E7" s="3419" t="n">
        <v>328.00191573184065</v>
      </c>
      <c r="F7" s="3419" t="n">
        <v>17.78881547098781</v>
      </c>
      <c r="G7" s="3419" t="s">
        <v>2943</v>
      </c>
      <c r="H7" s="3419" t="n">
        <v>7.29127855E-4</v>
      </c>
      <c r="I7" s="3419" t="s">
        <v>2943</v>
      </c>
      <c r="J7" s="3419" t="n">
        <v>34.48950150551846</v>
      </c>
      <c r="K7" s="3419" t="n">
        <v>121.05200480549748</v>
      </c>
      <c r="L7" s="3419" t="n">
        <v>32.90846238534118</v>
      </c>
      <c r="M7" s="3419" t="n">
        <v>4.15956560720544</v>
      </c>
    </row>
    <row r="8" spans="1:13" ht="12" customHeight="1" x14ac:dyDescent="0.15">
      <c r="A8" s="1810" t="s">
        <v>1069</v>
      </c>
      <c r="B8" s="3419" t="n">
        <v>13692.731919545338</v>
      </c>
      <c r="C8" s="3419" t="n">
        <v>17.37840240285899</v>
      </c>
      <c r="D8" s="3419" t="n">
        <v>0.51462824877535</v>
      </c>
      <c r="E8" s="3416" t="s">
        <v>1185</v>
      </c>
      <c r="F8" s="3416" t="s">
        <v>1185</v>
      </c>
      <c r="G8" s="3416" t="s">
        <v>1185</v>
      </c>
      <c r="H8" s="3416" t="s">
        <v>1185</v>
      </c>
      <c r="I8" s="3416" t="s">
        <v>1185</v>
      </c>
      <c r="J8" s="3419" t="n">
        <v>32.08047698745777</v>
      </c>
      <c r="K8" s="3419" t="n">
        <v>112.49886599961106</v>
      </c>
      <c r="L8" s="3419" t="n">
        <v>15.598031002381</v>
      </c>
      <c r="M8" s="3419" t="n">
        <v>3.45960203183644</v>
      </c>
    </row>
    <row r="9" spans="1:13" ht="13.5" customHeight="1" x14ac:dyDescent="0.15">
      <c r="A9" s="1804" t="s">
        <v>1356</v>
      </c>
      <c r="B9" s="3419" t="n">
        <v>13590.77744178499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13562.90205712342</v>
      </c>
      <c r="C10" s="3419" t="n">
        <v>6.688564140984</v>
      </c>
      <c r="D10" s="3419" t="n">
        <v>0.51462794297041</v>
      </c>
      <c r="E10" s="3416" t="s">
        <v>1185</v>
      </c>
      <c r="F10" s="3416" t="s">
        <v>1185</v>
      </c>
      <c r="G10" s="3416" t="s">
        <v>1185</v>
      </c>
      <c r="H10" s="3416" t="s">
        <v>1185</v>
      </c>
      <c r="I10" s="3416" t="s">
        <v>1185</v>
      </c>
      <c r="J10" s="3419" t="n">
        <v>32.08042309305777</v>
      </c>
      <c r="K10" s="3419" t="n">
        <v>112.49862347481105</v>
      </c>
      <c r="L10" s="3419" t="n">
        <v>14.20157572543371</v>
      </c>
      <c r="M10" s="3419" t="n">
        <v>3.45960153138844</v>
      </c>
    </row>
    <row r="11" spans="1:13" ht="12" customHeight="1" x14ac:dyDescent="0.15">
      <c r="A11" s="1813" t="s">
        <v>1071</v>
      </c>
      <c r="B11" s="3419" t="n">
        <v>4911.228660304762</v>
      </c>
      <c r="C11" s="3419" t="n">
        <v>0.11200774761194</v>
      </c>
      <c r="D11" s="3419" t="n">
        <v>0.07711136056896</v>
      </c>
      <c r="E11" s="3416" t="s">
        <v>1185</v>
      </c>
      <c r="F11" s="3416" t="s">
        <v>1185</v>
      </c>
      <c r="G11" s="3416" t="s">
        <v>1185</v>
      </c>
      <c r="H11" s="3416" t="s">
        <v>1185</v>
      </c>
      <c r="I11" s="3416" t="s">
        <v>1185</v>
      </c>
      <c r="J11" s="3419" t="n">
        <v>4.02197551237837</v>
      </c>
      <c r="K11" s="3419" t="n">
        <v>1.136422125147</v>
      </c>
      <c r="L11" s="3419" t="n">
        <v>0.13975584880093</v>
      </c>
      <c r="M11" s="3419" t="n">
        <v>1.55334354803794</v>
      </c>
    </row>
    <row r="12" spans="1:13" ht="12" customHeight="1" x14ac:dyDescent="0.15">
      <c r="A12" s="1813" t="s">
        <v>1072</v>
      </c>
      <c r="B12" s="3419" t="n">
        <v>1597.5631584107143</v>
      </c>
      <c r="C12" s="3419" t="n">
        <v>0.19830519086327</v>
      </c>
      <c r="D12" s="3419" t="n">
        <v>0.05512534022323</v>
      </c>
      <c r="E12" s="3416" t="s">
        <v>1185</v>
      </c>
      <c r="F12" s="3416" t="s">
        <v>1185</v>
      </c>
      <c r="G12" s="3416" t="s">
        <v>1185</v>
      </c>
      <c r="H12" s="3416" t="s">
        <v>1185</v>
      </c>
      <c r="I12" s="3416" t="s">
        <v>1185</v>
      </c>
      <c r="J12" s="3419" t="n">
        <v>4.20716801316826</v>
      </c>
      <c r="K12" s="3419" t="n">
        <v>5.66840424285727</v>
      </c>
      <c r="L12" s="3419" t="n">
        <v>1.77130891334647</v>
      </c>
      <c r="M12" s="3419" t="n">
        <v>1.2222244545964</v>
      </c>
    </row>
    <row r="13" spans="1:13" ht="12" customHeight="1" x14ac:dyDescent="0.15">
      <c r="A13" s="1813" t="s">
        <v>1073</v>
      </c>
      <c r="B13" s="3419" t="n">
        <v>5665.425792351884</v>
      </c>
      <c r="C13" s="3419" t="n">
        <v>0.21692298041255</v>
      </c>
      <c r="D13" s="3419" t="n">
        <v>0.2087492413164</v>
      </c>
      <c r="E13" s="3416" t="s">
        <v>1185</v>
      </c>
      <c r="F13" s="3416" t="s">
        <v>1185</v>
      </c>
      <c r="G13" s="3416" t="s">
        <v>1185</v>
      </c>
      <c r="H13" s="3416" t="s">
        <v>1185</v>
      </c>
      <c r="I13" s="3416" t="s">
        <v>1185</v>
      </c>
      <c r="J13" s="3419" t="n">
        <v>17.28897675808438</v>
      </c>
      <c r="K13" s="3419" t="n">
        <v>20.51992740988438</v>
      </c>
      <c r="L13" s="3419" t="n">
        <v>2.6924378134222</v>
      </c>
      <c r="M13" s="3419" t="n">
        <v>0.047506179391</v>
      </c>
    </row>
    <row r="14" spans="1:13" ht="12" customHeight="1" x14ac:dyDescent="0.15">
      <c r="A14" s="1813" t="s">
        <v>1074</v>
      </c>
      <c r="B14" s="3419" t="n">
        <v>1385.0773882316894</v>
      </c>
      <c r="C14" s="3419" t="n">
        <v>6.16130299791565</v>
      </c>
      <c r="D14" s="3419" t="n">
        <v>0.17354110413946</v>
      </c>
      <c r="E14" s="3416" t="s">
        <v>1185</v>
      </c>
      <c r="F14" s="3416" t="s">
        <v>1185</v>
      </c>
      <c r="G14" s="3416" t="s">
        <v>1185</v>
      </c>
      <c r="H14" s="3416" t="s">
        <v>1185</v>
      </c>
      <c r="I14" s="3416" t="s">
        <v>1185</v>
      </c>
      <c r="J14" s="3419" t="n">
        <v>6.55693702254976</v>
      </c>
      <c r="K14" s="3419" t="n">
        <v>85.13459088562242</v>
      </c>
      <c r="L14" s="3419" t="n">
        <v>9.59537229708711</v>
      </c>
      <c r="M14" s="3419" t="n">
        <v>0.6353397156881</v>
      </c>
    </row>
    <row r="15" spans="1:13" ht="12" customHeight="1" x14ac:dyDescent="0.15">
      <c r="A15" s="1813" t="s">
        <v>1075</v>
      </c>
      <c r="B15" s="3419" t="n">
        <v>3.60705782437</v>
      </c>
      <c r="C15" s="3419" t="n">
        <v>2.522418059E-5</v>
      </c>
      <c r="D15" s="3419" t="n">
        <v>1.0089672236E-4</v>
      </c>
      <c r="E15" s="3416" t="s">
        <v>1185</v>
      </c>
      <c r="F15" s="3416" t="s">
        <v>1185</v>
      </c>
      <c r="G15" s="3416" t="s">
        <v>1185</v>
      </c>
      <c r="H15" s="3416" t="s">
        <v>1185</v>
      </c>
      <c r="I15" s="3416" t="s">
        <v>1185</v>
      </c>
      <c r="J15" s="3419" t="n">
        <v>0.005365786877</v>
      </c>
      <c r="K15" s="3419" t="n">
        <v>0.0392788113</v>
      </c>
      <c r="L15" s="3419" t="n">
        <v>0.002700852777</v>
      </c>
      <c r="M15" s="3419" t="n">
        <v>0.001187633675</v>
      </c>
    </row>
    <row r="16" spans="1:13" ht="12" customHeight="1" x14ac:dyDescent="0.15">
      <c r="A16" s="1804" t="s">
        <v>45</v>
      </c>
      <c r="B16" s="3419" t="n">
        <v>129.82986242191745</v>
      </c>
      <c r="C16" s="3419" t="n">
        <v>10.68983826187499</v>
      </c>
      <c r="D16" s="3419" t="n">
        <v>3.0580494E-7</v>
      </c>
      <c r="E16" s="3416" t="s">
        <v>1185</v>
      </c>
      <c r="F16" s="3416" t="s">
        <v>1185</v>
      </c>
      <c r="G16" s="3416" t="s">
        <v>1185</v>
      </c>
      <c r="H16" s="3416" t="s">
        <v>1185</v>
      </c>
      <c r="I16" s="3416" t="s">
        <v>1185</v>
      </c>
      <c r="J16" s="3419" t="n">
        <v>5.38944E-5</v>
      </c>
      <c r="K16" s="3419" t="n">
        <v>2.425248E-4</v>
      </c>
      <c r="L16" s="3419" t="n">
        <v>1.39645527694729</v>
      </c>
      <c r="M16" s="3419" t="n">
        <v>5.00448E-7</v>
      </c>
    </row>
    <row r="17" spans="1:13" ht="12" customHeight="1" x14ac:dyDescent="0.15">
      <c r="A17" s="1813" t="s">
        <v>1076</v>
      </c>
      <c r="B17" s="3419" t="n">
        <v>129.703567941</v>
      </c>
      <c r="C17" s="3419" t="n">
        <v>9.18267261712622</v>
      </c>
      <c r="D17" s="3419" t="s">
        <v>2943</v>
      </c>
      <c r="E17" s="3416" t="s">
        <v>1185</v>
      </c>
      <c r="F17" s="3416" t="s">
        <v>1185</v>
      </c>
      <c r="G17" s="3416" t="s">
        <v>1185</v>
      </c>
      <c r="H17" s="3416" t="s">
        <v>1185</v>
      </c>
      <c r="I17" s="3416" t="s">
        <v>1185</v>
      </c>
      <c r="J17" s="3419" t="s">
        <v>2943</v>
      </c>
      <c r="K17" s="3419" t="s">
        <v>2943</v>
      </c>
      <c r="L17" s="3419" t="n">
        <v>1.0770027024</v>
      </c>
      <c r="M17" s="3419" t="s">
        <v>2942</v>
      </c>
    </row>
    <row r="18" spans="1:13" ht="12.75" customHeight="1" x14ac:dyDescent="0.15">
      <c r="A18" s="1814" t="s">
        <v>1077</v>
      </c>
      <c r="B18" s="3419" t="n">
        <v>0.12629448091746</v>
      </c>
      <c r="C18" s="3419" t="n">
        <v>1.50716564474877</v>
      </c>
      <c r="D18" s="3419" t="n">
        <v>3.0580494E-7</v>
      </c>
      <c r="E18" s="3416" t="s">
        <v>1185</v>
      </c>
      <c r="F18" s="3416" t="s">
        <v>1185</v>
      </c>
      <c r="G18" s="3416" t="s">
        <v>1185</v>
      </c>
      <c r="H18" s="3416" t="s">
        <v>1185</v>
      </c>
      <c r="I18" s="3416" t="s">
        <v>1185</v>
      </c>
      <c r="J18" s="3419" t="n">
        <v>5.38944E-5</v>
      </c>
      <c r="K18" s="3419" t="n">
        <v>2.425248E-4</v>
      </c>
      <c r="L18" s="3419" t="n">
        <v>0.31945257454729</v>
      </c>
      <c r="M18" s="3419" t="n">
        <v>5.00448E-7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717.6859936940157</v>
      </c>
      <c r="C20" s="3419" t="s">
        <v>2943</v>
      </c>
      <c r="D20" s="3419" t="n">
        <v>0.1275</v>
      </c>
      <c r="E20" s="3419" t="n">
        <v>328.00191573184065</v>
      </c>
      <c r="F20" s="3419" t="n">
        <v>17.78881547098781</v>
      </c>
      <c r="G20" s="3419" t="s">
        <v>2943</v>
      </c>
      <c r="H20" s="3419" t="n">
        <v>7.29127855E-4</v>
      </c>
      <c r="I20" s="3419" t="s">
        <v>2943</v>
      </c>
      <c r="J20" s="3419" t="n">
        <v>0.1031377067</v>
      </c>
      <c r="K20" s="3419" t="n">
        <v>8.092895860996</v>
      </c>
      <c r="L20" s="3419" t="n">
        <v>11.00693756168709</v>
      </c>
      <c r="M20" s="3419" t="n">
        <v>0.6975378208</v>
      </c>
    </row>
    <row r="21" spans="1:13" ht="12" customHeight="1" x14ac:dyDescent="0.15">
      <c r="A21" s="1804" t="s">
        <v>359</v>
      </c>
      <c r="B21" s="3419" t="n">
        <v>431.3621340702581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62.08704674915575</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198.07471367090537</v>
      </c>
      <c r="C23" s="3419" t="s">
        <v>2943</v>
      </c>
      <c r="D23" s="3419" t="s">
        <v>2942</v>
      </c>
      <c r="E23" s="3419" t="s">
        <v>2942</v>
      </c>
      <c r="F23" s="3419" t="n">
        <v>17.78881547098781</v>
      </c>
      <c r="G23" s="3419" t="s">
        <v>2942</v>
      </c>
      <c r="H23" s="3419" t="s">
        <v>2942</v>
      </c>
      <c r="I23" s="3419" t="s">
        <v>2942</v>
      </c>
      <c r="J23" s="3419" t="n">
        <v>0.0963218409</v>
      </c>
      <c r="K23" s="3419" t="n">
        <v>7.884516381</v>
      </c>
      <c r="L23" s="3419" t="n">
        <v>0.02958926678</v>
      </c>
      <c r="M23" s="3419" t="n">
        <v>0.6962011688</v>
      </c>
    </row>
    <row r="24" spans="1:13" ht="13" x14ac:dyDescent="0.15">
      <c r="A24" s="1815" t="s">
        <v>1080</v>
      </c>
      <c r="B24" s="3419" t="n">
        <v>26.16209920369645</v>
      </c>
      <c r="C24" s="3419" t="s">
        <v>2944</v>
      </c>
      <c r="D24" s="3419" t="s">
        <v>2944</v>
      </c>
      <c r="E24" s="3416" t="s">
        <v>1185</v>
      </c>
      <c r="F24" s="3416" t="s">
        <v>1185</v>
      </c>
      <c r="G24" s="3416" t="s">
        <v>1185</v>
      </c>
      <c r="H24" s="3416" t="s">
        <v>1185</v>
      </c>
      <c r="I24" s="3416" t="s">
        <v>1185</v>
      </c>
      <c r="J24" s="3419" t="n">
        <v>0.0068158658</v>
      </c>
      <c r="K24" s="3419" t="n">
        <v>0.208379479996</v>
      </c>
      <c r="L24" s="3419" t="n">
        <v>10.06616396820709</v>
      </c>
      <c r="M24" s="3419" t="n">
        <v>0.001336652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328.00191573184065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7.29127855E-4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0.9111843267</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24.35377860666667</v>
      </c>
      <c r="C8" s="3419" t="n">
        <v>47.70551781323429</v>
      </c>
      <c r="D8" s="3419" t="n">
        <v>1.74361542942609</v>
      </c>
      <c r="E8" s="3416" t="s">
        <v>1185</v>
      </c>
      <c r="F8" s="3416" t="s">
        <v>1185</v>
      </c>
      <c r="G8" s="3416" t="s">
        <v>1185</v>
      </c>
      <c r="H8" s="3416" t="s">
        <v>1185</v>
      </c>
      <c r="I8" s="3416" t="s">
        <v>1185</v>
      </c>
      <c r="J8" s="3419" t="n">
        <v>2.27107813880038</v>
      </c>
      <c r="K8" s="3419" t="s">
        <v>2942</v>
      </c>
      <c r="L8" s="3419" t="n">
        <v>6.02076660720438</v>
      </c>
      <c r="M8" s="3419" t="s">
        <v>2942</v>
      </c>
      <c r="N8" s="336"/>
    </row>
    <row r="9" spans="1:14" x14ac:dyDescent="0.15">
      <c r="A9" s="1828" t="s">
        <v>1086</v>
      </c>
      <c r="B9" s="3416" t="s">
        <v>1185</v>
      </c>
      <c r="C9" s="3419" t="n">
        <v>38.04864092914561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9.65687688408868</v>
      </c>
      <c r="D10" s="3419" t="n">
        <v>0.2805829675399</v>
      </c>
      <c r="E10" s="3416" t="s">
        <v>1185</v>
      </c>
      <c r="F10" s="3416" t="s">
        <v>1185</v>
      </c>
      <c r="G10" s="3416" t="s">
        <v>1185</v>
      </c>
      <c r="H10" s="3416" t="s">
        <v>1185</v>
      </c>
      <c r="I10" s="3416" t="s">
        <v>1185</v>
      </c>
      <c r="J10" s="3416" t="s">
        <v>1185</v>
      </c>
      <c r="K10" s="3416" t="s">
        <v>1185</v>
      </c>
      <c r="L10" s="3419" t="n">
        <v>4.08670093659572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1.46303246188619</v>
      </c>
      <c r="E12" s="3416" t="s">
        <v>1185</v>
      </c>
      <c r="F12" s="3416" t="s">
        <v>1185</v>
      </c>
      <c r="G12" s="3416" t="s">
        <v>1185</v>
      </c>
      <c r="H12" s="3416" t="s">
        <v>1185</v>
      </c>
      <c r="I12" s="3416" t="s">
        <v>1185</v>
      </c>
      <c r="J12" s="3419" t="n">
        <v>2.27107813880038</v>
      </c>
      <c r="K12" s="3419" t="s">
        <v>2942</v>
      </c>
      <c r="L12" s="3419" t="n">
        <v>1.93406567060866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10.53932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9.45706666666667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4.35739194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913.9518601648618</v>
      </c>
      <c r="C19" s="3419" t="n">
        <v>0.02008612701512</v>
      </c>
      <c r="D19" s="3419" t="n">
        <v>0.15932190953039</v>
      </c>
      <c r="E19" s="3416" t="s">
        <v>1185</v>
      </c>
      <c r="F19" s="3416" t="s">
        <v>1185</v>
      </c>
      <c r="G19" s="3416" t="s">
        <v>1185</v>
      </c>
      <c r="H19" s="3416" t="s">
        <v>1185</v>
      </c>
      <c r="I19" s="3416" t="s">
        <v>1185</v>
      </c>
      <c r="J19" s="3419" t="n">
        <v>0.01282093213731</v>
      </c>
      <c r="K19" s="3419" t="n">
        <v>0.45727991289742</v>
      </c>
      <c r="L19" s="3419" t="n">
        <v>0.0427364404577</v>
      </c>
      <c r="M19" s="3419" t="s">
        <v>2942</v>
      </c>
      <c r="N19" s="336"/>
    </row>
    <row r="20" spans="1:14" ht="13.5" customHeight="1" x14ac:dyDescent="0.15">
      <c r="A20" s="1828" t="s">
        <v>2280</v>
      </c>
      <c r="B20" s="3419" t="n">
        <v>989.0118705142453</v>
      </c>
      <c r="C20" s="3419" t="n">
        <v>0.02008612701512</v>
      </c>
      <c r="D20" s="3419" t="n">
        <v>0.0011111474519</v>
      </c>
      <c r="E20" s="3416" t="s">
        <v>1185</v>
      </c>
      <c r="F20" s="3416" t="s">
        <v>1185</v>
      </c>
      <c r="G20" s="3416" t="s">
        <v>1185</v>
      </c>
      <c r="H20" s="3416" t="s">
        <v>1185</v>
      </c>
      <c r="I20" s="3416" t="s">
        <v>1185</v>
      </c>
      <c r="J20" s="3419" t="n">
        <v>0.01282093213731</v>
      </c>
      <c r="K20" s="3419" t="n">
        <v>0.45727991289742</v>
      </c>
      <c r="L20" s="3419" t="n">
        <v>0.0427364404577</v>
      </c>
      <c r="M20" s="3416" t="s">
        <v>1185</v>
      </c>
      <c r="N20" s="26"/>
    </row>
    <row r="21" spans="1:14" ht="13" x14ac:dyDescent="0.15">
      <c r="A21" s="1828" t="s">
        <v>2281</v>
      </c>
      <c r="B21" s="3419" t="n">
        <v>187.34267775684577</v>
      </c>
      <c r="C21" s="3419" t="s">
        <v>2942</v>
      </c>
      <c r="D21" s="3419" t="n">
        <v>0.01915561937143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-432.7816820175874</v>
      </c>
      <c r="C22" s="3419" t="s">
        <v>2942</v>
      </c>
      <c r="D22" s="3419" t="n">
        <v>0.00344444795918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-1.45857380952382</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269.92202803069773</v>
      </c>
      <c r="C24" s="3419" t="s">
        <v>2942</v>
      </c>
      <c r="D24" s="3419" t="n">
        <v>0.10460301403716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3.75794853593101</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-101.84240884574676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23.5918182214</v>
      </c>
      <c r="C28" s="3419" t="n">
        <v>16.97565091159312</v>
      </c>
      <c r="D28" s="3419" t="n">
        <v>0.14659605479687</v>
      </c>
      <c r="E28" s="3416" t="s">
        <v>1185</v>
      </c>
      <c r="F28" s="3416" t="s">
        <v>1185</v>
      </c>
      <c r="G28" s="3416" t="s">
        <v>1185</v>
      </c>
      <c r="H28" s="3416" t="s">
        <v>1185</v>
      </c>
      <c r="I28" s="3416" t="s">
        <v>1185</v>
      </c>
      <c r="J28" s="3419" t="n">
        <v>0.021987740423</v>
      </c>
      <c r="K28" s="3419" t="n">
        <v>0.002963031993</v>
      </c>
      <c r="L28" s="3419" t="n">
        <v>0.23999077361101</v>
      </c>
      <c r="M28" s="3419" t="n">
        <v>0.002425754569</v>
      </c>
      <c r="N28" s="336"/>
    </row>
    <row r="29" spans="1:14" ht="13" x14ac:dyDescent="0.15">
      <c r="A29" s="1828" t="s">
        <v>2287</v>
      </c>
      <c r="B29" s="3419" t="s">
        <v>2943</v>
      </c>
      <c r="C29" s="3419" t="n">
        <v>10.86047715162303</v>
      </c>
      <c r="D29" s="3416" t="s">
        <v>1185</v>
      </c>
      <c r="E29" s="3416" t="s">
        <v>1185</v>
      </c>
      <c r="F29" s="3416" t="s">
        <v>1185</v>
      </c>
      <c r="G29" s="3416" t="s">
        <v>1185</v>
      </c>
      <c r="H29" s="3416" t="s">
        <v>1185</v>
      </c>
      <c r="I29" s="3416" t="s">
        <v>1185</v>
      </c>
      <c r="J29" s="3419" t="s">
        <v>2943</v>
      </c>
      <c r="K29" s="3419" t="s">
        <v>3089</v>
      </c>
      <c r="L29" s="3419" t="n">
        <v>0.17044915529631</v>
      </c>
      <c r="M29" s="3416" t="s">
        <v>1185</v>
      </c>
      <c r="N29" s="336"/>
    </row>
    <row r="30" spans="1:14" ht="13" x14ac:dyDescent="0.15">
      <c r="A30" s="1828" t="s">
        <v>2288</v>
      </c>
      <c r="B30" s="3416" t="s">
        <v>1185</v>
      </c>
      <c r="C30" s="3419" t="n">
        <v>0.297421944</v>
      </c>
      <c r="D30" s="3419" t="n">
        <v>0.01784531664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23.5918182214</v>
      </c>
      <c r="C31" s="3419" t="n">
        <v>5.6182626E-5</v>
      </c>
      <c r="D31" s="3419" t="n">
        <v>2.4535942504E-4</v>
      </c>
      <c r="E31" s="3416" t="s">
        <v>1185</v>
      </c>
      <c r="F31" s="3416" t="s">
        <v>1185</v>
      </c>
      <c r="G31" s="3416" t="s">
        <v>1185</v>
      </c>
      <c r="H31" s="3416" t="s">
        <v>1185</v>
      </c>
      <c r="I31" s="3416" t="s">
        <v>1185</v>
      </c>
      <c r="J31" s="3419" t="n">
        <v>0.021987740423</v>
      </c>
      <c r="K31" s="3419" t="n">
        <v>0.002963031993</v>
      </c>
      <c r="L31" s="3419" t="n">
        <v>0.0669659558047</v>
      </c>
      <c r="M31" s="3419" t="n">
        <v>0.002425754569</v>
      </c>
      <c r="N31" s="26"/>
    </row>
    <row r="32" spans="1:14" x14ac:dyDescent="0.15">
      <c r="A32" s="1828" t="s">
        <v>996</v>
      </c>
      <c r="B32" s="3416" t="s">
        <v>1185</v>
      </c>
      <c r="C32" s="3419" t="n">
        <v>5.81769563334409</v>
      </c>
      <c r="D32" s="3419" t="n">
        <v>0.12850537873183</v>
      </c>
      <c r="E32" s="3416" t="s">
        <v>1185</v>
      </c>
      <c r="F32" s="3416" t="s">
        <v>1185</v>
      </c>
      <c r="G32" s="3416" t="s">
        <v>1185</v>
      </c>
      <c r="H32" s="3416" t="s">
        <v>1185</v>
      </c>
      <c r="I32" s="3416" t="s">
        <v>1185</v>
      </c>
      <c r="J32" s="3419" t="s">
        <v>2944</v>
      </c>
      <c r="K32" s="3419" t="s">
        <v>2944</v>
      </c>
      <c r="L32" s="3419" t="n">
        <v>0.00257566251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457.0260675960001</v>
      </c>
      <c r="C9" s="3419" t="n">
        <v>0.036277110996</v>
      </c>
      <c r="D9" s="3419" t="n">
        <v>0.011938650864</v>
      </c>
      <c r="E9" s="3416" t="s">
        <v>1185</v>
      </c>
      <c r="F9" s="3416" t="s">
        <v>1185</v>
      </c>
      <c r="G9" s="3416" t="s">
        <v>1185</v>
      </c>
      <c r="H9" s="3416" t="s">
        <v>1185</v>
      </c>
      <c r="I9" s="3416" t="s">
        <v>1185</v>
      </c>
      <c r="J9" s="3419" t="n">
        <v>10.07563487223959</v>
      </c>
      <c r="K9" s="3419" t="n">
        <v>0.98664974678084</v>
      </c>
      <c r="L9" s="3419" t="n">
        <v>0.34157120762457</v>
      </c>
      <c r="M9" s="3419" t="n">
        <v>0.13674703708166</v>
      </c>
      <c r="N9" s="26"/>
      <c r="O9" s="26"/>
      <c r="P9" s="26"/>
      <c r="Q9" s="26"/>
    </row>
    <row r="10" spans="1:17" ht="12" customHeight="1" x14ac:dyDescent="0.15">
      <c r="A10" s="1813" t="s">
        <v>61</v>
      </c>
      <c r="B10" s="3419" t="n">
        <v>60.589837308</v>
      </c>
      <c r="C10" s="3419" t="n">
        <v>4.23705156E-4</v>
      </c>
      <c r="D10" s="3419" t="n">
        <v>0.001694820624</v>
      </c>
      <c r="E10" s="3416" t="s">
        <v>1185</v>
      </c>
      <c r="F10" s="3416" t="s">
        <v>1185</v>
      </c>
      <c r="G10" s="3416" t="s">
        <v>1185</v>
      </c>
      <c r="H10" s="3416" t="s">
        <v>1185</v>
      </c>
      <c r="I10" s="3416" t="s">
        <v>1185</v>
      </c>
      <c r="J10" s="3419" t="n">
        <v>0.17875697223959</v>
      </c>
      <c r="K10" s="3419" t="n">
        <v>0.06310754678084</v>
      </c>
      <c r="L10" s="3419" t="n">
        <v>0.00460310762457</v>
      </c>
      <c r="M10" s="3419" t="n">
        <v>0.01194403708166</v>
      </c>
      <c r="N10" s="26"/>
      <c r="O10" s="26"/>
      <c r="P10" s="26"/>
      <c r="Q10" s="26"/>
    </row>
    <row r="11" spans="1:17" ht="12" customHeight="1" x14ac:dyDescent="0.15">
      <c r="A11" s="1813" t="s">
        <v>62</v>
      </c>
      <c r="B11" s="3419" t="n">
        <v>396.43623028800005</v>
      </c>
      <c r="C11" s="3419" t="n">
        <v>0.03585340584</v>
      </c>
      <c r="D11" s="3419" t="n">
        <v>0.01024383024</v>
      </c>
      <c r="E11" s="3416" t="s">
        <v>1185</v>
      </c>
      <c r="F11" s="3416" t="s">
        <v>1185</v>
      </c>
      <c r="G11" s="3416" t="s">
        <v>1185</v>
      </c>
      <c r="H11" s="3416" t="s">
        <v>1185</v>
      </c>
      <c r="I11" s="3416" t="s">
        <v>1185</v>
      </c>
      <c r="J11" s="3419" t="n">
        <v>9.8968779</v>
      </c>
      <c r="K11" s="3419" t="n">
        <v>0.9235422</v>
      </c>
      <c r="L11" s="3419" t="n">
        <v>0.3369681</v>
      </c>
      <c r="M11" s="3419" t="n">
        <v>0.124803</v>
      </c>
      <c r="N11" s="26"/>
      <c r="O11" s="26"/>
      <c r="P11" s="26"/>
      <c r="Q11" s="26"/>
    </row>
    <row r="12" spans="1:17" ht="12" customHeight="1" x14ac:dyDescent="0.15">
      <c r="A12" s="1810" t="s">
        <v>63</v>
      </c>
      <c r="B12" s="3419" t="n">
        <v>0.5081219387244</v>
      </c>
      <c r="C12" s="3419" t="n">
        <v>3.55330027E-6</v>
      </c>
      <c r="D12" s="3419" t="n">
        <v>1.421320108E-5</v>
      </c>
      <c r="E12" s="3416" t="s">
        <v>1185</v>
      </c>
      <c r="F12" s="3416" t="s">
        <v>1185</v>
      </c>
      <c r="G12" s="3416" t="s">
        <v>1185</v>
      </c>
      <c r="H12" s="3416" t="s">
        <v>1185</v>
      </c>
      <c r="I12" s="3416" t="s">
        <v>1185</v>
      </c>
      <c r="J12" s="3419" t="n">
        <v>7.5587182E-4</v>
      </c>
      <c r="K12" s="3419" t="n">
        <v>0.005533158</v>
      </c>
      <c r="L12" s="3419" t="n">
        <v>3.8046582E-4</v>
      </c>
      <c r="M12" s="3419" t="n">
        <v>1.673005E-4</v>
      </c>
      <c r="N12" s="26"/>
      <c r="O12" s="26"/>
      <c r="P12" s="26"/>
      <c r="Q12" s="26"/>
    </row>
    <row r="13" spans="1:17" ht="14.25" customHeight="1" x14ac:dyDescent="0.15">
      <c r="A13" s="1836" t="s">
        <v>64</v>
      </c>
      <c r="B13" s="3419" t="n">
        <v>3210.3836057334906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3248.8795823116075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15372.315370232282</v>
      </c>
      <c r="C7" s="3419" t="n">
        <v>2298.2304031316426</v>
      </c>
      <c r="D7" s="3419" t="n">
        <v>713.2903352701055</v>
      </c>
      <c r="E7" s="3419" t="n">
        <v>328.00191573184065</v>
      </c>
      <c r="F7" s="3419" t="n">
        <v>17.78881547098781</v>
      </c>
      <c r="G7" s="3419" t="n">
        <v>17.1345045925</v>
      </c>
      <c r="H7" s="3419" t="s">
        <v>2943</v>
      </c>
      <c r="I7" s="3419" t="s">
        <v>2943</v>
      </c>
      <c r="J7" s="3419" t="n">
        <v>18746.76134442936</v>
      </c>
      <c r="K7" s="26"/>
    </row>
    <row r="8" spans="1:11" x14ac:dyDescent="0.15">
      <c r="A8" s="1830" t="s">
        <v>1069</v>
      </c>
      <c r="B8" s="3419" t="n">
        <v>13692.731919545338</v>
      </c>
      <c r="C8" s="3419" t="n">
        <v>486.5952672800517</v>
      </c>
      <c r="D8" s="3419" t="n">
        <v>136.37648592546776</v>
      </c>
      <c r="E8" s="3416" t="s">
        <v>1185</v>
      </c>
      <c r="F8" s="3416" t="s">
        <v>1185</v>
      </c>
      <c r="G8" s="3416" t="s">
        <v>1185</v>
      </c>
      <c r="H8" s="3416" t="s">
        <v>1185</v>
      </c>
      <c r="I8" s="3416" t="s">
        <v>1185</v>
      </c>
      <c r="J8" s="3419" t="n">
        <v>14315.703672750857</v>
      </c>
      <c r="K8" s="336"/>
    </row>
    <row r="9" spans="1:11" x14ac:dyDescent="0.15">
      <c r="A9" s="1828" t="s">
        <v>1107</v>
      </c>
      <c r="B9" s="3419" t="n">
        <v>13562.90205712342</v>
      </c>
      <c r="C9" s="3419" t="n">
        <v>187.279795947552</v>
      </c>
      <c r="D9" s="3419" t="n">
        <v>136.37640488715866</v>
      </c>
      <c r="E9" s="3416" t="s">
        <v>1185</v>
      </c>
      <c r="F9" s="3416" t="s">
        <v>1185</v>
      </c>
      <c r="G9" s="3416" t="s">
        <v>1185</v>
      </c>
      <c r="H9" s="3416" t="s">
        <v>1185</v>
      </c>
      <c r="I9" s="3416" t="s">
        <v>1185</v>
      </c>
      <c r="J9" s="3419" t="n">
        <v>13886.558257958131</v>
      </c>
      <c r="K9" s="336"/>
    </row>
    <row r="10" spans="1:11" x14ac:dyDescent="0.15">
      <c r="A10" s="1813" t="s">
        <v>1071</v>
      </c>
      <c r="B10" s="3419" t="n">
        <v>4911.228660304762</v>
      </c>
      <c r="C10" s="3419" t="n">
        <v>3.13621693313432</v>
      </c>
      <c r="D10" s="3419" t="n">
        <v>20.4345105507744</v>
      </c>
      <c r="E10" s="3416" t="s">
        <v>1185</v>
      </c>
      <c r="F10" s="3416" t="s">
        <v>1185</v>
      </c>
      <c r="G10" s="3416" t="s">
        <v>1185</v>
      </c>
      <c r="H10" s="3416" t="s">
        <v>1185</v>
      </c>
      <c r="I10" s="3416" t="s">
        <v>1185</v>
      </c>
      <c r="J10" s="3419" t="n">
        <v>4934.799387788671</v>
      </c>
      <c r="K10" s="336"/>
    </row>
    <row r="11" spans="1:11" x14ac:dyDescent="0.15">
      <c r="A11" s="1813" t="s">
        <v>1108</v>
      </c>
      <c r="B11" s="3419" t="n">
        <v>1597.5631584107143</v>
      </c>
      <c r="C11" s="3419" t="n">
        <v>5.55254534417156</v>
      </c>
      <c r="D11" s="3419" t="n">
        <v>14.60821515915595</v>
      </c>
      <c r="E11" s="3416" t="s">
        <v>1185</v>
      </c>
      <c r="F11" s="3416" t="s">
        <v>1185</v>
      </c>
      <c r="G11" s="3416" t="s">
        <v>1185</v>
      </c>
      <c r="H11" s="3416" t="s">
        <v>1185</v>
      </c>
      <c r="I11" s="3416" t="s">
        <v>1185</v>
      </c>
      <c r="J11" s="3419" t="n">
        <v>1617.7239189140419</v>
      </c>
      <c r="K11" s="336"/>
    </row>
    <row r="12" spans="1:11" x14ac:dyDescent="0.15">
      <c r="A12" s="1813" t="s">
        <v>1073</v>
      </c>
      <c r="B12" s="3419" t="n">
        <v>5665.425792351884</v>
      </c>
      <c r="C12" s="3419" t="n">
        <v>6.0738434515514</v>
      </c>
      <c r="D12" s="3419" t="n">
        <v>55.318548948846</v>
      </c>
      <c r="E12" s="3416" t="s">
        <v>1185</v>
      </c>
      <c r="F12" s="3416" t="s">
        <v>1185</v>
      </c>
      <c r="G12" s="3416" t="s">
        <v>1185</v>
      </c>
      <c r="H12" s="3416" t="s">
        <v>1185</v>
      </c>
      <c r="I12" s="3416" t="s">
        <v>1185</v>
      </c>
      <c r="J12" s="3419" t="n">
        <v>5726.818184752282</v>
      </c>
      <c r="K12" s="336"/>
    </row>
    <row r="13" spans="1:11" x14ac:dyDescent="0.15">
      <c r="A13" s="1813" t="s">
        <v>1074</v>
      </c>
      <c r="B13" s="3419" t="n">
        <v>1385.0773882316894</v>
      </c>
      <c r="C13" s="3419" t="n">
        <v>172.5164839416382</v>
      </c>
      <c r="D13" s="3419" t="n">
        <v>45.9883925969569</v>
      </c>
      <c r="E13" s="3416" t="s">
        <v>1185</v>
      </c>
      <c r="F13" s="3416" t="s">
        <v>1185</v>
      </c>
      <c r="G13" s="3416" t="s">
        <v>1185</v>
      </c>
      <c r="H13" s="3416" t="s">
        <v>1185</v>
      </c>
      <c r="I13" s="3416" t="s">
        <v>1185</v>
      </c>
      <c r="J13" s="3419" t="n">
        <v>1603.5822647702846</v>
      </c>
      <c r="K13" s="336"/>
    </row>
    <row r="14" spans="1:11" x14ac:dyDescent="0.15">
      <c r="A14" s="1813" t="s">
        <v>1075</v>
      </c>
      <c r="B14" s="3419" t="n">
        <v>3.60705782437</v>
      </c>
      <c r="C14" s="3419" t="n">
        <v>7.0627705652E-4</v>
      </c>
      <c r="D14" s="3419" t="n">
        <v>0.0267376314254</v>
      </c>
      <c r="E14" s="3416" t="s">
        <v>1185</v>
      </c>
      <c r="F14" s="3416" t="s">
        <v>1185</v>
      </c>
      <c r="G14" s="3416" t="s">
        <v>1185</v>
      </c>
      <c r="H14" s="3416" t="s">
        <v>1185</v>
      </c>
      <c r="I14" s="3416" t="s">
        <v>1185</v>
      </c>
      <c r="J14" s="3419" t="n">
        <v>3.63450173285192</v>
      </c>
      <c r="K14" s="336"/>
    </row>
    <row r="15" spans="1:11" x14ac:dyDescent="0.15">
      <c r="A15" s="1828" t="s">
        <v>45</v>
      </c>
      <c r="B15" s="3419" t="n">
        <v>129.82986242191745</v>
      </c>
      <c r="C15" s="3419" t="n">
        <v>299.3154713324997</v>
      </c>
      <c r="D15" s="3419" t="n">
        <v>8.10383091E-5</v>
      </c>
      <c r="E15" s="3416" t="s">
        <v>1185</v>
      </c>
      <c r="F15" s="3416" t="s">
        <v>1185</v>
      </c>
      <c r="G15" s="3416" t="s">
        <v>1185</v>
      </c>
      <c r="H15" s="3416" t="s">
        <v>1185</v>
      </c>
      <c r="I15" s="3416" t="s">
        <v>1185</v>
      </c>
      <c r="J15" s="3419" t="n">
        <v>429.1454147927263</v>
      </c>
      <c r="K15" s="336"/>
    </row>
    <row r="16" spans="1:11" x14ac:dyDescent="0.15">
      <c r="A16" s="1813" t="s">
        <v>1076</v>
      </c>
      <c r="B16" s="3419" t="n">
        <v>129.703567941</v>
      </c>
      <c r="C16" s="3419" t="n">
        <v>257.11483327953414</v>
      </c>
      <c r="D16" s="3419" t="s">
        <v>2943</v>
      </c>
      <c r="E16" s="3416" t="s">
        <v>1185</v>
      </c>
      <c r="F16" s="3416" t="s">
        <v>1185</v>
      </c>
      <c r="G16" s="3416" t="s">
        <v>1185</v>
      </c>
      <c r="H16" s="3416" t="s">
        <v>1185</v>
      </c>
      <c r="I16" s="3416" t="s">
        <v>1185</v>
      </c>
      <c r="J16" s="3419" t="n">
        <v>386.81840122053416</v>
      </c>
      <c r="K16" s="336"/>
    </row>
    <row r="17" spans="1:11" x14ac:dyDescent="0.15">
      <c r="A17" s="1813" t="s">
        <v>1109</v>
      </c>
      <c r="B17" s="3419" t="n">
        <v>0.12629448091746</v>
      </c>
      <c r="C17" s="3419" t="n">
        <v>42.20063805296556</v>
      </c>
      <c r="D17" s="3419" t="n">
        <v>8.10383091E-5</v>
      </c>
      <c r="E17" s="3416" t="s">
        <v>1185</v>
      </c>
      <c r="F17" s="3416" t="s">
        <v>1185</v>
      </c>
      <c r="G17" s="3416" t="s">
        <v>1185</v>
      </c>
      <c r="H17" s="3416" t="s">
        <v>1185</v>
      </c>
      <c r="I17" s="3416" t="s">
        <v>1185</v>
      </c>
      <c r="J17" s="3419" t="n">
        <v>42.32701357219212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717.6859936940157</v>
      </c>
      <c r="C19" s="3419" t="s">
        <v>2943</v>
      </c>
      <c r="D19" s="3419" t="n">
        <v>33.7875</v>
      </c>
      <c r="E19" s="3419" t="n">
        <v>328.00191573184065</v>
      </c>
      <c r="F19" s="3419" t="n">
        <v>17.78881547098781</v>
      </c>
      <c r="G19" s="3419" t="n">
        <v>17.1345045925</v>
      </c>
      <c r="H19" s="3419" t="s">
        <v>2943</v>
      </c>
      <c r="I19" s="3419" t="s">
        <v>2943</v>
      </c>
      <c r="J19" s="3419" t="n">
        <v>1114.398729489344</v>
      </c>
      <c r="K19" s="336"/>
    </row>
    <row r="20" spans="1:11" x14ac:dyDescent="0.15">
      <c r="A20" s="1804" t="s">
        <v>359</v>
      </c>
      <c r="B20" s="3419" t="n">
        <v>431.3621340702581</v>
      </c>
      <c r="C20" s="3416" t="s">
        <v>1185</v>
      </c>
      <c r="D20" s="3416" t="s">
        <v>1185</v>
      </c>
      <c r="E20" s="3416" t="s">
        <v>1185</v>
      </c>
      <c r="F20" s="3416" t="s">
        <v>1185</v>
      </c>
      <c r="G20" s="3416" t="s">
        <v>1185</v>
      </c>
      <c r="H20" s="3416" t="s">
        <v>1185</v>
      </c>
      <c r="I20" s="3416" t="s">
        <v>1185</v>
      </c>
      <c r="J20" s="3419" t="n">
        <v>431.3621340702581</v>
      </c>
      <c r="K20" s="336"/>
    </row>
    <row r="21" spans="1:11" x14ac:dyDescent="0.15">
      <c r="A21" s="1804" t="s">
        <v>1079</v>
      </c>
      <c r="B21" s="3419" t="n">
        <v>62.08704674915575</v>
      </c>
      <c r="C21" s="3419" t="s">
        <v>2943</v>
      </c>
      <c r="D21" s="3419" t="s">
        <v>2943</v>
      </c>
      <c r="E21" s="3419" t="s">
        <v>2943</v>
      </c>
      <c r="F21" s="3419" t="s">
        <v>2943</v>
      </c>
      <c r="G21" s="3419" t="s">
        <v>2943</v>
      </c>
      <c r="H21" s="3419" t="s">
        <v>2943</v>
      </c>
      <c r="I21" s="3419" t="s">
        <v>2943</v>
      </c>
      <c r="J21" s="3419" t="n">
        <v>62.08704674915575</v>
      </c>
      <c r="K21" s="336"/>
    </row>
    <row r="22" spans="1:11" x14ac:dyDescent="0.15">
      <c r="A22" s="1804" t="s">
        <v>330</v>
      </c>
      <c r="B22" s="3419" t="n">
        <v>198.07471367090537</v>
      </c>
      <c r="C22" s="3419" t="s">
        <v>2943</v>
      </c>
      <c r="D22" s="3419" t="s">
        <v>2942</v>
      </c>
      <c r="E22" s="3419" t="s">
        <v>2942</v>
      </c>
      <c r="F22" s="3419" t="n">
        <v>17.78881547098781</v>
      </c>
      <c r="G22" s="3419" t="s">
        <v>2942</v>
      </c>
      <c r="H22" s="3419" t="s">
        <v>2942</v>
      </c>
      <c r="I22" s="3419" t="s">
        <v>2942</v>
      </c>
      <c r="J22" s="3419" t="n">
        <v>215.8635291418932</v>
      </c>
      <c r="K22" s="336"/>
    </row>
    <row r="23" spans="1:11" ht="13" x14ac:dyDescent="0.15">
      <c r="A23" s="1815" t="s">
        <v>1110</v>
      </c>
      <c r="B23" s="3419" t="n">
        <v>26.16209920369645</v>
      </c>
      <c r="C23" s="3419" t="s">
        <v>2944</v>
      </c>
      <c r="D23" s="3419" t="s">
        <v>2944</v>
      </c>
      <c r="E23" s="3416" t="s">
        <v>1185</v>
      </c>
      <c r="F23" s="3416" t="s">
        <v>1185</v>
      </c>
      <c r="G23" s="3416" t="s">
        <v>1185</v>
      </c>
      <c r="H23" s="3416" t="s">
        <v>1185</v>
      </c>
      <c r="I23" s="3416" t="s">
        <v>1185</v>
      </c>
      <c r="J23" s="3419" t="n">
        <v>26.16209920369645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328.00191573184065</v>
      </c>
      <c r="F25" s="3419" t="s">
        <v>2942</v>
      </c>
      <c r="G25" s="3419" t="s">
        <v>2942</v>
      </c>
      <c r="H25" s="3419" t="s">
        <v>2942</v>
      </c>
      <c r="I25" s="3419" t="s">
        <v>2942</v>
      </c>
      <c r="J25" s="3419" t="n">
        <v>328.00191573184065</v>
      </c>
      <c r="K25" s="336"/>
    </row>
    <row r="26" spans="1:11" ht="13" x14ac:dyDescent="0.15">
      <c r="A26" s="1815" t="s">
        <v>1083</v>
      </c>
      <c r="B26" s="3419" t="s">
        <v>2942</v>
      </c>
      <c r="C26" s="3419" t="s">
        <v>2942</v>
      </c>
      <c r="D26" s="3419" t="n">
        <v>33.7875</v>
      </c>
      <c r="E26" s="3419" t="s">
        <v>2942</v>
      </c>
      <c r="F26" s="3419" t="s">
        <v>2942</v>
      </c>
      <c r="G26" s="3419" t="n">
        <v>17.1345045925</v>
      </c>
      <c r="H26" s="3419" t="s">
        <v>2942</v>
      </c>
      <c r="I26" s="3419" t="s">
        <v>2942</v>
      </c>
      <c r="J26" s="3419" t="n">
        <v>50.9220045925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24.35377860666667</v>
      </c>
      <c r="C28" s="3419" t="n">
        <v>1335.75449877056</v>
      </c>
      <c r="D28" s="3419" t="n">
        <v>462.05808879791385</v>
      </c>
      <c r="E28" s="3416" t="s">
        <v>1185</v>
      </c>
      <c r="F28" s="3416" t="s">
        <v>1185</v>
      </c>
      <c r="G28" s="3416" t="s">
        <v>1185</v>
      </c>
      <c r="H28" s="3416" t="s">
        <v>1185</v>
      </c>
      <c r="I28" s="3416" t="s">
        <v>1185</v>
      </c>
      <c r="J28" s="3419" t="n">
        <v>1822.1663661751406</v>
      </c>
      <c r="K28" s="336"/>
    </row>
    <row r="29" spans="1:11" x14ac:dyDescent="0.15">
      <c r="A29" s="1828" t="s">
        <v>1086</v>
      </c>
      <c r="B29" s="3416" t="s">
        <v>1185</v>
      </c>
      <c r="C29" s="3419" t="n">
        <v>1065.3619460160771</v>
      </c>
      <c r="D29" s="3416" t="s">
        <v>1185</v>
      </c>
      <c r="E29" s="3416" t="s">
        <v>1185</v>
      </c>
      <c r="F29" s="3416" t="s">
        <v>1185</v>
      </c>
      <c r="G29" s="3416" t="s">
        <v>1185</v>
      </c>
      <c r="H29" s="3416" t="s">
        <v>1185</v>
      </c>
      <c r="I29" s="3416" t="s">
        <v>1185</v>
      </c>
      <c r="J29" s="3419" t="n">
        <v>1065.3619460160771</v>
      </c>
      <c r="K29" s="336"/>
    </row>
    <row r="30" spans="1:11" x14ac:dyDescent="0.15">
      <c r="A30" s="1828" t="s">
        <v>510</v>
      </c>
      <c r="B30" s="3416" t="s">
        <v>1185</v>
      </c>
      <c r="C30" s="3419" t="n">
        <v>270.39255275448306</v>
      </c>
      <c r="D30" s="3419" t="n">
        <v>74.3544863980735</v>
      </c>
      <c r="E30" s="3416" t="s">
        <v>1185</v>
      </c>
      <c r="F30" s="3416" t="s">
        <v>1185</v>
      </c>
      <c r="G30" s="3416" t="s">
        <v>1185</v>
      </c>
      <c r="H30" s="3416" t="s">
        <v>1185</v>
      </c>
      <c r="I30" s="3416" t="s">
        <v>1185</v>
      </c>
      <c r="J30" s="3419" t="n">
        <v>344.74703915255657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387.70360239984035</v>
      </c>
      <c r="E32" s="3416" t="s">
        <v>1185</v>
      </c>
      <c r="F32" s="3416" t="s">
        <v>1185</v>
      </c>
      <c r="G32" s="3416" t="s">
        <v>1185</v>
      </c>
      <c r="H32" s="3416" t="s">
        <v>1185</v>
      </c>
      <c r="I32" s="3416" t="s">
        <v>1185</v>
      </c>
      <c r="J32" s="3419" t="n">
        <v>387.70360239984035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10.53932</v>
      </c>
      <c r="C35" s="3416" t="s">
        <v>1185</v>
      </c>
      <c r="D35" s="3416" t="s">
        <v>1185</v>
      </c>
      <c r="E35" s="3416" t="s">
        <v>1185</v>
      </c>
      <c r="F35" s="3416" t="s">
        <v>1185</v>
      </c>
      <c r="G35" s="3416" t="s">
        <v>1185</v>
      </c>
      <c r="H35" s="3416" t="s">
        <v>1185</v>
      </c>
      <c r="I35" s="3416" t="s">
        <v>1185</v>
      </c>
      <c r="J35" s="3419" t="n">
        <v>10.53932</v>
      </c>
      <c r="K35" s="336"/>
    </row>
    <row r="36" spans="1:11" x14ac:dyDescent="0.15">
      <c r="A36" s="1828" t="s">
        <v>1089</v>
      </c>
      <c r="B36" s="3419" t="n">
        <v>9.45706666666667</v>
      </c>
      <c r="C36" s="3416" t="s">
        <v>1185</v>
      </c>
      <c r="D36" s="3416" t="s">
        <v>1185</v>
      </c>
      <c r="E36" s="3416" t="s">
        <v>1185</v>
      </c>
      <c r="F36" s="3416" t="s">
        <v>1185</v>
      </c>
      <c r="G36" s="3416" t="s">
        <v>1185</v>
      </c>
      <c r="H36" s="3416" t="s">
        <v>1185</v>
      </c>
      <c r="I36" s="3416" t="s">
        <v>1185</v>
      </c>
      <c r="J36" s="3419" t="n">
        <v>9.45706666666667</v>
      </c>
      <c r="K36" s="336"/>
    </row>
    <row r="37" spans="1:11" x14ac:dyDescent="0.15">
      <c r="A37" s="1828" t="s">
        <v>1366</v>
      </c>
      <c r="B37" s="3419" t="n">
        <v>4.35739194</v>
      </c>
      <c r="C37" s="3416" t="s">
        <v>1185</v>
      </c>
      <c r="D37" s="3416" t="s">
        <v>1185</v>
      </c>
      <c r="E37" s="3416" t="s">
        <v>1185</v>
      </c>
      <c r="F37" s="3416" t="s">
        <v>1185</v>
      </c>
      <c r="G37" s="3416" t="s">
        <v>1185</v>
      </c>
      <c r="H37" s="3416" t="s">
        <v>1185</v>
      </c>
      <c r="I37" s="3416" t="s">
        <v>1185</v>
      </c>
      <c r="J37" s="3419" t="n">
        <v>4.35739194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913.9518601648618</v>
      </c>
      <c r="C39" s="3419" t="n">
        <v>0.56241155642336</v>
      </c>
      <c r="D39" s="3419" t="n">
        <v>42.22030602555335</v>
      </c>
      <c r="E39" s="3416" t="s">
        <v>1185</v>
      </c>
      <c r="F39" s="3416" t="s">
        <v>1185</v>
      </c>
      <c r="G39" s="3416" t="s">
        <v>1185</v>
      </c>
      <c r="H39" s="3416" t="s">
        <v>1185</v>
      </c>
      <c r="I39" s="3416" t="s">
        <v>1185</v>
      </c>
      <c r="J39" s="3419" t="n">
        <v>956.7345777468385</v>
      </c>
      <c r="K39" s="336"/>
    </row>
    <row r="40" spans="1:11" x14ac:dyDescent="0.15">
      <c r="A40" s="1828" t="s">
        <v>733</v>
      </c>
      <c r="B40" s="3419" t="n">
        <v>989.0118705142453</v>
      </c>
      <c r="C40" s="3419" t="n">
        <v>0.56241155642336</v>
      </c>
      <c r="D40" s="3419" t="n">
        <v>0.2944540747535</v>
      </c>
      <c r="E40" s="3416" t="s">
        <v>1185</v>
      </c>
      <c r="F40" s="3416" t="s">
        <v>1185</v>
      </c>
      <c r="G40" s="3416" t="s">
        <v>1185</v>
      </c>
      <c r="H40" s="3416" t="s">
        <v>1185</v>
      </c>
      <c r="I40" s="3416" t="s">
        <v>1185</v>
      </c>
      <c r="J40" s="3419" t="n">
        <v>989.8687361454221</v>
      </c>
      <c r="K40" s="336"/>
    </row>
    <row r="41" spans="1:11" x14ac:dyDescent="0.15">
      <c r="A41" s="1828" t="s">
        <v>736</v>
      </c>
      <c r="B41" s="3419" t="n">
        <v>187.34267775684577</v>
      </c>
      <c r="C41" s="3419" t="s">
        <v>2942</v>
      </c>
      <c r="D41" s="3419" t="n">
        <v>5.07623913342895</v>
      </c>
      <c r="E41" s="3416" t="s">
        <v>1185</v>
      </c>
      <c r="F41" s="3416" t="s">
        <v>1185</v>
      </c>
      <c r="G41" s="3416" t="s">
        <v>1185</v>
      </c>
      <c r="H41" s="3416" t="s">
        <v>1185</v>
      </c>
      <c r="I41" s="3416" t="s">
        <v>1185</v>
      </c>
      <c r="J41" s="3419" t="n">
        <v>192.41891689027472</v>
      </c>
      <c r="K41" s="336"/>
    </row>
    <row r="42" spans="1:11" x14ac:dyDescent="0.15">
      <c r="A42" s="1828" t="s">
        <v>740</v>
      </c>
      <c r="B42" s="3419" t="n">
        <v>-432.7816820175874</v>
      </c>
      <c r="C42" s="3419" t="s">
        <v>2942</v>
      </c>
      <c r="D42" s="3419" t="n">
        <v>0.9127787091827</v>
      </c>
      <c r="E42" s="3416" t="s">
        <v>1185</v>
      </c>
      <c r="F42" s="3416" t="s">
        <v>1185</v>
      </c>
      <c r="G42" s="3416" t="s">
        <v>1185</v>
      </c>
      <c r="H42" s="3416" t="s">
        <v>1185</v>
      </c>
      <c r="I42" s="3416" t="s">
        <v>1185</v>
      </c>
      <c r="J42" s="3419" t="n">
        <v>-431.8689033084047</v>
      </c>
      <c r="K42" s="336"/>
    </row>
    <row r="43" spans="1:11" x14ac:dyDescent="0.15">
      <c r="A43" s="1828" t="s">
        <v>896</v>
      </c>
      <c r="B43" s="3419" t="n">
        <v>-1.45857380952382</v>
      </c>
      <c r="C43" s="3419" t="s">
        <v>2942</v>
      </c>
      <c r="D43" s="3419" t="s">
        <v>2942</v>
      </c>
      <c r="E43" s="3416" t="s">
        <v>1185</v>
      </c>
      <c r="F43" s="3416" t="s">
        <v>1185</v>
      </c>
      <c r="G43" s="3416" t="s">
        <v>1185</v>
      </c>
      <c r="H43" s="3416" t="s">
        <v>1185</v>
      </c>
      <c r="I43" s="3416" t="s">
        <v>1185</v>
      </c>
      <c r="J43" s="3419" t="n">
        <v>-1.45857380952382</v>
      </c>
      <c r="K43" s="336"/>
    </row>
    <row r="44" spans="1:11" x14ac:dyDescent="0.15">
      <c r="A44" s="1828" t="s">
        <v>1115</v>
      </c>
      <c r="B44" s="3419" t="n">
        <v>269.92202803069773</v>
      </c>
      <c r="C44" s="3419" t="s">
        <v>2942</v>
      </c>
      <c r="D44" s="3419" t="n">
        <v>27.7197987198474</v>
      </c>
      <c r="E44" s="3416" t="s">
        <v>1185</v>
      </c>
      <c r="F44" s="3416" t="s">
        <v>1185</v>
      </c>
      <c r="G44" s="3416" t="s">
        <v>1185</v>
      </c>
      <c r="H44" s="3416" t="s">
        <v>1185</v>
      </c>
      <c r="I44" s="3416" t="s">
        <v>1185</v>
      </c>
      <c r="J44" s="3419" t="n">
        <v>297.64182675054514</v>
      </c>
      <c r="K44" s="336"/>
    </row>
    <row r="45" spans="1:11" x14ac:dyDescent="0.15">
      <c r="A45" s="1828" t="s">
        <v>898</v>
      </c>
      <c r="B45" s="3419" t="n">
        <v>3.75794853593101</v>
      </c>
      <c r="C45" s="3419" t="s">
        <v>2942</v>
      </c>
      <c r="D45" s="3419" t="n">
        <v>0.292038292857</v>
      </c>
      <c r="E45" s="3416" t="s">
        <v>1185</v>
      </c>
      <c r="F45" s="3416" t="s">
        <v>1185</v>
      </c>
      <c r="G45" s="3416" t="s">
        <v>1185</v>
      </c>
      <c r="H45" s="3416" t="s">
        <v>1185</v>
      </c>
      <c r="I45" s="3416" t="s">
        <v>1185</v>
      </c>
      <c r="J45" s="3419" t="n">
        <v>4.04998682878801</v>
      </c>
      <c r="K45" s="336"/>
    </row>
    <row r="46" spans="1:11" x14ac:dyDescent="0.15">
      <c r="A46" s="1828" t="s">
        <v>1116</v>
      </c>
      <c r="B46" s="3419" t="n">
        <v>-101.84240884574676</v>
      </c>
      <c r="C46" s="3416" t="s">
        <v>1185</v>
      </c>
      <c r="D46" s="3416" t="s">
        <v>1185</v>
      </c>
      <c r="E46" s="3416" t="s">
        <v>1185</v>
      </c>
      <c r="F46" s="3416" t="s">
        <v>1185</v>
      </c>
      <c r="G46" s="3416" t="s">
        <v>1185</v>
      </c>
      <c r="H46" s="3416" t="s">
        <v>1185</v>
      </c>
      <c r="I46" s="3416" t="s">
        <v>1185</v>
      </c>
      <c r="J46" s="3419" t="n">
        <v>-101.84240884574676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23.5918182214</v>
      </c>
      <c r="C48" s="3419" t="n">
        <v>475.3182255246074</v>
      </c>
      <c r="D48" s="3419" t="n">
        <v>38.84795452117055</v>
      </c>
      <c r="E48" s="3416" t="s">
        <v>1185</v>
      </c>
      <c r="F48" s="3416" t="s">
        <v>1185</v>
      </c>
      <c r="G48" s="3416" t="s">
        <v>1185</v>
      </c>
      <c r="H48" s="3416" t="s">
        <v>1185</v>
      </c>
      <c r="I48" s="3416" t="s">
        <v>1185</v>
      </c>
      <c r="J48" s="3419" t="n">
        <v>537.7579982671779</v>
      </c>
      <c r="K48" s="336"/>
    </row>
    <row r="49" spans="1:11" x14ac:dyDescent="0.15">
      <c r="A49" s="1828" t="s">
        <v>2687</v>
      </c>
      <c r="B49" s="3419" t="s">
        <v>2943</v>
      </c>
      <c r="C49" s="3419" t="n">
        <v>304.09336024544484</v>
      </c>
      <c r="D49" s="3416" t="s">
        <v>1185</v>
      </c>
      <c r="E49" s="3416" t="s">
        <v>1185</v>
      </c>
      <c r="F49" s="3416" t="s">
        <v>1185</v>
      </c>
      <c r="G49" s="3416" t="s">
        <v>1185</v>
      </c>
      <c r="H49" s="3416" t="s">
        <v>1185</v>
      </c>
      <c r="I49" s="3416" t="s">
        <v>1185</v>
      </c>
      <c r="J49" s="3419" t="n">
        <v>304.09336024544484</v>
      </c>
      <c r="K49" s="336"/>
    </row>
    <row r="50" spans="1:11" x14ac:dyDescent="0.15">
      <c r="A50" s="1828" t="s">
        <v>989</v>
      </c>
      <c r="B50" s="3416" t="s">
        <v>1185</v>
      </c>
      <c r="C50" s="3419" t="n">
        <v>8.327814432</v>
      </c>
      <c r="D50" s="3419" t="n">
        <v>4.7290089096</v>
      </c>
      <c r="E50" s="3416" t="s">
        <v>1185</v>
      </c>
      <c r="F50" s="3416" t="s">
        <v>1185</v>
      </c>
      <c r="G50" s="3416" t="s">
        <v>1185</v>
      </c>
      <c r="H50" s="3416" t="s">
        <v>1185</v>
      </c>
      <c r="I50" s="3416" t="s">
        <v>1185</v>
      </c>
      <c r="J50" s="3419" t="n">
        <v>13.0568233416</v>
      </c>
      <c r="K50" s="336"/>
    </row>
    <row r="51" spans="1:11" ht="13" x14ac:dyDescent="0.15">
      <c r="A51" s="1853" t="s">
        <v>993</v>
      </c>
      <c r="B51" s="3419" t="n">
        <v>23.5918182214</v>
      </c>
      <c r="C51" s="3419" t="n">
        <v>0.001573113528</v>
      </c>
      <c r="D51" s="3419" t="n">
        <v>0.0650202476356</v>
      </c>
      <c r="E51" s="3416" t="s">
        <v>1185</v>
      </c>
      <c r="F51" s="3416" t="s">
        <v>1185</v>
      </c>
      <c r="G51" s="3416" t="s">
        <v>1185</v>
      </c>
      <c r="H51" s="3416" t="s">
        <v>1185</v>
      </c>
      <c r="I51" s="3416" t="s">
        <v>1185</v>
      </c>
      <c r="J51" s="3419" t="n">
        <v>23.6584115825636</v>
      </c>
      <c r="K51" s="336"/>
    </row>
    <row r="52" spans="1:11" x14ac:dyDescent="0.15">
      <c r="A52" s="1828" t="s">
        <v>1118</v>
      </c>
      <c r="B52" s="3416" t="s">
        <v>1185</v>
      </c>
      <c r="C52" s="3419" t="n">
        <v>162.89547773363452</v>
      </c>
      <c r="D52" s="3419" t="n">
        <v>34.05392536393495</v>
      </c>
      <c r="E52" s="3416" t="s">
        <v>1185</v>
      </c>
      <c r="F52" s="3416" t="s">
        <v>1185</v>
      </c>
      <c r="G52" s="3416" t="s">
        <v>1185</v>
      </c>
      <c r="H52" s="3416" t="s">
        <v>1185</v>
      </c>
      <c r="I52" s="3416" t="s">
        <v>1185</v>
      </c>
      <c r="J52" s="3419" t="n">
        <v>196.94940309756947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457.0260675960001</v>
      </c>
      <c r="C57" s="3419" t="n">
        <v>1.015759107888</v>
      </c>
      <c r="D57" s="3419" t="n">
        <v>3.16374247896</v>
      </c>
      <c r="E57" s="3416" t="s">
        <v>1185</v>
      </c>
      <c r="F57" s="3416" t="s">
        <v>1185</v>
      </c>
      <c r="G57" s="3416" t="s">
        <v>1185</v>
      </c>
      <c r="H57" s="3416" t="s">
        <v>1185</v>
      </c>
      <c r="I57" s="3416" t="s">
        <v>1185</v>
      </c>
      <c r="J57" s="3419" t="n">
        <v>461.205569182848</v>
      </c>
      <c r="K57" s="26"/>
    </row>
    <row r="58" spans="1:11" x14ac:dyDescent="0.15">
      <c r="A58" s="1860" t="s">
        <v>61</v>
      </c>
      <c r="B58" s="3419" t="n">
        <v>60.589837308</v>
      </c>
      <c r="C58" s="3419" t="n">
        <v>0.011863744368</v>
      </c>
      <c r="D58" s="3419" t="n">
        <v>0.44912746536</v>
      </c>
      <c r="E58" s="3416" t="s">
        <v>1185</v>
      </c>
      <c r="F58" s="3416" t="s">
        <v>1185</v>
      </c>
      <c r="G58" s="3416" t="s">
        <v>1185</v>
      </c>
      <c r="H58" s="3416" t="s">
        <v>1185</v>
      </c>
      <c r="I58" s="3416" t="s">
        <v>1185</v>
      </c>
      <c r="J58" s="3419" t="n">
        <v>61.050828517728</v>
      </c>
      <c r="K58" s="26"/>
    </row>
    <row r="59" spans="1:11" x14ac:dyDescent="0.15">
      <c r="A59" s="1860" t="s">
        <v>62</v>
      </c>
      <c r="B59" s="3419" t="n">
        <v>396.43623028800005</v>
      </c>
      <c r="C59" s="3419" t="n">
        <v>1.00389536352</v>
      </c>
      <c r="D59" s="3419" t="n">
        <v>2.7146150136</v>
      </c>
      <c r="E59" s="3416" t="s">
        <v>1185</v>
      </c>
      <c r="F59" s="3416" t="s">
        <v>1185</v>
      </c>
      <c r="G59" s="3416" t="s">
        <v>1185</v>
      </c>
      <c r="H59" s="3416" t="s">
        <v>1185</v>
      </c>
      <c r="I59" s="3416" t="s">
        <v>1185</v>
      </c>
      <c r="J59" s="3419" t="n">
        <v>400.1547406651201</v>
      </c>
      <c r="K59" s="26"/>
    </row>
    <row r="60" spans="1:11" x14ac:dyDescent="0.15">
      <c r="A60" s="1810" t="s">
        <v>63</v>
      </c>
      <c r="B60" s="3419" t="n">
        <v>0.5081219387244</v>
      </c>
      <c r="C60" s="3419" t="n">
        <v>9.949240756E-5</v>
      </c>
      <c r="D60" s="3419" t="n">
        <v>0.0037664982862</v>
      </c>
      <c r="E60" s="3416" t="s">
        <v>1185</v>
      </c>
      <c r="F60" s="3416" t="s">
        <v>1185</v>
      </c>
      <c r="G60" s="3416" t="s">
        <v>1185</v>
      </c>
      <c r="H60" s="3416" t="s">
        <v>1185</v>
      </c>
      <c r="I60" s="3416" t="s">
        <v>1185</v>
      </c>
      <c r="J60" s="3419" t="n">
        <v>0.51198792941816</v>
      </c>
      <c r="K60" s="26"/>
    </row>
    <row r="61" spans="1:11" x14ac:dyDescent="0.15">
      <c r="A61" s="1836" t="s">
        <v>64</v>
      </c>
      <c r="B61" s="3419" t="n">
        <v>3210.3836057334906</v>
      </c>
      <c r="C61" s="3416" t="s">
        <v>1185</v>
      </c>
      <c r="D61" s="3416" t="s">
        <v>1185</v>
      </c>
      <c r="E61" s="3416" t="s">
        <v>1185</v>
      </c>
      <c r="F61" s="3416" t="s">
        <v>1185</v>
      </c>
      <c r="G61" s="3416" t="s">
        <v>1185</v>
      </c>
      <c r="H61" s="3416" t="s">
        <v>1185</v>
      </c>
      <c r="I61" s="3416" t="s">
        <v>1185</v>
      </c>
      <c r="J61" s="3419" t="n">
        <v>3210.3836057334906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3248.8795823116075</v>
      </c>
      <c r="C63" s="3416" t="s">
        <v>1185</v>
      </c>
      <c r="D63" s="3416" t="s">
        <v>1185</v>
      </c>
      <c r="E63" s="3416" t="s">
        <v>1185</v>
      </c>
      <c r="F63" s="3416" t="s">
        <v>1185</v>
      </c>
      <c r="G63" s="3416" t="s">
        <v>1185</v>
      </c>
      <c r="H63" s="3416" t="s">
        <v>1185</v>
      </c>
      <c r="I63" s="3416" t="s">
        <v>1185</v>
      </c>
      <c r="J63" s="3419" t="n">
        <v>3248.8795823116075</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17790.02676668252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18746.76134442936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78261.47654689034</v>
      </c>
      <c r="C9" s="3418" t="s">
        <v>2946</v>
      </c>
      <c r="D9" s="3416" t="s">
        <v>1185</v>
      </c>
      <c r="E9" s="3416" t="s">
        <v>1185</v>
      </c>
      <c r="F9" s="3416" t="s">
        <v>1185</v>
      </c>
      <c r="G9" s="3418" t="n">
        <v>5665.425792351884</v>
      </c>
      <c r="H9" s="3418" t="n">
        <v>0.21692298041255</v>
      </c>
      <c r="I9" s="3418" t="n">
        <v>0.2087492413164</v>
      </c>
      <c r="J9" s="26"/>
    </row>
    <row r="10" spans="1:10" ht="12" customHeight="1" x14ac:dyDescent="0.15">
      <c r="A10" s="844" t="s">
        <v>87</v>
      </c>
      <c r="B10" s="3418" t="n">
        <v>77305.51601290859</v>
      </c>
      <c r="C10" s="3418" t="s">
        <v>2946</v>
      </c>
      <c r="D10" s="3418" t="n">
        <v>73.12493675133491</v>
      </c>
      <c r="E10" s="3418" t="n">
        <v>2.6809685821646</v>
      </c>
      <c r="F10" s="3418" t="n">
        <v>2.66948606710679</v>
      </c>
      <c r="G10" s="3418" t="n">
        <v>5652.960968973249</v>
      </c>
      <c r="H10" s="3418" t="n">
        <v>0.20725365965863</v>
      </c>
      <c r="I10" s="3418" t="n">
        <v>0.20636599790696</v>
      </c>
      <c r="J10" s="26"/>
    </row>
    <row r="11" spans="1:10" ht="12" customHeight="1" x14ac:dyDescent="0.15">
      <c r="A11" s="844" t="s">
        <v>88</v>
      </c>
      <c r="B11" s="3418" t="n">
        <v>4.062375</v>
      </c>
      <c r="C11" s="3418" t="s">
        <v>2946</v>
      </c>
      <c r="D11" s="3418" t="n">
        <v>101.0</v>
      </c>
      <c r="E11" s="3418" t="n">
        <v>2.0</v>
      </c>
      <c r="F11" s="3418" t="n">
        <v>1.5</v>
      </c>
      <c r="G11" s="3418" t="n">
        <v>0.410299875</v>
      </c>
      <c r="H11" s="3418" t="n">
        <v>8.12475E-6</v>
      </c>
      <c r="I11" s="3418" t="n">
        <v>6.0935625E-6</v>
      </c>
      <c r="J11" s="26"/>
    </row>
    <row r="12" spans="1:10" ht="12" customHeight="1" x14ac:dyDescent="0.15">
      <c r="A12" s="844" t="s">
        <v>89</v>
      </c>
      <c r="B12" s="3418" t="n">
        <v>167.909526881</v>
      </c>
      <c r="C12" s="3418" t="s">
        <v>2946</v>
      </c>
      <c r="D12" s="3418" t="n">
        <v>57.19868636742931</v>
      </c>
      <c r="E12" s="3418" t="n">
        <v>41.05062716212061</v>
      </c>
      <c r="F12" s="3418" t="n">
        <v>0.09364734432933</v>
      </c>
      <c r="G12" s="3418" t="n">
        <v>9.60420436616976</v>
      </c>
      <c r="H12" s="3418" t="n">
        <v>0.00689279138496</v>
      </c>
      <c r="I12" s="3418" t="n">
        <v>1.572428128E-5</v>
      </c>
      <c r="J12" s="26"/>
    </row>
    <row r="13" spans="1:10" ht="12" customHeight="1" x14ac:dyDescent="0.15">
      <c r="A13" s="844" t="s">
        <v>103</v>
      </c>
      <c r="B13" s="3418" t="n">
        <v>32.1225583038868</v>
      </c>
      <c r="C13" s="3418" t="s">
        <v>2946</v>
      </c>
      <c r="D13" s="3418" t="n">
        <v>76.28032345013453</v>
      </c>
      <c r="E13" s="3418" t="n">
        <v>0.59138490933026</v>
      </c>
      <c r="F13" s="3418" t="n">
        <v>3.45628112149978</v>
      </c>
      <c r="G13" s="3418" t="n">
        <v>2.45031913746629</v>
      </c>
      <c r="H13" s="3418" t="n">
        <v>1.899679623E-5</v>
      </c>
      <c r="I13" s="3418" t="n">
        <v>1.1102459184E-4</v>
      </c>
      <c r="J13" s="26"/>
    </row>
    <row r="14" spans="1:10" ht="13.5" customHeight="1" x14ac:dyDescent="0.15">
      <c r="A14" s="844" t="s">
        <v>104</v>
      </c>
      <c r="B14" s="3418" t="n">
        <v>751.8660737968704</v>
      </c>
      <c r="C14" s="3418" t="s">
        <v>2946</v>
      </c>
      <c r="D14" s="3418" t="n">
        <v>73.10390721472541</v>
      </c>
      <c r="E14" s="3418" t="n">
        <v>3.65677867182607</v>
      </c>
      <c r="F14" s="3418" t="n">
        <v>2.99308753546444</v>
      </c>
      <c r="G14" s="3418" t="n">
        <v>54.9643476967463</v>
      </c>
      <c r="H14" s="3418" t="n">
        <v>0.00274940782273</v>
      </c>
      <c r="I14" s="3418" t="n">
        <v>0.00225040097382</v>
      </c>
      <c r="J14" s="26"/>
    </row>
    <row r="15" spans="1:10" ht="12" customHeight="1" x14ac:dyDescent="0.15">
      <c r="A15" s="892" t="s">
        <v>1955</v>
      </c>
      <c r="B15" s="3418" t="n">
        <v>28.556305498</v>
      </c>
      <c r="C15" s="3418" t="s">
        <v>2946</v>
      </c>
      <c r="D15" s="3416" t="s">
        <v>1185</v>
      </c>
      <c r="E15" s="3416" t="s">
        <v>1185</v>
      </c>
      <c r="F15" s="3416" t="s">
        <v>1185</v>
      </c>
      <c r="G15" s="3418" t="n">
        <v>2.010390992</v>
      </c>
      <c r="H15" s="3418" t="n">
        <v>1.427815275E-5</v>
      </c>
      <c r="I15" s="3418" t="n">
        <v>5.7112611E-5</v>
      </c>
      <c r="J15" s="26"/>
    </row>
    <row r="16" spans="1:10" ht="12" customHeight="1" x14ac:dyDescent="0.15">
      <c r="A16" s="844" t="s">
        <v>107</v>
      </c>
      <c r="B16" s="3415" t="n">
        <v>20.92323408</v>
      </c>
      <c r="C16" s="3418" t="s">
        <v>2946</v>
      </c>
      <c r="D16" s="3418" t="n">
        <v>70.0</v>
      </c>
      <c r="E16" s="3418" t="n">
        <v>0.5</v>
      </c>
      <c r="F16" s="3418" t="n">
        <v>2.0</v>
      </c>
      <c r="G16" s="3415" t="n">
        <v>1.4646263856</v>
      </c>
      <c r="H16" s="3415" t="n">
        <v>1.046161704E-5</v>
      </c>
      <c r="I16" s="3415" t="n">
        <v>4.184646816E-5</v>
      </c>
      <c r="J16" s="26"/>
    </row>
    <row r="17" spans="1:10" ht="12" customHeight="1" x14ac:dyDescent="0.15">
      <c r="A17" s="844" t="s">
        <v>108</v>
      </c>
      <c r="B17" s="3415" t="n">
        <v>7.633071418</v>
      </c>
      <c r="C17" s="3418" t="s">
        <v>2946</v>
      </c>
      <c r="D17" s="3418" t="n">
        <v>71.50000000170311</v>
      </c>
      <c r="E17" s="3418" t="n">
        <v>0.50000000013101</v>
      </c>
      <c r="F17" s="3418" t="n">
        <v>2.00000000052404</v>
      </c>
      <c r="G17" s="3415" t="n">
        <v>0.5457646064</v>
      </c>
      <c r="H17" s="3415" t="n">
        <v>3.81653571E-6</v>
      </c>
      <c r="I17" s="3415" t="n">
        <v>1.526614284E-5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77765.18110450383</v>
      </c>
      <c r="C19" s="3418" t="s">
        <v>2946</v>
      </c>
      <c r="D19" s="3416" t="s">
        <v>1185</v>
      </c>
      <c r="E19" s="3416" t="s">
        <v>1185</v>
      </c>
      <c r="F19" s="3416" t="s">
        <v>1185</v>
      </c>
      <c r="G19" s="3418" t="n">
        <v>5629.529438222459</v>
      </c>
      <c r="H19" s="3418" t="n">
        <v>0.21512988001592</v>
      </c>
      <c r="I19" s="3418" t="n">
        <v>0.19685251701223</v>
      </c>
      <c r="J19" s="26"/>
    </row>
    <row r="20" spans="1:10" ht="12" customHeight="1" x14ac:dyDescent="0.15">
      <c r="A20" s="844" t="s">
        <v>109</v>
      </c>
      <c r="B20" s="3418" t="n">
        <v>18154.083649673557</v>
      </c>
      <c r="C20" s="3418" t="s">
        <v>2946</v>
      </c>
      <c r="D20" s="3418" t="n">
        <v>70.65410820577523</v>
      </c>
      <c r="E20" s="3418" t="n">
        <v>9.36596773567018</v>
      </c>
      <c r="F20" s="3418" t="n">
        <v>1.0367146045473</v>
      </c>
      <c r="G20" s="3418" t="n">
        <v>1282.6605905607303</v>
      </c>
      <c r="H20" s="3418" t="n">
        <v>0.1700305617335</v>
      </c>
      <c r="I20" s="3418" t="n">
        <v>0.01882060365179</v>
      </c>
      <c r="J20" s="26"/>
    </row>
    <row r="21" spans="1:10" ht="12" customHeight="1" x14ac:dyDescent="0.15">
      <c r="A21" s="844" t="s">
        <v>110</v>
      </c>
      <c r="B21" s="3418" t="n">
        <v>58063.79999999998</v>
      </c>
      <c r="C21" s="3418" t="s">
        <v>2946</v>
      </c>
      <c r="D21" s="3418" t="n">
        <v>73.97472022727531</v>
      </c>
      <c r="E21" s="3418" t="n">
        <v>0.5150323975756</v>
      </c>
      <c r="F21" s="3418" t="n">
        <v>3.01004764343068</v>
      </c>
      <c r="G21" s="3418" t="n">
        <v>4295.253360332466</v>
      </c>
      <c r="H21" s="3418" t="n">
        <v>0.02990473812635</v>
      </c>
      <c r="I21" s="3418" t="n">
        <v>0.17477480435863</v>
      </c>
      <c r="J21" s="26"/>
    </row>
    <row r="22" spans="1:10" ht="12.75" customHeight="1" x14ac:dyDescent="0.15">
      <c r="A22" s="844" t="s">
        <v>111</v>
      </c>
      <c r="B22" s="3418" t="n">
        <v>644.6999999999999</v>
      </c>
      <c r="C22" s="3418" t="s">
        <v>2946</v>
      </c>
      <c r="D22" s="3418" t="n">
        <v>65.65738594272548</v>
      </c>
      <c r="E22" s="3418" t="n">
        <v>8.66045029038312</v>
      </c>
      <c r="F22" s="3418" t="n">
        <v>1.37266941194354</v>
      </c>
      <c r="G22" s="3418" t="n">
        <v>42.32931671727511</v>
      </c>
      <c r="H22" s="3418" t="n">
        <v>0.00558339230221</v>
      </c>
      <c r="I22" s="3418" t="n">
        <v>8.8495996988E-4</v>
      </c>
      <c r="J22" s="26"/>
    </row>
    <row r="23" spans="1:10" ht="12.75" customHeight="1" x14ac:dyDescent="0.15">
      <c r="A23" s="844" t="s">
        <v>1957</v>
      </c>
      <c r="B23" s="3418" t="n">
        <v>0.7074459105379</v>
      </c>
      <c r="C23" s="3418" t="s">
        <v>2946</v>
      </c>
      <c r="D23" s="3416" t="s">
        <v>1185</v>
      </c>
      <c r="E23" s="3416" t="s">
        <v>1185</v>
      </c>
      <c r="F23" s="3416" t="s">
        <v>1185</v>
      </c>
      <c r="G23" s="3418" t="n">
        <v>0.05490021625043</v>
      </c>
      <c r="H23" s="3418" t="s">
        <v>2943</v>
      </c>
      <c r="I23" s="3418" t="s">
        <v>2943</v>
      </c>
      <c r="J23" s="26"/>
    </row>
    <row r="24" spans="1:10" ht="12" customHeight="1" x14ac:dyDescent="0.15">
      <c r="A24" s="844" t="s">
        <v>89</v>
      </c>
      <c r="B24" s="3418" t="n">
        <v>117.901376819</v>
      </c>
      <c r="C24" s="3418" t="s">
        <v>2946</v>
      </c>
      <c r="D24" s="3418" t="n">
        <v>57.51375803423203</v>
      </c>
      <c r="E24" s="3418" t="n">
        <v>58.03819615613915</v>
      </c>
      <c r="F24" s="3418" t="n">
        <v>0.09095285024926</v>
      </c>
      <c r="G24" s="3418" t="n">
        <v>6.78095125827078</v>
      </c>
      <c r="H24" s="3418" t="n">
        <v>0.0068427832349</v>
      </c>
      <c r="I24" s="3418" t="n">
        <v>1.072346627E-5</v>
      </c>
      <c r="J24" s="26"/>
    </row>
    <row r="25" spans="1:10" ht="12.75" customHeight="1" x14ac:dyDescent="0.15">
      <c r="A25" s="844" t="s">
        <v>104</v>
      </c>
      <c r="B25" s="3418" t="n">
        <v>751.8660737968704</v>
      </c>
      <c r="C25" s="3418" t="s">
        <v>2946</v>
      </c>
      <c r="D25" s="3418" t="n">
        <v>73.10390721472541</v>
      </c>
      <c r="E25" s="3418" t="n">
        <v>3.65677867182607</v>
      </c>
      <c r="F25" s="3418" t="n">
        <v>2.99308753546444</v>
      </c>
      <c r="G25" s="3418" t="n">
        <v>54.9643476967463</v>
      </c>
      <c r="H25" s="3418" t="n">
        <v>0.00274940782273</v>
      </c>
      <c r="I25" s="3418" t="n">
        <v>0.00225040097382</v>
      </c>
      <c r="J25" s="26"/>
    </row>
    <row r="26" spans="1:10" ht="12" customHeight="1" x14ac:dyDescent="0.15">
      <c r="A26" s="844" t="s">
        <v>1958</v>
      </c>
      <c r="B26" s="3418" t="n">
        <v>32.1225583038868</v>
      </c>
      <c r="C26" s="3418" t="s">
        <v>2946</v>
      </c>
      <c r="D26" s="3416" t="s">
        <v>1185</v>
      </c>
      <c r="E26" s="3416" t="s">
        <v>1185</v>
      </c>
      <c r="F26" s="3416" t="s">
        <v>1185</v>
      </c>
      <c r="G26" s="3418" t="n">
        <v>2.45031913746629</v>
      </c>
      <c r="H26" s="3418" t="n">
        <v>1.899679623E-5</v>
      </c>
      <c r="I26" s="3418" t="n">
        <v>1.1102459184E-4</v>
      </c>
      <c r="J26" s="26"/>
    </row>
    <row r="27" spans="1:10" ht="12" customHeight="1" x14ac:dyDescent="0.15">
      <c r="A27" s="896" t="s">
        <v>112</v>
      </c>
      <c r="B27" s="3418" t="n">
        <v>51188.57134547693</v>
      </c>
      <c r="C27" s="3418" t="s">
        <v>2946</v>
      </c>
      <c r="D27" s="3416" t="s">
        <v>1185</v>
      </c>
      <c r="E27" s="3416" t="s">
        <v>1185</v>
      </c>
      <c r="F27" s="3416" t="s">
        <v>1185</v>
      </c>
      <c r="G27" s="3418" t="n">
        <v>3686.1534042300814</v>
      </c>
      <c r="H27" s="3418" t="n">
        <v>0.1668715739396</v>
      </c>
      <c r="I27" s="3418" t="n">
        <v>0.11045437079627</v>
      </c>
      <c r="J27" s="26"/>
    </row>
    <row r="28" spans="1:10" ht="12" customHeight="1" x14ac:dyDescent="0.15">
      <c r="A28" s="844" t="s">
        <v>109</v>
      </c>
      <c r="B28" s="3415" t="n">
        <v>17638.417983648214</v>
      </c>
      <c r="C28" s="3418" t="s">
        <v>2946</v>
      </c>
      <c r="D28" s="3418" t="n">
        <v>70.66460884793997</v>
      </c>
      <c r="E28" s="3418" t="n">
        <v>8.58624300914064</v>
      </c>
      <c r="F28" s="3418" t="n">
        <v>1.03575386190397</v>
      </c>
      <c r="G28" s="3415" t="n">
        <v>1246.411907510971</v>
      </c>
      <c r="H28" s="3415" t="n">
        <v>0.1514477431044</v>
      </c>
      <c r="I28" s="3415" t="n">
        <v>0.01826905954444</v>
      </c>
      <c r="J28" s="26"/>
    </row>
    <row r="29" spans="1:10" ht="12" customHeight="1" x14ac:dyDescent="0.15">
      <c r="A29" s="844" t="s">
        <v>110</v>
      </c>
      <c r="B29" s="3415" t="n">
        <v>32374.0150066956</v>
      </c>
      <c r="C29" s="3418" t="s">
        <v>2946</v>
      </c>
      <c r="D29" s="3418" t="n">
        <v>73.97472022727533</v>
      </c>
      <c r="E29" s="3418" t="n">
        <v>0.21900541853439</v>
      </c>
      <c r="F29" s="3418" t="n">
        <v>2.77854346884333</v>
      </c>
      <c r="G29" s="3415" t="n">
        <v>2394.8587027539197</v>
      </c>
      <c r="H29" s="3415" t="n">
        <v>0.00709008470618</v>
      </c>
      <c r="I29" s="3415" t="n">
        <v>0.08995260795709</v>
      </c>
      <c r="J29" s="26"/>
    </row>
    <row r="30" spans="1:10" ht="12.75" customHeight="1" x14ac:dyDescent="0.15">
      <c r="A30" s="844" t="s">
        <v>111</v>
      </c>
      <c r="B30" s="3415" t="n">
        <v>644.6999999999999</v>
      </c>
      <c r="C30" s="3418" t="s">
        <v>2946</v>
      </c>
      <c r="D30" s="3418" t="n">
        <v>65.65738594272548</v>
      </c>
      <c r="E30" s="3418" t="n">
        <v>8.66045029038312</v>
      </c>
      <c r="F30" s="3418" t="n">
        <v>1.37266941194354</v>
      </c>
      <c r="G30" s="3415" t="n">
        <v>42.32931671727511</v>
      </c>
      <c r="H30" s="3415" t="n">
        <v>0.00558339230221</v>
      </c>
      <c r="I30" s="3415" t="n">
        <v>8.8495996988E-4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20.64338908091478</v>
      </c>
      <c r="C32" s="3418" t="s">
        <v>2946</v>
      </c>
      <c r="D32" s="3418" t="n">
        <v>57.51375803423202</v>
      </c>
      <c r="E32" s="3418" t="n">
        <v>25.13020064615337</v>
      </c>
      <c r="F32" s="3418" t="n">
        <v>0.51946248883688</v>
      </c>
      <c r="G32" s="3415" t="n">
        <v>1.18727888460624</v>
      </c>
      <c r="H32" s="3415" t="n">
        <v>5.1877250962E-4</v>
      </c>
      <c r="I32" s="3415" t="n">
        <v>1.072346627E-5</v>
      </c>
      <c r="J32" s="26"/>
    </row>
    <row r="33" spans="1:10" ht="12.75" customHeight="1" x14ac:dyDescent="0.15">
      <c r="A33" s="844" t="s">
        <v>104</v>
      </c>
      <c r="B33" s="3415" t="n">
        <v>492.8847330915003</v>
      </c>
      <c r="C33" s="3418" t="s">
        <v>2946</v>
      </c>
      <c r="D33" s="3418" t="n">
        <v>71.57580229567671</v>
      </c>
      <c r="E33" s="3418" t="n">
        <v>4.51845479498055</v>
      </c>
      <c r="F33" s="3418" t="n">
        <v>2.59670861349727</v>
      </c>
      <c r="G33" s="3415" t="n">
        <v>35.27862021031461</v>
      </c>
      <c r="H33" s="3415" t="n">
        <v>0.00222707738561</v>
      </c>
      <c r="I33" s="3415" t="n">
        <v>0.00127987803188</v>
      </c>
      <c r="J33" s="26"/>
    </row>
    <row r="34" spans="1:10" ht="12" customHeight="1" x14ac:dyDescent="0.15">
      <c r="A34" s="844" t="s">
        <v>1958</v>
      </c>
      <c r="B34" s="3418" t="n">
        <v>17.91023296069989</v>
      </c>
      <c r="C34" s="3418" t="s">
        <v>2946</v>
      </c>
      <c r="D34" s="3416" t="s">
        <v>1185</v>
      </c>
      <c r="E34" s="3416" t="s">
        <v>1185</v>
      </c>
      <c r="F34" s="3416" t="s">
        <v>1185</v>
      </c>
      <c r="G34" s="3418" t="n">
        <v>1.36619836330945</v>
      </c>
      <c r="H34" s="3418" t="n">
        <v>4.50393158E-6</v>
      </c>
      <c r="I34" s="3418" t="n">
        <v>5.714182671E-5</v>
      </c>
      <c r="J34" s="26"/>
    </row>
    <row r="35" spans="1:10" ht="12" customHeight="1" x14ac:dyDescent="0.15">
      <c r="A35" s="896" t="s">
        <v>113</v>
      </c>
      <c r="B35" s="3418" t="n">
        <v>6637.423003786703</v>
      </c>
      <c r="C35" s="3418" t="s">
        <v>2946</v>
      </c>
      <c r="D35" s="3416" t="s">
        <v>1185</v>
      </c>
      <c r="E35" s="3416" t="s">
        <v>1185</v>
      </c>
      <c r="F35" s="3416" t="s">
        <v>1185</v>
      </c>
      <c r="G35" s="3418" t="n">
        <v>485.6982662169121</v>
      </c>
      <c r="H35" s="3418" t="n">
        <v>0.00218223164147</v>
      </c>
      <c r="I35" s="3418" t="n">
        <v>0.01309371136329</v>
      </c>
      <c r="J35" s="26"/>
    </row>
    <row r="36" spans="1:10" ht="12" customHeight="1" x14ac:dyDescent="0.15">
      <c r="A36" s="844" t="s">
        <v>109</v>
      </c>
      <c r="B36" s="3415" t="n">
        <v>156.94401482266645</v>
      </c>
      <c r="C36" s="3418" t="s">
        <v>2946</v>
      </c>
      <c r="D36" s="3418" t="n">
        <v>70.73019283103504</v>
      </c>
      <c r="E36" s="3418" t="n">
        <v>7.91104443047983</v>
      </c>
      <c r="F36" s="3418" t="n">
        <v>1.01281201286717</v>
      </c>
      <c r="G36" s="3415" t="n">
        <v>11.10068043208402</v>
      </c>
      <c r="H36" s="3415" t="n">
        <v>0.00124159107436</v>
      </c>
      <c r="I36" s="3415" t="n">
        <v>1.5895478356E-4</v>
      </c>
      <c r="J36" s="26"/>
    </row>
    <row r="37" spans="1:10" ht="12" customHeight="1" x14ac:dyDescent="0.15">
      <c r="A37" s="844" t="s">
        <v>110</v>
      </c>
      <c r="B37" s="3415" t="n">
        <v>6412.014730827577</v>
      </c>
      <c r="C37" s="3418" t="s">
        <v>2946</v>
      </c>
      <c r="D37" s="3418" t="n">
        <v>73.97472022727531</v>
      </c>
      <c r="E37" s="3418" t="n">
        <v>0.14225026247597</v>
      </c>
      <c r="F37" s="3418" t="n">
        <v>1.99303098153217</v>
      </c>
      <c r="G37" s="3415" t="n">
        <v>474.32699580613803</v>
      </c>
      <c r="H37" s="3415" t="n">
        <v>9.1211077846E-4</v>
      </c>
      <c r="I37" s="3415" t="n">
        <v>0.01277934401258</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64.91694781511627</v>
      </c>
      <c r="C41" s="3418" t="s">
        <v>2946</v>
      </c>
      <c r="D41" s="3418" t="n">
        <v>75.9638812942487</v>
      </c>
      <c r="E41" s="3418" t="n">
        <v>0.43055591753332</v>
      </c>
      <c r="F41" s="3418" t="n">
        <v>2.26896942088983</v>
      </c>
      <c r="G41" s="3415" t="n">
        <v>4.93134331781243</v>
      </c>
      <c r="H41" s="3415" t="n">
        <v>2.795037603E-5</v>
      </c>
      <c r="I41" s="3415" t="n">
        <v>1.4729456949E-4</v>
      </c>
      <c r="J41" s="26"/>
    </row>
    <row r="42" spans="1:10" ht="12" customHeight="1" x14ac:dyDescent="0.15">
      <c r="A42" s="844" t="s">
        <v>1958</v>
      </c>
      <c r="B42" s="3418" t="n">
        <v>3.5473103213429</v>
      </c>
      <c r="C42" s="3418" t="s">
        <v>2946</v>
      </c>
      <c r="D42" s="3416" t="s">
        <v>1185</v>
      </c>
      <c r="E42" s="3416" t="s">
        <v>1185</v>
      </c>
      <c r="F42" s="3416" t="s">
        <v>1185</v>
      </c>
      <c r="G42" s="3418" t="n">
        <v>0.27058997869004</v>
      </c>
      <c r="H42" s="3418" t="n">
        <v>5.7941262E-7</v>
      </c>
      <c r="I42" s="3418" t="n">
        <v>8.11799766E-6</v>
      </c>
      <c r="J42" s="26"/>
    </row>
    <row r="43" spans="1:10" ht="12" customHeight="1" x14ac:dyDescent="0.15">
      <c r="A43" s="896" t="s">
        <v>114</v>
      </c>
      <c r="B43" s="3418" t="n">
        <v>19577.08903721181</v>
      </c>
      <c r="C43" s="3418" t="s">
        <v>2946</v>
      </c>
      <c r="D43" s="3416" t="s">
        <v>1185</v>
      </c>
      <c r="E43" s="3416" t="s">
        <v>1185</v>
      </c>
      <c r="F43" s="3416" t="s">
        <v>1185</v>
      </c>
      <c r="G43" s="3418" t="n">
        <v>1432.5204800302622</v>
      </c>
      <c r="H43" s="3418" t="n">
        <v>0.02853847522883</v>
      </c>
      <c r="I43" s="3418" t="n">
        <v>0.07290314665207</v>
      </c>
      <c r="J43" s="26"/>
    </row>
    <row r="44" spans="1:10" ht="12" customHeight="1" x14ac:dyDescent="0.15">
      <c r="A44" s="844" t="s">
        <v>109</v>
      </c>
      <c r="B44" s="3415" t="n">
        <v>4.81314777847516</v>
      </c>
      <c r="C44" s="3418" t="s">
        <v>2946</v>
      </c>
      <c r="D44" s="3418" t="n">
        <v>70.54919246122466</v>
      </c>
      <c r="E44" s="3418" t="n">
        <v>13.9246131065672</v>
      </c>
      <c r="F44" s="3418" t="n">
        <v>0.90777841676497</v>
      </c>
      <c r="G44" s="3415" t="n">
        <v>0.33956368896796</v>
      </c>
      <c r="H44" s="3415" t="n">
        <v>6.702122064E-5</v>
      </c>
      <c r="I44" s="3415" t="n">
        <v>4.36927167E-6</v>
      </c>
      <c r="J44" s="26"/>
    </row>
    <row r="45" spans="1:10" ht="12" customHeight="1" x14ac:dyDescent="0.15">
      <c r="A45" s="844" t="s">
        <v>110</v>
      </c>
      <c r="B45" s="3415" t="n">
        <v>19273.798892180494</v>
      </c>
      <c r="C45" s="3418" t="s">
        <v>2946</v>
      </c>
      <c r="D45" s="3418" t="n">
        <v>73.97472022727531</v>
      </c>
      <c r="E45" s="3418" t="n">
        <v>1.13543846107</v>
      </c>
      <c r="F45" s="3418" t="n">
        <v>3.73747681188763</v>
      </c>
      <c r="G45" s="3415" t="n">
        <v>1425.7738807658209</v>
      </c>
      <c r="H45" s="3415" t="n">
        <v>0.02188421255311</v>
      </c>
      <c r="I45" s="3415" t="n">
        <v>0.07203537643651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97.25798773808523</v>
      </c>
      <c r="C48" s="3418" t="s">
        <v>2946</v>
      </c>
      <c r="D48" s="3418" t="n">
        <v>57.51375803423203</v>
      </c>
      <c r="E48" s="3418" t="n">
        <v>65.02304717953344</v>
      </c>
      <c r="F48" s="3418" t="s">
        <v>2944</v>
      </c>
      <c r="G48" s="3415" t="n">
        <v>5.59367237366454</v>
      </c>
      <c r="H48" s="3415" t="n">
        <v>0.00632401072528</v>
      </c>
      <c r="I48" s="3415" t="s">
        <v>2944</v>
      </c>
      <c r="J48" s="26"/>
    </row>
    <row r="49" spans="1:10" ht="12.75" customHeight="1" x14ac:dyDescent="0.15">
      <c r="A49" s="844" t="s">
        <v>104</v>
      </c>
      <c r="B49" s="3415" t="n">
        <v>190.5561915687809</v>
      </c>
      <c r="C49" s="3418" t="s">
        <v>2946</v>
      </c>
      <c r="D49" s="3418" t="n">
        <v>76.27697749899689</v>
      </c>
      <c r="E49" s="3418" t="n">
        <v>1.3084272926918</v>
      </c>
      <c r="F49" s="3418" t="n">
        <v>4.29081269277401</v>
      </c>
      <c r="G49" s="3415" t="n">
        <v>14.53505033658644</v>
      </c>
      <c r="H49" s="3415" t="n">
        <v>2.4932892184E-4</v>
      </c>
      <c r="I49" s="3415" t="n">
        <v>8.1764092547E-4</v>
      </c>
      <c r="J49" s="26"/>
    </row>
    <row r="50" spans="1:10" ht="12" customHeight="1" x14ac:dyDescent="0.15">
      <c r="A50" s="844" t="s">
        <v>1958</v>
      </c>
      <c r="B50" s="3418" t="n">
        <v>10.6628179459742</v>
      </c>
      <c r="C50" s="3418" t="s">
        <v>2946</v>
      </c>
      <c r="D50" s="3416" t="s">
        <v>1185</v>
      </c>
      <c r="E50" s="3416" t="s">
        <v>1185</v>
      </c>
      <c r="F50" s="3416" t="s">
        <v>1185</v>
      </c>
      <c r="G50" s="3418" t="n">
        <v>0.81336320180881</v>
      </c>
      <c r="H50" s="3418" t="n">
        <v>1.390180796E-5</v>
      </c>
      <c r="I50" s="3418" t="n">
        <v>4.576001842E-5</v>
      </c>
      <c r="J50" s="26"/>
    </row>
    <row r="51" spans="1:10" ht="12" customHeight="1" x14ac:dyDescent="0.15">
      <c r="A51" s="896" t="s">
        <v>115</v>
      </c>
      <c r="B51" s="3418" t="n">
        <v>362.09771802838713</v>
      </c>
      <c r="C51" s="3418" t="s">
        <v>2946</v>
      </c>
      <c r="D51" s="3416" t="s">
        <v>1185</v>
      </c>
      <c r="E51" s="3416" t="s">
        <v>1185</v>
      </c>
      <c r="F51" s="3416" t="s">
        <v>1185</v>
      </c>
      <c r="G51" s="3418" t="n">
        <v>25.15728774520377</v>
      </c>
      <c r="H51" s="3418" t="n">
        <v>0.01753759920602</v>
      </c>
      <c r="I51" s="3418" t="n">
        <v>4.012882006E-4</v>
      </c>
      <c r="J51" s="26"/>
    </row>
    <row r="52" spans="1:10" ht="12" customHeight="1" x14ac:dyDescent="0.15">
      <c r="A52" s="844" t="s">
        <v>109</v>
      </c>
      <c r="B52" s="3415" t="n">
        <v>353.9085034242013</v>
      </c>
      <c r="C52" s="3418" t="s">
        <v>2946</v>
      </c>
      <c r="D52" s="3418" t="n">
        <v>70.09845394692708</v>
      </c>
      <c r="E52" s="3418" t="n">
        <v>48.80980865665953</v>
      </c>
      <c r="F52" s="3418" t="n">
        <v>1.09695033706119</v>
      </c>
      <c r="G52" s="3415" t="n">
        <v>24.80843892870726</v>
      </c>
      <c r="H52" s="3415" t="n">
        <v>0.0172742063341</v>
      </c>
      <c r="I52" s="3415" t="n">
        <v>3.8822005212E-4</v>
      </c>
      <c r="J52" s="26"/>
    </row>
    <row r="53" spans="1:10" ht="12" customHeight="1" x14ac:dyDescent="0.15">
      <c r="A53" s="844" t="s">
        <v>110</v>
      </c>
      <c r="B53" s="3415" t="n">
        <v>3.97137029630526</v>
      </c>
      <c r="C53" s="3418" t="s">
        <v>2946</v>
      </c>
      <c r="D53" s="3418" t="n">
        <v>73.97472022727455</v>
      </c>
      <c r="E53" s="3418" t="n">
        <v>4.61555766206271</v>
      </c>
      <c r="F53" s="3418" t="n">
        <v>1.8824616926191</v>
      </c>
      <c r="G53" s="3415" t="n">
        <v>0.29378100658809</v>
      </c>
      <c r="H53" s="3415" t="n">
        <v>1.83300886E-5</v>
      </c>
      <c r="I53" s="3415" t="n">
        <v>7.47595245E-6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0.7074459105379</v>
      </c>
      <c r="C55" s="3418" t="s">
        <v>2946</v>
      </c>
      <c r="D55" s="3416" t="s">
        <v>1185</v>
      </c>
      <c r="E55" s="3416" t="s">
        <v>1185</v>
      </c>
      <c r="F55" s="3416" t="s">
        <v>1185</v>
      </c>
      <c r="G55" s="3418" t="n">
        <v>0.05490021625043</v>
      </c>
      <c r="H55" s="3418" t="s">
        <v>2944</v>
      </c>
      <c r="I55" s="3418" t="s">
        <v>2944</v>
      </c>
      <c r="J55" s="26"/>
    </row>
    <row r="56" spans="1:10" ht="12.75" customHeight="1" x14ac:dyDescent="0.15">
      <c r="A56" s="3443" t="s">
        <v>2956</v>
      </c>
      <c r="B56" s="3415" t="n">
        <v>0.7074459105379</v>
      </c>
      <c r="C56" s="3418" t="s">
        <v>2946</v>
      </c>
      <c r="D56" s="3418" t="n">
        <v>77.60341169925928</v>
      </c>
      <c r="E56" s="3418" t="s">
        <v>2944</v>
      </c>
      <c r="F56" s="3418" t="s">
        <v>2944</v>
      </c>
      <c r="G56" s="3415" t="n">
        <v>0.05490021625043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3.50820132147289</v>
      </c>
      <c r="C58" s="3418" t="s">
        <v>2946</v>
      </c>
      <c r="D58" s="3418" t="n">
        <v>62.52030939340005</v>
      </c>
      <c r="E58" s="3418" t="n">
        <v>69.85093408126227</v>
      </c>
      <c r="F58" s="3418" t="n">
        <v>1.59268139653233</v>
      </c>
      <c r="G58" s="3415" t="n">
        <v>0.21933383203282</v>
      </c>
      <c r="H58" s="3415" t="n">
        <v>2.4505113925E-4</v>
      </c>
      <c r="I58" s="3415" t="n">
        <v>5.58744698E-6</v>
      </c>
      <c r="J58" s="26"/>
    </row>
    <row r="59" spans="1:10" ht="12" customHeight="1" x14ac:dyDescent="0.15">
      <c r="A59" s="844" t="s">
        <v>1958</v>
      </c>
      <c r="B59" s="3418" t="n">
        <v>0.00219707586981</v>
      </c>
      <c r="C59" s="3418" t="s">
        <v>2946</v>
      </c>
      <c r="D59" s="3416" t="s">
        <v>1185</v>
      </c>
      <c r="E59" s="3416" t="s">
        <v>1185</v>
      </c>
      <c r="F59" s="3416" t="s">
        <v>1185</v>
      </c>
      <c r="G59" s="3418" t="n">
        <v>1.6759365799E-4</v>
      </c>
      <c r="H59" s="3418" t="n">
        <v>1.164407E-8</v>
      </c>
      <c r="I59" s="3418" t="n">
        <v>4.74905E-9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417.282375</v>
      </c>
      <c r="C61" s="3418" t="s">
        <v>2946</v>
      </c>
      <c r="D61" s="3416" t="s">
        <v>1185</v>
      </c>
      <c r="E61" s="3416" t="s">
        <v>1185</v>
      </c>
      <c r="F61" s="3416" t="s">
        <v>1185</v>
      </c>
      <c r="G61" s="3418" t="n">
        <v>31.029901875</v>
      </c>
      <c r="H61" s="3418" t="n">
        <v>0.00172298775</v>
      </c>
      <c r="I61" s="3418" t="n">
        <v>0.0118241855625</v>
      </c>
      <c r="J61" s="26"/>
    </row>
    <row r="62" spans="1:10" ht="12" customHeight="1" x14ac:dyDescent="0.15">
      <c r="A62" s="844" t="s">
        <v>87</v>
      </c>
      <c r="B62" s="3415" t="n">
        <v>413.22</v>
      </c>
      <c r="C62" s="3418" t="s">
        <v>2946</v>
      </c>
      <c r="D62" s="3418" t="n">
        <v>74.1</v>
      </c>
      <c r="E62" s="3418" t="n">
        <v>4.15</v>
      </c>
      <c r="F62" s="3418" t="n">
        <v>28.6</v>
      </c>
      <c r="G62" s="3415" t="n">
        <v>30.619602</v>
      </c>
      <c r="H62" s="3415" t="n">
        <v>0.001714863</v>
      </c>
      <c r="I62" s="3415" t="n">
        <v>0.011818092</v>
      </c>
      <c r="J62" s="26"/>
    </row>
    <row r="63" spans="1:10" ht="12" customHeight="1" x14ac:dyDescent="0.15">
      <c r="A63" s="844" t="s">
        <v>88</v>
      </c>
      <c r="B63" s="3415" t="n">
        <v>4.062375</v>
      </c>
      <c r="C63" s="3418" t="s">
        <v>2946</v>
      </c>
      <c r="D63" s="3418" t="n">
        <v>101.0</v>
      </c>
      <c r="E63" s="3418" t="n">
        <v>2.0</v>
      </c>
      <c r="F63" s="3418" t="n">
        <v>1.5</v>
      </c>
      <c r="G63" s="3415" t="n">
        <v>0.410299875</v>
      </c>
      <c r="H63" s="3415" t="n">
        <v>8.12475E-6</v>
      </c>
      <c r="I63" s="3415" t="n">
        <v>6.0935625E-6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0.4486118265125</v>
      </c>
      <c r="C67" s="3418" t="s">
        <v>2946</v>
      </c>
      <c r="D67" s="3416" t="s">
        <v>1185</v>
      </c>
      <c r="E67" s="3416" t="s">
        <v>1185</v>
      </c>
      <c r="F67" s="3416" t="s">
        <v>1185</v>
      </c>
      <c r="G67" s="3418" t="n">
        <v>0.0328081545258</v>
      </c>
      <c r="H67" s="3418" t="n">
        <v>5.82634382E-6</v>
      </c>
      <c r="I67" s="3418" t="n">
        <v>1.042531566E-5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0.3581989476</v>
      </c>
      <c r="C69" s="3418" t="s">
        <v>2946</v>
      </c>
      <c r="D69" s="3418" t="n">
        <v>74.1</v>
      </c>
      <c r="E69" s="3418" t="n">
        <v>4.14999999290897</v>
      </c>
      <c r="F69" s="3418" t="n">
        <v>28.59999999620323</v>
      </c>
      <c r="G69" s="3415" t="n">
        <v>0.02654254201716</v>
      </c>
      <c r="H69" s="3415" t="n">
        <v>1.48652563E-6</v>
      </c>
      <c r="I69" s="3415" t="n">
        <v>1.02444899E-5</v>
      </c>
      <c r="J69" s="26"/>
    </row>
    <row r="70" spans="1:10" ht="12" customHeight="1" x14ac:dyDescent="0.15">
      <c r="A70" s="844" t="s">
        <v>109</v>
      </c>
      <c r="B70" s="3415" t="n">
        <v>0.0904128789125</v>
      </c>
      <c r="C70" s="3418" t="s">
        <v>2946</v>
      </c>
      <c r="D70" s="3418" t="n">
        <v>69.30000000004148</v>
      </c>
      <c r="E70" s="3418" t="n">
        <v>48.00000002433282</v>
      </c>
      <c r="F70" s="3418" t="n">
        <v>2.00000002405631</v>
      </c>
      <c r="G70" s="3415" t="n">
        <v>0.00626561250864</v>
      </c>
      <c r="H70" s="3415" t="n">
        <v>4.33981819E-6</v>
      </c>
      <c r="I70" s="3415" t="n">
        <v>1.8082576E-7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50.00815006199999</v>
      </c>
      <c r="C75" s="3418" t="s">
        <v>2946</v>
      </c>
      <c r="D75" s="3416" t="s">
        <v>1185</v>
      </c>
      <c r="E75" s="3416" t="s">
        <v>1185</v>
      </c>
      <c r="F75" s="3416" t="s">
        <v>1185</v>
      </c>
      <c r="G75" s="3418" t="n">
        <v>2.82325310789898</v>
      </c>
      <c r="H75" s="3418" t="n">
        <v>5.000815006E-5</v>
      </c>
      <c r="I75" s="3418" t="n">
        <v>5.00081501E-6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50.00815006199999</v>
      </c>
      <c r="C78" s="3418" t="s">
        <v>2946</v>
      </c>
      <c r="D78" s="3418" t="n">
        <v>56.45585978282974</v>
      </c>
      <c r="E78" s="3418" t="n">
        <v>0.99999999996001</v>
      </c>
      <c r="F78" s="3418" t="n">
        <v>0.10000000007599</v>
      </c>
      <c r="G78" s="3418" t="n">
        <v>2.82325310789898</v>
      </c>
      <c r="H78" s="3418" t="n">
        <v>5.000815006E-5</v>
      </c>
      <c r="I78" s="3418" t="n">
        <v>5.00081501E-6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50.00815006199999</v>
      </c>
      <c r="C81" s="3418" t="s">
        <v>2946</v>
      </c>
      <c r="D81" s="3416" t="s">
        <v>1185</v>
      </c>
      <c r="E81" s="3416" t="s">
        <v>1185</v>
      </c>
      <c r="F81" s="3416" t="s">
        <v>1185</v>
      </c>
      <c r="G81" s="3418" t="n">
        <v>2.82325310789898</v>
      </c>
      <c r="H81" s="3418" t="n">
        <v>5.000815006E-5</v>
      </c>
      <c r="I81" s="3418" t="n">
        <v>5.00081501E-6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50.00815006199999</v>
      </c>
      <c r="C84" s="3418" t="s">
        <v>2946</v>
      </c>
      <c r="D84" s="3418" t="n">
        <v>56.45585978282974</v>
      </c>
      <c r="E84" s="3418" t="n">
        <v>0.99999999996001</v>
      </c>
      <c r="F84" s="3418" t="n">
        <v>0.10000000007599</v>
      </c>
      <c r="G84" s="3415" t="n">
        <v>2.82325310789898</v>
      </c>
      <c r="H84" s="3415" t="n">
        <v>5.000815006E-5</v>
      </c>
      <c r="I84" s="3415" t="n">
        <v>5.00081501E-6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82.07965725470152</v>
      </c>
      <c r="C8" s="3419" t="n">
        <v>121.05200480549748</v>
      </c>
      <c r="D8" s="3419" t="n">
        <v>32.90846238534118</v>
      </c>
      <c r="E8" s="3419" t="n">
        <v>34.48950150551846</v>
      </c>
      <c r="F8" s="3419" t="n">
        <v>1.81956696560139</v>
      </c>
      <c r="G8" s="3419" t="s">
        <v>3089</v>
      </c>
      <c r="H8" s="3419" t="s">
        <v>3089</v>
      </c>
    </row>
    <row r="9" spans="1:8" x14ac:dyDescent="0.15">
      <c r="A9" s="1910" t="s">
        <v>1069</v>
      </c>
      <c r="B9" s="3415" t="n">
        <v>17.37840240285899</v>
      </c>
      <c r="C9" s="3415" t="n">
        <v>112.49886599961106</v>
      </c>
      <c r="D9" s="3415" t="n">
        <v>15.598031002381</v>
      </c>
      <c r="E9" s="3415" t="n">
        <v>32.08047698745777</v>
      </c>
      <c r="F9" s="3415" t="n">
        <v>1.76657886954776</v>
      </c>
      <c r="G9" s="3415" t="s">
        <v>2945</v>
      </c>
      <c r="H9" s="3415" t="s">
        <v>2945</v>
      </c>
    </row>
    <row r="10" spans="1:8" ht="13.5" customHeight="1" x14ac:dyDescent="0.15">
      <c r="A10" s="1910" t="s">
        <v>1142</v>
      </c>
      <c r="B10" s="3415" t="s">
        <v>2943</v>
      </c>
      <c r="C10" s="3415" t="n">
        <v>8.092895860996</v>
      </c>
      <c r="D10" s="3415" t="n">
        <v>11.00693756168709</v>
      </c>
      <c r="E10" s="3415" t="n">
        <v>0.1031377067</v>
      </c>
      <c r="F10" s="3415" t="n">
        <v>0.01544904315</v>
      </c>
      <c r="G10" s="3415" t="s">
        <v>2945</v>
      </c>
      <c r="H10" s="3415" t="s">
        <v>2945</v>
      </c>
    </row>
    <row r="11" spans="1:8" ht="13" x14ac:dyDescent="0.15">
      <c r="A11" s="1910" t="s">
        <v>2322</v>
      </c>
      <c r="B11" s="3415" t="n">
        <v>47.70551781323429</v>
      </c>
      <c r="C11" s="3415" t="s">
        <v>2942</v>
      </c>
      <c r="D11" s="3415" t="n">
        <v>6.02076660720438</v>
      </c>
      <c r="E11" s="3415" t="n">
        <v>2.27107813880038</v>
      </c>
      <c r="F11" s="3416" t="s">
        <v>1185</v>
      </c>
      <c r="G11" s="3415" t="s">
        <v>2945</v>
      </c>
      <c r="H11" s="3415" t="s">
        <v>2945</v>
      </c>
    </row>
    <row r="12" spans="1:8" ht="13" x14ac:dyDescent="0.15">
      <c r="A12" s="1910" t="s">
        <v>2323</v>
      </c>
      <c r="B12" s="3415" t="n">
        <v>0.02008612701512</v>
      </c>
      <c r="C12" s="3415" t="n">
        <v>0.45727991289742</v>
      </c>
      <c r="D12" s="3415" t="n">
        <v>0.0427364404577</v>
      </c>
      <c r="E12" s="3415" t="n">
        <v>0.01282093213731</v>
      </c>
      <c r="F12" s="3416" t="s">
        <v>1185</v>
      </c>
      <c r="G12" s="3415" t="s">
        <v>2942</v>
      </c>
      <c r="H12" s="3415" t="s">
        <v>2942</v>
      </c>
    </row>
    <row r="13" spans="1:8" x14ac:dyDescent="0.15">
      <c r="A13" s="1910" t="s">
        <v>1143</v>
      </c>
      <c r="B13" s="3415" t="n">
        <v>16.97565091159312</v>
      </c>
      <c r="C13" s="3415" t="n">
        <v>0.002963031993</v>
      </c>
      <c r="D13" s="3415" t="n">
        <v>0.23999077361101</v>
      </c>
      <c r="E13" s="3415" t="n">
        <v>0.021987740423</v>
      </c>
      <c r="F13" s="3415" t="n">
        <v>0.03753905290363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15291.027899564757</v>
      </c>
      <c r="C8" s="3415" t="n">
        <v>15372.315370232282</v>
      </c>
      <c r="D8" s="3419" t="n">
        <v>81.28747066752567</v>
      </c>
      <c r="E8" s="3419" t="n">
        <v>0.531602395872</v>
      </c>
      <c r="F8" s="3419" t="n">
        <v>0.456927197095</v>
      </c>
      <c r="G8" s="3419" t="n">
        <v>0.433608073278</v>
      </c>
      <c r="H8" s="3415" t="n">
        <v>2296.9082966515534</v>
      </c>
      <c r="I8" s="3415" t="n">
        <v>2298.2304031316426</v>
      </c>
      <c r="J8" s="3419" t="n">
        <v>1.32210648008908</v>
      </c>
      <c r="K8" s="3419" t="n">
        <v>0.05756026403</v>
      </c>
      <c r="L8" s="3419" t="n">
        <v>0.007431728448</v>
      </c>
      <c r="M8" s="3419" t="n">
        <v>0.007052452719</v>
      </c>
      <c r="N8" s="3415" t="n">
        <v>712.0282068845812</v>
      </c>
      <c r="O8" s="3415" t="n">
        <v>713.2903352701055</v>
      </c>
      <c r="P8" s="3419" t="n">
        <v>1.2621283855243</v>
      </c>
      <c r="Q8" s="3419" t="n">
        <v>0.177258200352</v>
      </c>
      <c r="R8" s="3419" t="n">
        <v>0.00709458396</v>
      </c>
      <c r="S8" s="3419" t="n">
        <v>0.006732514285</v>
      </c>
    </row>
    <row r="9" spans="1:19" ht="12" x14ac:dyDescent="0.15">
      <c r="A9" s="1810" t="s">
        <v>1069</v>
      </c>
      <c r="B9" s="3415" t="n">
        <v>13698.50104760745</v>
      </c>
      <c r="C9" s="3415" t="n">
        <v>13692.731919545338</v>
      </c>
      <c r="D9" s="3419" t="n">
        <v>-5.76912806211093</v>
      </c>
      <c r="E9" s="3419" t="n">
        <v>-0.042115031725</v>
      </c>
      <c r="F9" s="3419" t="n">
        <v>-0.032429001585</v>
      </c>
      <c r="G9" s="3419" t="n">
        <v>-0.030773998538</v>
      </c>
      <c r="H9" s="3415" t="n">
        <v>484.50316769694365</v>
      </c>
      <c r="I9" s="3415" t="n">
        <v>486.5952672800517</v>
      </c>
      <c r="J9" s="3419" t="n">
        <v>2.09209958310808</v>
      </c>
      <c r="K9" s="3419" t="n">
        <v>0.431803076346</v>
      </c>
      <c r="L9" s="3419" t="n">
        <v>0.011759957478</v>
      </c>
      <c r="M9" s="3419" t="n">
        <v>0.011159792055</v>
      </c>
      <c r="N9" s="3415" t="n">
        <v>136.0459439899573</v>
      </c>
      <c r="O9" s="3415" t="n">
        <v>136.37648592546776</v>
      </c>
      <c r="P9" s="3419" t="n">
        <v>0.33054193551045</v>
      </c>
      <c r="Q9" s="3419" t="n">
        <v>0.24296346206</v>
      </c>
      <c r="R9" s="3419" t="n">
        <v>0.001858018202</v>
      </c>
      <c r="S9" s="3419" t="n">
        <v>0.001763194876</v>
      </c>
    </row>
    <row r="10" spans="1:19" ht="12" x14ac:dyDescent="0.15">
      <c r="A10" s="1804" t="s">
        <v>1158</v>
      </c>
      <c r="B10" s="3415" t="n">
        <v>13568.67118518553</v>
      </c>
      <c r="C10" s="3415" t="n">
        <v>13562.90205712342</v>
      </c>
      <c r="D10" s="3419" t="n">
        <v>-5.76912806211093</v>
      </c>
      <c r="E10" s="3419" t="n">
        <v>-0.042518003299</v>
      </c>
      <c r="F10" s="3419" t="n">
        <v>-0.032429001585</v>
      </c>
      <c r="G10" s="3419" t="n">
        <v>-0.030773998538</v>
      </c>
      <c r="H10" s="3415" t="n">
        <v>185.18769636444392</v>
      </c>
      <c r="I10" s="3415" t="n">
        <v>187.279795947552</v>
      </c>
      <c r="J10" s="3419" t="n">
        <v>2.09209958310808</v>
      </c>
      <c r="K10" s="3419" t="n">
        <v>1.12971845548</v>
      </c>
      <c r="L10" s="3419" t="n">
        <v>0.011759957478</v>
      </c>
      <c r="M10" s="3419" t="n">
        <v>0.011159792055</v>
      </c>
      <c r="N10" s="3415" t="n">
        <v>136.0458629516482</v>
      </c>
      <c r="O10" s="3415" t="n">
        <v>136.37640488715866</v>
      </c>
      <c r="P10" s="3419" t="n">
        <v>0.33054193551045</v>
      </c>
      <c r="Q10" s="3419" t="n">
        <v>0.242963606786</v>
      </c>
      <c r="R10" s="3419" t="n">
        <v>0.001858018202</v>
      </c>
      <c r="S10" s="3419" t="n">
        <v>0.001763194876</v>
      </c>
    </row>
    <row r="11" spans="1:19" ht="12" x14ac:dyDescent="0.15">
      <c r="A11" s="1813" t="s">
        <v>1159</v>
      </c>
      <c r="B11" s="3415" t="n">
        <v>4911.228660304762</v>
      </c>
      <c r="C11" s="3415" t="n">
        <v>4911.228660304762</v>
      </c>
      <c r="D11" s="3419" t="n">
        <v>0.0</v>
      </c>
      <c r="E11" s="3419" t="n">
        <v>0.0</v>
      </c>
      <c r="F11" s="3419" t="n">
        <v>0.0</v>
      </c>
      <c r="G11" s="3419" t="n">
        <v>0.0</v>
      </c>
      <c r="H11" s="3415" t="n">
        <v>3.1376517650828</v>
      </c>
      <c r="I11" s="3415" t="n">
        <v>3.13621693313432</v>
      </c>
      <c r="J11" s="3419" t="n">
        <v>-0.00143483194848</v>
      </c>
      <c r="K11" s="3419" t="n">
        <v>-0.045729483573</v>
      </c>
      <c r="L11" s="3419" t="n">
        <v>-8.065373E-6</v>
      </c>
      <c r="M11" s="3419" t="n">
        <v>-7.653759E-6</v>
      </c>
      <c r="N11" s="3415" t="n">
        <v>20.43586852200815</v>
      </c>
      <c r="O11" s="3415" t="n">
        <v>20.4345105507744</v>
      </c>
      <c r="P11" s="3419" t="n">
        <v>-0.00135797123375</v>
      </c>
      <c r="Q11" s="3419" t="n">
        <v>-0.006645038024</v>
      </c>
      <c r="R11" s="3419" t="n">
        <v>-7.633329E-6</v>
      </c>
      <c r="S11" s="3419" t="n">
        <v>-7.243764E-6</v>
      </c>
    </row>
    <row r="12" spans="1:19" ht="12" x14ac:dyDescent="0.15">
      <c r="A12" s="1813" t="s">
        <v>1108</v>
      </c>
      <c r="B12" s="3415" t="n">
        <v>1603.3402584107143</v>
      </c>
      <c r="C12" s="3415" t="n">
        <v>1597.5631584107143</v>
      </c>
      <c r="D12" s="3419" t="n">
        <v>-5.7771</v>
      </c>
      <c r="E12" s="3419" t="n">
        <v>-0.360316531048</v>
      </c>
      <c r="F12" s="3419" t="n">
        <v>-0.03247381286</v>
      </c>
      <c r="G12" s="3419" t="n">
        <v>-0.030816522886</v>
      </c>
      <c r="H12" s="3415" t="n">
        <v>5.60546534417156</v>
      </c>
      <c r="I12" s="3415" t="n">
        <v>5.55254534417156</v>
      </c>
      <c r="J12" s="3419" t="n">
        <v>-0.05292</v>
      </c>
      <c r="K12" s="3419" t="n">
        <v>-0.944078622394</v>
      </c>
      <c r="L12" s="3419" t="n">
        <v>-2.97470041E-4</v>
      </c>
      <c r="M12" s="3419" t="n">
        <v>-2.82288759E-4</v>
      </c>
      <c r="N12" s="3415" t="n">
        <v>14.67499515915595</v>
      </c>
      <c r="O12" s="3415" t="n">
        <v>14.60821515915595</v>
      </c>
      <c r="P12" s="3419" t="n">
        <v>-0.06678</v>
      </c>
      <c r="Q12" s="3419" t="n">
        <v>-0.455059775324</v>
      </c>
      <c r="R12" s="3419" t="n">
        <v>-3.75378862E-4</v>
      </c>
      <c r="S12" s="3419" t="n">
        <v>-3.5622153E-4</v>
      </c>
    </row>
    <row r="13" spans="1:19" ht="12" x14ac:dyDescent="0.15">
      <c r="A13" s="1813" t="s">
        <v>1073</v>
      </c>
      <c r="B13" s="3415" t="n">
        <v>5665.417820413995</v>
      </c>
      <c r="C13" s="3415" t="n">
        <v>5665.425792351884</v>
      </c>
      <c r="D13" s="3419" t="n">
        <v>0.00797193788907</v>
      </c>
      <c r="E13" s="3419" t="n">
        <v>1.40712268E-4</v>
      </c>
      <c r="F13" s="3419" t="n">
        <v>4.4811275E-5</v>
      </c>
      <c r="G13" s="3419" t="n">
        <v>4.2524347E-5</v>
      </c>
      <c r="H13" s="3415" t="n">
        <v>6.14656512379336</v>
      </c>
      <c r="I13" s="3415" t="n">
        <v>6.0738434515514</v>
      </c>
      <c r="J13" s="3419" t="n">
        <v>-0.07272167224196</v>
      </c>
      <c r="K13" s="3419" t="n">
        <v>-1.183127011222</v>
      </c>
      <c r="L13" s="3419" t="n">
        <v>-4.08777756E-4</v>
      </c>
      <c r="M13" s="3419" t="n">
        <v>-3.87915923E-4</v>
      </c>
      <c r="N13" s="3415" t="n">
        <v>55.1958715345481</v>
      </c>
      <c r="O13" s="3415" t="n">
        <v>55.318548948846</v>
      </c>
      <c r="P13" s="3419" t="n">
        <v>0.1226774142979</v>
      </c>
      <c r="Q13" s="3419" t="n">
        <v>0.222258315499</v>
      </c>
      <c r="R13" s="3419" t="n">
        <v>6.89585327E-4</v>
      </c>
      <c r="S13" s="3419" t="n">
        <v>6.54392575E-4</v>
      </c>
    </row>
    <row r="14" spans="1:19" ht="12" x14ac:dyDescent="0.15">
      <c r="A14" s="1813" t="s">
        <v>1074</v>
      </c>
      <c r="B14" s="3415" t="n">
        <v>1385.0773882316894</v>
      </c>
      <c r="C14" s="3415" t="n">
        <v>1385.0773882316894</v>
      </c>
      <c r="D14" s="3419" t="n">
        <v>0.0</v>
      </c>
      <c r="E14" s="3419" t="n">
        <v>0.0</v>
      </c>
      <c r="F14" s="3419" t="n">
        <v>0.0</v>
      </c>
      <c r="G14" s="3419" t="n">
        <v>0.0</v>
      </c>
      <c r="H14" s="3415" t="n">
        <v>170.2973078543397</v>
      </c>
      <c r="I14" s="3415" t="n">
        <v>172.5164839416382</v>
      </c>
      <c r="J14" s="3419" t="n">
        <v>2.21917608729852</v>
      </c>
      <c r="K14" s="3419" t="n">
        <v>1.303118713536</v>
      </c>
      <c r="L14" s="3419" t="n">
        <v>0.012474270648</v>
      </c>
      <c r="M14" s="3419" t="n">
        <v>0.011837650496</v>
      </c>
      <c r="N14" s="3415" t="n">
        <v>45.7123901045106</v>
      </c>
      <c r="O14" s="3415" t="n">
        <v>45.9883925969569</v>
      </c>
      <c r="P14" s="3419" t="n">
        <v>0.2760024924463</v>
      </c>
      <c r="Q14" s="3419" t="n">
        <v>0.603780488868</v>
      </c>
      <c r="R14" s="3419" t="n">
        <v>0.001551445066</v>
      </c>
      <c r="S14" s="3419" t="n">
        <v>0.001472267595</v>
      </c>
    </row>
    <row r="15" spans="1:19" ht="12" x14ac:dyDescent="0.15">
      <c r="A15" s="1813" t="s">
        <v>1075</v>
      </c>
      <c r="B15" s="3415" t="n">
        <v>3.60705782437</v>
      </c>
      <c r="C15" s="3415" t="n">
        <v>3.60705782437</v>
      </c>
      <c r="D15" s="3419" t="n">
        <v>0.0</v>
      </c>
      <c r="E15" s="3419" t="n">
        <v>0.0</v>
      </c>
      <c r="F15" s="3419" t="n">
        <v>0.0</v>
      </c>
      <c r="G15" s="3419" t="n">
        <v>0.0</v>
      </c>
      <c r="H15" s="3415" t="n">
        <v>7.0627705652E-4</v>
      </c>
      <c r="I15" s="3415" t="n">
        <v>7.0627705652E-4</v>
      </c>
      <c r="J15" s="3419" t="n">
        <v>0.0</v>
      </c>
      <c r="K15" s="3419" t="n">
        <v>0.0</v>
      </c>
      <c r="L15" s="3419" t="n">
        <v>0.0</v>
      </c>
      <c r="M15" s="3419" t="n">
        <v>0.0</v>
      </c>
      <c r="N15" s="3415" t="n">
        <v>0.0267376314254</v>
      </c>
      <c r="O15" s="3415" t="n">
        <v>0.0267376314254</v>
      </c>
      <c r="P15" s="3419" t="n">
        <v>0.0</v>
      </c>
      <c r="Q15" s="3419" t="n">
        <v>0.0</v>
      </c>
      <c r="R15" s="3419" t="n">
        <v>0.0</v>
      </c>
      <c r="S15" s="3419" t="n">
        <v>0.0</v>
      </c>
    </row>
    <row r="16" spans="1:19" ht="12" x14ac:dyDescent="0.15">
      <c r="A16" s="1804" t="s">
        <v>45</v>
      </c>
      <c r="B16" s="3415" t="n">
        <v>129.82986242191745</v>
      </c>
      <c r="C16" s="3415" t="n">
        <v>129.82986242191745</v>
      </c>
      <c r="D16" s="3419" t="n">
        <v>0.0</v>
      </c>
      <c r="E16" s="3419" t="n">
        <v>0.0</v>
      </c>
      <c r="F16" s="3419" t="n">
        <v>0.0</v>
      </c>
      <c r="G16" s="3419" t="n">
        <v>0.0</v>
      </c>
      <c r="H16" s="3415" t="n">
        <v>299.3154713324997</v>
      </c>
      <c r="I16" s="3415" t="n">
        <v>299.3154713324997</v>
      </c>
      <c r="J16" s="3419" t="n">
        <v>0.0</v>
      </c>
      <c r="K16" s="3419" t="n">
        <v>0.0</v>
      </c>
      <c r="L16" s="3419" t="n">
        <v>0.0</v>
      </c>
      <c r="M16" s="3419" t="n">
        <v>0.0</v>
      </c>
      <c r="N16" s="3415" t="n">
        <v>8.10383091E-5</v>
      </c>
      <c r="O16" s="3415" t="n">
        <v>8.10383091E-5</v>
      </c>
      <c r="P16" s="3419" t="n">
        <v>0.0</v>
      </c>
      <c r="Q16" s="3419" t="n">
        <v>0.0</v>
      </c>
      <c r="R16" s="3419" t="n">
        <v>0.0</v>
      </c>
      <c r="S16" s="3419" t="n">
        <v>0.0</v>
      </c>
    </row>
    <row r="17" spans="1:19" ht="12" x14ac:dyDescent="0.15">
      <c r="A17" s="1813" t="s">
        <v>1076</v>
      </c>
      <c r="B17" s="3415" t="n">
        <v>129.703567941</v>
      </c>
      <c r="C17" s="3415" t="n">
        <v>129.703567941</v>
      </c>
      <c r="D17" s="3419" t="n">
        <v>0.0</v>
      </c>
      <c r="E17" s="3419" t="n">
        <v>0.0</v>
      </c>
      <c r="F17" s="3419" t="n">
        <v>0.0</v>
      </c>
      <c r="G17" s="3419" t="n">
        <v>0.0</v>
      </c>
      <c r="H17" s="3415" t="n">
        <v>257.11483327953414</v>
      </c>
      <c r="I17" s="3415" t="n">
        <v>257.11483327953414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0.12629448091746</v>
      </c>
      <c r="C18" s="3415" t="n">
        <v>0.12629448091746</v>
      </c>
      <c r="D18" s="3419" t="n">
        <v>0.0</v>
      </c>
      <c r="E18" s="3419" t="n">
        <v>0.0</v>
      </c>
      <c r="F18" s="3419" t="n">
        <v>0.0</v>
      </c>
      <c r="G18" s="3419" t="n">
        <v>0.0</v>
      </c>
      <c r="H18" s="3415" t="n">
        <v>42.20063805296556</v>
      </c>
      <c r="I18" s="3415" t="n">
        <v>42.20063805296556</v>
      </c>
      <c r="J18" s="3419" t="n">
        <v>0.0</v>
      </c>
      <c r="K18" s="3419" t="n">
        <v>0.0</v>
      </c>
      <c r="L18" s="3419" t="n">
        <v>0.0</v>
      </c>
      <c r="M18" s="3419" t="n">
        <v>0.0</v>
      </c>
      <c r="N18" s="3415" t="n">
        <v>8.10383091E-5</v>
      </c>
      <c r="O18" s="3415" t="n">
        <v>8.10383091E-5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718.2165428122744</v>
      </c>
      <c r="C20" s="3415" t="n">
        <v>717.6859936940157</v>
      </c>
      <c r="D20" s="3419" t="n">
        <v>-0.53054911825872</v>
      </c>
      <c r="E20" s="3419" t="n">
        <v>-0.073870356172</v>
      </c>
      <c r="F20" s="3419" t="n">
        <v>-0.00298228398</v>
      </c>
      <c r="G20" s="3419" t="n">
        <v>-0.002830084133</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431.9195501420281</v>
      </c>
      <c r="C21" s="3415" t="n">
        <v>431.3621340702581</v>
      </c>
      <c r="D21" s="3419" t="n">
        <v>-0.55741607177</v>
      </c>
      <c r="E21" s="3419" t="n">
        <v>-0.129055531658</v>
      </c>
      <c r="F21" s="3419" t="n">
        <v>-0.003133306538</v>
      </c>
      <c r="G21" s="3419" t="n">
        <v>-0.002973399306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62.08704674915575</v>
      </c>
      <c r="C22" s="3415" t="n">
        <v>62.08704674915575</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198.07471367090537</v>
      </c>
      <c r="C23" s="3415" t="n">
        <v>198.07471367090537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26.13523225018517</v>
      </c>
      <c r="C24" s="3415" t="n">
        <v>26.16209920369645</v>
      </c>
      <c r="D24" s="3419" t="n">
        <v>0.02686695351128</v>
      </c>
      <c r="E24" s="3419" t="n">
        <v>0.102799750368</v>
      </c>
      <c r="F24" s="3419" t="n">
        <v>1.51022558E-4</v>
      </c>
      <c r="G24" s="3419" t="n">
        <v>1.43315173E-4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24.35377860666667</v>
      </c>
      <c r="C8" s="3415" t="n">
        <v>24.35377860666667</v>
      </c>
      <c r="D8" s="3419" t="n">
        <v>0.0</v>
      </c>
      <c r="E8" s="3419" t="n">
        <v>0.0</v>
      </c>
      <c r="F8" s="3419" t="n">
        <v>0.0</v>
      </c>
      <c r="G8" s="3419" t="n">
        <v>0.0</v>
      </c>
      <c r="H8" s="3415" t="n">
        <v>1335.208844186821</v>
      </c>
      <c r="I8" s="3415" t="n">
        <v>1335.75449877056</v>
      </c>
      <c r="J8" s="3419" t="n">
        <v>0.54565458373916</v>
      </c>
      <c r="K8" s="3419" t="n">
        <v>0.040866609453</v>
      </c>
      <c r="L8" s="3419" t="n">
        <v>0.00306719372</v>
      </c>
      <c r="M8" s="3419" t="n">
        <v>0.002910660533</v>
      </c>
      <c r="N8" s="3415" t="n">
        <v>462.8282743320913</v>
      </c>
      <c r="O8" s="3415" t="n">
        <v>462.05808879791385</v>
      </c>
      <c r="P8" s="3419" t="n">
        <v>-0.77018553417745</v>
      </c>
      <c r="Q8" s="3419" t="n">
        <v>-0.166408488178</v>
      </c>
      <c r="R8" s="3419" t="n">
        <v>-0.00432931071</v>
      </c>
      <c r="S8" s="3419" t="n">
        <v>-0.004108365813</v>
      </c>
      <c r="T8" s="26"/>
    </row>
    <row r="9" spans="1:20" ht="12" x14ac:dyDescent="0.15">
      <c r="A9" s="1828" t="s">
        <v>1086</v>
      </c>
      <c r="B9" s="3416" t="s">
        <v>1185</v>
      </c>
      <c r="C9" s="3416" t="s">
        <v>1185</v>
      </c>
      <c r="D9" s="3416" t="s">
        <v>1185</v>
      </c>
      <c r="E9" s="3416" t="s">
        <v>1185</v>
      </c>
      <c r="F9" s="3416" t="s">
        <v>1185</v>
      </c>
      <c r="G9" s="3416" t="s">
        <v>1185</v>
      </c>
      <c r="H9" s="3415" t="n">
        <v>1065.3619460160771</v>
      </c>
      <c r="I9" s="3415" t="n">
        <v>1065.3619460160771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269.8468981707439</v>
      </c>
      <c r="I10" s="3415" t="n">
        <v>270.39255275448306</v>
      </c>
      <c r="J10" s="3419" t="n">
        <v>0.54565458373916</v>
      </c>
      <c r="K10" s="3419" t="n">
        <v>0.202208951609</v>
      </c>
      <c r="L10" s="3419" t="n">
        <v>0.00306719372</v>
      </c>
      <c r="M10" s="3419" t="n">
        <v>0.002910660533</v>
      </c>
      <c r="N10" s="3415" t="n">
        <v>73.6205220809687</v>
      </c>
      <c r="O10" s="3415" t="n">
        <v>74.3544863980735</v>
      </c>
      <c r="P10" s="3419" t="n">
        <v>0.7339643171048</v>
      </c>
      <c r="Q10" s="3419" t="n">
        <v>0.996956142606</v>
      </c>
      <c r="R10" s="3419" t="n">
        <v>0.004125706649</v>
      </c>
      <c r="S10" s="3419" t="n">
        <v>0.003915152616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389.2077522511226</v>
      </c>
      <c r="O12" s="3415" t="n">
        <v>387.70360239984035</v>
      </c>
      <c r="P12" s="3419" t="n">
        <v>-1.50414985128225</v>
      </c>
      <c r="Q12" s="3419" t="n">
        <v>-0.386464514795</v>
      </c>
      <c r="R12" s="3419" t="n">
        <v>-0.008455017359</v>
      </c>
      <c r="S12" s="3419" t="n">
        <v>-0.008023518429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10.53932</v>
      </c>
      <c r="C15" s="3415" t="n">
        <v>10.53932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9.45706666666667</v>
      </c>
      <c r="C16" s="3415" t="n">
        <v>9.45706666666667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4.35739194</v>
      </c>
      <c r="C17" s="3415" t="n">
        <v>4.35739194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826.4437232929665</v>
      </c>
      <c r="C19" s="3415" t="n">
        <v>913.9518601648618</v>
      </c>
      <c r="D19" s="3419" t="n">
        <v>87.50813687189532</v>
      </c>
      <c r="E19" s="3419" t="n">
        <v>10.588517331007</v>
      </c>
      <c r="F19" s="3416" t="s">
        <v>1185</v>
      </c>
      <c r="G19" s="3419" t="n">
        <v>0.466790691278</v>
      </c>
      <c r="H19" s="3415" t="n">
        <v>1.87805924318152</v>
      </c>
      <c r="I19" s="3415" t="n">
        <v>0.56241155642336</v>
      </c>
      <c r="J19" s="3419" t="n">
        <v>-1.31564768675816</v>
      </c>
      <c r="K19" s="3419" t="n">
        <v>-70.053577464862</v>
      </c>
      <c r="L19" s="3416" t="s">
        <v>1185</v>
      </c>
      <c r="M19" s="3419" t="n">
        <v>-0.00701799987</v>
      </c>
      <c r="N19" s="3415" t="n">
        <v>40.51853404136205</v>
      </c>
      <c r="O19" s="3415" t="n">
        <v>42.22030602555335</v>
      </c>
      <c r="P19" s="3419" t="n">
        <v>1.7017719841913</v>
      </c>
      <c r="Q19" s="3419" t="n">
        <v>4.199984092352</v>
      </c>
      <c r="R19" s="3416" t="s">
        <v>1185</v>
      </c>
      <c r="S19" s="3419" t="n">
        <v>0.009077685222</v>
      </c>
      <c r="T19" s="336"/>
    </row>
    <row r="20" spans="1:20" ht="12" x14ac:dyDescent="0.15">
      <c r="A20" s="1828" t="s">
        <v>733</v>
      </c>
      <c r="B20" s="3415" t="n">
        <v>1013.8252198595989</v>
      </c>
      <c r="C20" s="3415" t="n">
        <v>989.0118705142453</v>
      </c>
      <c r="D20" s="3419" t="n">
        <v>-24.81334934535364</v>
      </c>
      <c r="E20" s="3419" t="n">
        <v>-2.447497740172</v>
      </c>
      <c r="F20" s="3416" t="s">
        <v>1185</v>
      </c>
      <c r="G20" s="3419" t="n">
        <v>-0.132360725618</v>
      </c>
      <c r="H20" s="3415" t="n">
        <v>1.87805924318152</v>
      </c>
      <c r="I20" s="3415" t="n">
        <v>0.56241155642336</v>
      </c>
      <c r="J20" s="3419" t="n">
        <v>-1.31564768675816</v>
      </c>
      <c r="K20" s="3419" t="n">
        <v>-70.053577464862</v>
      </c>
      <c r="L20" s="3416" t="s">
        <v>1185</v>
      </c>
      <c r="M20" s="3419" t="n">
        <v>-0.00701799987</v>
      </c>
      <c r="N20" s="3415" t="n">
        <v>0.9832696189595</v>
      </c>
      <c r="O20" s="3415" t="n">
        <v>0.2944540747535</v>
      </c>
      <c r="P20" s="3419" t="n">
        <v>-0.688815544206</v>
      </c>
      <c r="Q20" s="3419" t="n">
        <v>-70.053577464837</v>
      </c>
      <c r="R20" s="3416" t="s">
        <v>1185</v>
      </c>
      <c r="S20" s="3419" t="n">
        <v>-0.003674317561</v>
      </c>
      <c r="T20" s="336"/>
    </row>
    <row r="21" spans="1:20" ht="12" x14ac:dyDescent="0.15">
      <c r="A21" s="1828" t="s">
        <v>736</v>
      </c>
      <c r="B21" s="3415" t="n">
        <v>183.4300607788024</v>
      </c>
      <c r="C21" s="3415" t="n">
        <v>187.34267775684577</v>
      </c>
      <c r="D21" s="3419" t="n">
        <v>3.91261697804337</v>
      </c>
      <c r="E21" s="3419" t="n">
        <v>2.133029319966</v>
      </c>
      <c r="F21" s="3416" t="s">
        <v>1185</v>
      </c>
      <c r="G21" s="3419" t="n">
        <v>0.020870895544</v>
      </c>
      <c r="H21" s="3415" t="s">
        <v>2942</v>
      </c>
      <c r="I21" s="3415" t="s">
        <v>2942</v>
      </c>
      <c r="J21" s="3419" t="s">
        <v>1185</v>
      </c>
      <c r="K21" s="3419" t="s">
        <v>1185</v>
      </c>
      <c r="L21" s="3416" t="s">
        <v>1185</v>
      </c>
      <c r="M21" s="3419" t="s">
        <v>1185</v>
      </c>
      <c r="N21" s="3415" t="n">
        <v>4.65590723819035</v>
      </c>
      <c r="O21" s="3415" t="n">
        <v>5.07623913342895</v>
      </c>
      <c r="P21" s="3419" t="n">
        <v>0.4203318952386</v>
      </c>
      <c r="Q21" s="3419" t="n">
        <v>9.027926754872</v>
      </c>
      <c r="R21" s="3416" t="s">
        <v>1185</v>
      </c>
      <c r="S21" s="3419" t="n">
        <v>0.002242157392</v>
      </c>
      <c r="T21" s="336"/>
    </row>
    <row r="22" spans="1:20" ht="12" x14ac:dyDescent="0.15">
      <c r="A22" s="1828" t="s">
        <v>740</v>
      </c>
      <c r="B22" s="3415" t="n">
        <v>-471.3013426589653</v>
      </c>
      <c r="C22" s="3415" t="n">
        <v>-432.7816820175874</v>
      </c>
      <c r="D22" s="3419" t="n">
        <v>38.51966064137789</v>
      </c>
      <c r="E22" s="3419" t="n">
        <v>-8.173042840078</v>
      </c>
      <c r="F22" s="3416" t="s">
        <v>1185</v>
      </c>
      <c r="G22" s="3419" t="n">
        <v>0.205473681206</v>
      </c>
      <c r="H22" s="3415" t="s">
        <v>2942</v>
      </c>
      <c r="I22" s="3415" t="s">
        <v>2942</v>
      </c>
      <c r="J22" s="3419" t="s">
        <v>1185</v>
      </c>
      <c r="K22" s="3419" t="s">
        <v>1185</v>
      </c>
      <c r="L22" s="3416" t="s">
        <v>1185</v>
      </c>
      <c r="M22" s="3419" t="s">
        <v>1185</v>
      </c>
      <c r="N22" s="3415" t="n">
        <v>0.92079357108885</v>
      </c>
      <c r="O22" s="3415" t="n">
        <v>0.9127787091827</v>
      </c>
      <c r="P22" s="3419" t="n">
        <v>-0.00801486190615</v>
      </c>
      <c r="Q22" s="3419" t="n">
        <v>-0.870429828987</v>
      </c>
      <c r="R22" s="3416" t="s">
        <v>1185</v>
      </c>
      <c r="S22" s="3419" t="n">
        <v>-4.2753315E-5</v>
      </c>
      <c r="T22" s="336"/>
    </row>
    <row r="23" spans="1:20" ht="12" x14ac:dyDescent="0.15">
      <c r="A23" s="1828" t="s">
        <v>896</v>
      </c>
      <c r="B23" s="3415" t="n">
        <v>2.47875198183973</v>
      </c>
      <c r="C23" s="3415" t="n">
        <v>-1.45857380952382</v>
      </c>
      <c r="D23" s="3419" t="n">
        <v>-3.93732579136355</v>
      </c>
      <c r="E23" s="3419" t="n">
        <v>-158.843071844617</v>
      </c>
      <c r="F23" s="3416" t="s">
        <v>1185</v>
      </c>
      <c r="G23" s="3419" t="n">
        <v>-0.021002698648</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196.0954936415065</v>
      </c>
      <c r="C24" s="3415" t="n">
        <v>269.92202803069773</v>
      </c>
      <c r="D24" s="3419" t="n">
        <v>73.82653438919125</v>
      </c>
      <c r="E24" s="3419" t="n">
        <v>37.648256478631</v>
      </c>
      <c r="F24" s="3416" t="s">
        <v>1185</v>
      </c>
      <c r="G24" s="3419" t="n">
        <v>0.393809538793</v>
      </c>
      <c r="H24" s="3415" t="s">
        <v>2942</v>
      </c>
      <c r="I24" s="3415" t="s">
        <v>2942</v>
      </c>
      <c r="J24" s="3419" t="s">
        <v>1185</v>
      </c>
      <c r="K24" s="3419" t="s">
        <v>1185</v>
      </c>
      <c r="L24" s="3416" t="s">
        <v>1185</v>
      </c>
      <c r="M24" s="3419" t="s">
        <v>1185</v>
      </c>
      <c r="N24" s="3415" t="n">
        <v>26.17470737343985</v>
      </c>
      <c r="O24" s="3415" t="n">
        <v>27.7197987198474</v>
      </c>
      <c r="P24" s="3419" t="n">
        <v>1.54509134640755</v>
      </c>
      <c r="Q24" s="3419" t="n">
        <v>5.9029937732</v>
      </c>
      <c r="R24" s="3416" t="s">
        <v>1185</v>
      </c>
      <c r="S24" s="3419" t="n">
        <v>0.008241910792</v>
      </c>
      <c r="T24" s="336"/>
    </row>
    <row r="25" spans="1:20" ht="12" x14ac:dyDescent="0.15">
      <c r="A25" s="1828" t="s">
        <v>898</v>
      </c>
      <c r="B25" s="3415" t="n">
        <v>3.75794853593101</v>
      </c>
      <c r="C25" s="3415" t="n">
        <v>3.75794853593101</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-101.84240884574676</v>
      </c>
      <c r="C26" s="3415" t="n">
        <v>-101.84240884574676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23.5128072454</v>
      </c>
      <c r="C8" s="3415" t="n">
        <v>23.5918182214</v>
      </c>
      <c r="D8" s="3419" t="n">
        <v>0.079010976</v>
      </c>
      <c r="E8" s="3419" t="n">
        <v>0.336033784377</v>
      </c>
      <c r="F8" s="3419" t="n">
        <v>4.44130731E-4</v>
      </c>
      <c r="G8" s="3419" t="n">
        <v>4.21464671E-4</v>
      </c>
      <c r="H8" s="3415" t="n">
        <v>475.3182255246074</v>
      </c>
      <c r="I8" s="3415" t="n">
        <v>475.3182255246074</v>
      </c>
      <c r="J8" s="3419" t="n">
        <v>0.0</v>
      </c>
      <c r="K8" s="3419" t="n">
        <v>0.0</v>
      </c>
      <c r="L8" s="3419" t="n">
        <v>0.0</v>
      </c>
      <c r="M8" s="3419" t="n">
        <v>0.0</v>
      </c>
      <c r="N8" s="3415" t="n">
        <v>38.84795452117055</v>
      </c>
      <c r="O8" s="3415" t="n">
        <v>38.84795452117055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304.09336024544484</v>
      </c>
      <c r="I9" s="3415" t="n">
        <v>304.09336024544484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8.327814432</v>
      </c>
      <c r="I10" s="3415" t="n">
        <v>8.327814432</v>
      </c>
      <c r="J10" s="3419" t="n">
        <v>0.0</v>
      </c>
      <c r="K10" s="3419" t="n">
        <v>0.0</v>
      </c>
      <c r="L10" s="3419" t="n">
        <v>0.0</v>
      </c>
      <c r="M10" s="3419" t="n">
        <v>0.0</v>
      </c>
      <c r="N10" s="3415" t="n">
        <v>4.7290089096</v>
      </c>
      <c r="O10" s="3415" t="n">
        <v>4.7290089096</v>
      </c>
      <c r="P10" s="3419" t="n">
        <v>0.0</v>
      </c>
      <c r="Q10" s="3419" t="n">
        <v>0.0</v>
      </c>
      <c r="R10" s="3419" t="n">
        <v>0.0</v>
      </c>
      <c r="S10" s="3419" t="n">
        <v>0.0</v>
      </c>
    </row>
    <row r="11" spans="1:19" ht="13" x14ac:dyDescent="0.15">
      <c r="A11" s="1853" t="s">
        <v>993</v>
      </c>
      <c r="B11" s="3415" t="n">
        <v>23.5128072454</v>
      </c>
      <c r="C11" s="3415" t="n">
        <v>23.5918182214</v>
      </c>
      <c r="D11" s="3419" t="n">
        <v>0.079010976</v>
      </c>
      <c r="E11" s="3419" t="n">
        <v>0.336033784377</v>
      </c>
      <c r="F11" s="3419" t="n">
        <v>4.44130731E-4</v>
      </c>
      <c r="G11" s="3419" t="n">
        <v>4.21464671E-4</v>
      </c>
      <c r="H11" s="3415" t="n">
        <v>0.001573113528</v>
      </c>
      <c r="I11" s="3415" t="n">
        <v>0.001573113528</v>
      </c>
      <c r="J11" s="3419" t="n">
        <v>0.0</v>
      </c>
      <c r="K11" s="3419" t="n">
        <v>0.0</v>
      </c>
      <c r="L11" s="3419" t="n">
        <v>0.0</v>
      </c>
      <c r="M11" s="3419" t="n">
        <v>0.0</v>
      </c>
      <c r="N11" s="3415" t="n">
        <v>0.0650202476356</v>
      </c>
      <c r="O11" s="3415" t="n">
        <v>0.0650202476356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162.89547773363452</v>
      </c>
      <c r="I12" s="3415" t="n">
        <v>162.89547773363452</v>
      </c>
      <c r="J12" s="3419" t="n">
        <v>0.0</v>
      </c>
      <c r="K12" s="3419" t="n">
        <v>0.0</v>
      </c>
      <c r="L12" s="3419" t="n">
        <v>0.0</v>
      </c>
      <c r="M12" s="3419" t="n">
        <v>0.0</v>
      </c>
      <c r="N12" s="3415" t="n">
        <v>34.05392536393495</v>
      </c>
      <c r="O12" s="3415" t="n">
        <v>34.05392536393495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457.0260675960001</v>
      </c>
      <c r="C17" s="3415" t="n">
        <v>457.0260675960001</v>
      </c>
      <c r="D17" s="3419" t="n">
        <v>0.0</v>
      </c>
      <c r="E17" s="3419" t="n">
        <v>0.0</v>
      </c>
      <c r="F17" s="3419" t="n">
        <v>0.0</v>
      </c>
      <c r="G17" s="3419" t="n">
        <v>0.0</v>
      </c>
      <c r="H17" s="3415" t="n">
        <v>1.015759107888</v>
      </c>
      <c r="I17" s="3415" t="n">
        <v>1.015759107888</v>
      </c>
      <c r="J17" s="3419" t="n">
        <v>0.0</v>
      </c>
      <c r="K17" s="3419" t="n">
        <v>0.0</v>
      </c>
      <c r="L17" s="3419" t="n">
        <v>0.0</v>
      </c>
      <c r="M17" s="3419" t="n">
        <v>0.0</v>
      </c>
      <c r="N17" s="3415" t="n">
        <v>3.16374247896</v>
      </c>
      <c r="O17" s="3415" t="n">
        <v>3.16374247896</v>
      </c>
      <c r="P17" s="3419" t="n">
        <v>0.0</v>
      </c>
      <c r="Q17" s="3419" t="n">
        <v>0.0</v>
      </c>
      <c r="R17" s="3419" t="n">
        <v>0.0</v>
      </c>
      <c r="S17" s="3419" t="n">
        <v>0.0</v>
      </c>
    </row>
    <row r="18" spans="1:19" x14ac:dyDescent="0.15">
      <c r="A18" s="1938" t="s">
        <v>61</v>
      </c>
      <c r="B18" s="3415" t="n">
        <v>60.589837308</v>
      </c>
      <c r="C18" s="3415" t="n">
        <v>60.589837308</v>
      </c>
      <c r="D18" s="3419" t="n">
        <v>0.0</v>
      </c>
      <c r="E18" s="3419" t="n">
        <v>0.0</v>
      </c>
      <c r="F18" s="3419" t="n">
        <v>0.0</v>
      </c>
      <c r="G18" s="3419" t="n">
        <v>0.0</v>
      </c>
      <c r="H18" s="3415" t="n">
        <v>0.011863744368</v>
      </c>
      <c r="I18" s="3415" t="n">
        <v>0.011863744368</v>
      </c>
      <c r="J18" s="3419" t="n">
        <v>0.0</v>
      </c>
      <c r="K18" s="3419" t="n">
        <v>0.0</v>
      </c>
      <c r="L18" s="3419" t="n">
        <v>0.0</v>
      </c>
      <c r="M18" s="3419" t="n">
        <v>0.0</v>
      </c>
      <c r="N18" s="3415" t="n">
        <v>0.44912746536</v>
      </c>
      <c r="O18" s="3415" t="n">
        <v>0.44912746536</v>
      </c>
      <c r="P18" s="3419" t="n">
        <v>0.0</v>
      </c>
      <c r="Q18" s="3419" t="n">
        <v>0.0</v>
      </c>
      <c r="R18" s="3419" t="n">
        <v>0.0</v>
      </c>
      <c r="S18" s="3419" t="n">
        <v>0.0</v>
      </c>
    </row>
    <row r="19" spans="1:19" x14ac:dyDescent="0.15">
      <c r="A19" s="1938" t="s">
        <v>62</v>
      </c>
      <c r="B19" s="3415" t="n">
        <v>396.43623028800005</v>
      </c>
      <c r="C19" s="3415" t="n">
        <v>396.43623028800005</v>
      </c>
      <c r="D19" s="3419" t="n">
        <v>0.0</v>
      </c>
      <c r="E19" s="3419" t="n">
        <v>0.0</v>
      </c>
      <c r="F19" s="3419" t="n">
        <v>0.0</v>
      </c>
      <c r="G19" s="3419" t="n">
        <v>0.0</v>
      </c>
      <c r="H19" s="3415" t="n">
        <v>1.00389536352</v>
      </c>
      <c r="I19" s="3415" t="n">
        <v>1.00389536352</v>
      </c>
      <c r="J19" s="3419" t="n">
        <v>0.0</v>
      </c>
      <c r="K19" s="3419" t="n">
        <v>0.0</v>
      </c>
      <c r="L19" s="3419" t="n">
        <v>0.0</v>
      </c>
      <c r="M19" s="3419" t="n">
        <v>0.0</v>
      </c>
      <c r="N19" s="3415" t="n">
        <v>2.7146150136</v>
      </c>
      <c r="O19" s="3415" t="n">
        <v>2.7146150136</v>
      </c>
      <c r="P19" s="3419" t="n">
        <v>0.0</v>
      </c>
      <c r="Q19" s="3419" t="n">
        <v>0.0</v>
      </c>
      <c r="R19" s="3419" t="n">
        <v>0.0</v>
      </c>
      <c r="S19" s="3419" t="n">
        <v>0.0</v>
      </c>
    </row>
    <row r="20" spans="1:19" x14ac:dyDescent="0.15">
      <c r="A20" s="1810" t="s">
        <v>63</v>
      </c>
      <c r="B20" s="3415" t="n">
        <v>0.5081219387244</v>
      </c>
      <c r="C20" s="3415" t="n">
        <v>0.5081219387244</v>
      </c>
      <c r="D20" s="3419" t="n">
        <v>0.0</v>
      </c>
      <c r="E20" s="3419" t="n">
        <v>0.0</v>
      </c>
      <c r="F20" s="3419" t="n">
        <v>0.0</v>
      </c>
      <c r="G20" s="3419" t="n">
        <v>0.0</v>
      </c>
      <c r="H20" s="3415" t="n">
        <v>9.949240756E-5</v>
      </c>
      <c r="I20" s="3415" t="n">
        <v>9.949240756E-5</v>
      </c>
      <c r="J20" s="3419" t="n">
        <v>0.0</v>
      </c>
      <c r="K20" s="3419" t="n">
        <v>0.0</v>
      </c>
      <c r="L20" s="3419" t="n">
        <v>0.0</v>
      </c>
      <c r="M20" s="3419" t="n">
        <v>0.0</v>
      </c>
      <c r="N20" s="3415" t="n">
        <v>0.0037664982862</v>
      </c>
      <c r="O20" s="3415" t="n">
        <v>0.0037664982862</v>
      </c>
      <c r="P20" s="3419" t="n">
        <v>0.0</v>
      </c>
      <c r="Q20" s="3419" t="n">
        <v>0.0</v>
      </c>
      <c r="R20" s="3419" t="n">
        <v>0.0</v>
      </c>
      <c r="S20" s="3419" t="n">
        <v>0.0</v>
      </c>
    </row>
    <row r="21" spans="1:19" x14ac:dyDescent="0.15">
      <c r="A21" s="1836" t="s">
        <v>64</v>
      </c>
      <c r="B21" s="3415" t="n">
        <v>3181.3644966028182</v>
      </c>
      <c r="C21" s="3415" t="n">
        <v>3210.3836057334906</v>
      </c>
      <c r="D21" s="3419" t="n">
        <v>29.01910913067239</v>
      </c>
      <c r="E21" s="3419" t="n">
        <v>0.912159205953</v>
      </c>
      <c r="F21" s="3419" t="n">
        <v>0.163120098195</v>
      </c>
      <c r="G21" s="3419" t="n">
        <v>0.154795319562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3248.8795823116075</v>
      </c>
      <c r="C23" s="3415" t="n">
        <v>3248.8795823116075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351.5091081446194</v>
      </c>
      <c r="C8" s="3415" t="n">
        <v>328.00191573184065</v>
      </c>
      <c r="D8" s="3419" t="n">
        <v>-23.50719241277874</v>
      </c>
      <c r="E8" s="3419" t="n">
        <v>-6.687505918938</v>
      </c>
      <c r="F8" s="3419" t="n">
        <v>-0.132136914245</v>
      </c>
      <c r="G8" s="3419" t="n">
        <v>-0.125393351848</v>
      </c>
      <c r="H8" s="3415" t="n">
        <v>19.78141447227203</v>
      </c>
      <c r="I8" s="3415" t="n">
        <v>17.78881547098781</v>
      </c>
      <c r="J8" s="3419" t="n">
        <v>-1.99259900128422</v>
      </c>
      <c r="K8" s="3419" t="n">
        <v>-10.073086553428</v>
      </c>
      <c r="L8" s="3419" t="n">
        <v>-0.01120065207</v>
      </c>
      <c r="M8" s="3419" t="n">
        <v>-0.010629030608</v>
      </c>
      <c r="N8" s="3415" t="n">
        <v>17.97150108638</v>
      </c>
      <c r="O8" s="3415" t="n">
        <v>17.1345045925</v>
      </c>
      <c r="P8" s="3419" t="n">
        <v>-0.83699649388</v>
      </c>
      <c r="Q8" s="3419" t="n">
        <v>-4.657354384906</v>
      </c>
      <c r="R8" s="3419" t="n">
        <v>-0.004704863601</v>
      </c>
      <c r="S8" s="3419" t="n">
        <v>-0.00446475249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19.78141447227203</v>
      </c>
      <c r="I11" s="3415" t="n">
        <v>17.78881547098781</v>
      </c>
      <c r="J11" s="3419" t="n">
        <v>-1.99259900128422</v>
      </c>
      <c r="K11" s="3419" t="n">
        <v>-10.073086553428</v>
      </c>
      <c r="L11" s="3419" t="n">
        <v>-0.01120065207</v>
      </c>
      <c r="M11" s="3419" t="n">
        <v>-0.010629030608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344.27947960885353</v>
      </c>
      <c r="C19" s="3415" t="n">
        <v>321.3826586947808</v>
      </c>
      <c r="D19" s="3419" t="n">
        <v>-22.89682091407275</v>
      </c>
      <c r="E19" s="3419" t="n">
        <v>-6.650649332945</v>
      </c>
      <c r="F19" s="3419" t="n">
        <v>-0.128705938526</v>
      </c>
      <c r="G19" s="3419" t="n">
        <v>-0.122137474806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1.69718208556591</v>
      </c>
      <c r="C20" s="3415" t="n">
        <v>1.54289280505992</v>
      </c>
      <c r="D20" s="3419" t="n">
        <v>-0.15428928050599</v>
      </c>
      <c r="E20" s="3419" t="n">
        <v>-9.090909090909</v>
      </c>
      <c r="F20" s="3419" t="n">
        <v>-8.67279642E-4</v>
      </c>
      <c r="G20" s="3419" t="n">
        <v>-8.23018321E-4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0.34471227</v>
      </c>
      <c r="C21" s="3415" t="n">
        <v>0.36024225</v>
      </c>
      <c r="D21" s="3419" t="n">
        <v>0.01552998</v>
      </c>
      <c r="E21" s="3419" t="n">
        <v>4.505200815741</v>
      </c>
      <c r="F21" s="3419" t="n">
        <v>8.729599E-5</v>
      </c>
      <c r="G21" s="3419" t="n">
        <v>8.2840869E-5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5.1877341802</v>
      </c>
      <c r="C22" s="3415" t="n">
        <v>4.716121982</v>
      </c>
      <c r="D22" s="3419" t="n">
        <v>-0.4716121982</v>
      </c>
      <c r="E22" s="3419" t="n">
        <v>-9.090909090909</v>
      </c>
      <c r="F22" s="3419" t="n">
        <v>-0.002650992066</v>
      </c>
      <c r="G22" s="3419" t="n">
        <v>-0.00251569959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17.97150108638</v>
      </c>
      <c r="O25" s="3415" t="n">
        <v>17.1345045925</v>
      </c>
      <c r="P25" s="3419" t="n">
        <v>-0.83699649388</v>
      </c>
      <c r="Q25" s="3419" t="n">
        <v>-4.657354384906</v>
      </c>
      <c r="R25" s="3419" t="n">
        <v>-0.004704863601</v>
      </c>
      <c r="S25" s="3419" t="n">
        <v>-0.00446475249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18531.26145149566</v>
      </c>
      <c r="E32" s="3415" t="n">
        <v>18746.76134442936</v>
      </c>
      <c r="F32" s="3419" t="n">
        <v>215.4998929336982</v>
      </c>
      <c r="G32" s="3419" t="n">
        <v>1.162899209521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17657.576651312236</v>
      </c>
      <c r="E33" s="3415" t="n">
        <v>17790.02676668252</v>
      </c>
      <c r="F33" s="3419" t="n">
        <v>132.45011537028472</v>
      </c>
      <c r="G33" s="3419" t="n">
        <v>0.750103584347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t="n" s="3419">
        <v>18.335315937846</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t="n" s="3419">
        <v>-12.265629218257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t="n" s="3419">
        <v>-11.368685594934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t="n" s="3415">
        <v>-27.849431841221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t="n" s="3415">
        <v>-60.770763110557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t="n" s="3415">
        <v>179.198103058417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t="n" s="3415">
        <v>-38.603596449172</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t="n" s="3415">
        <v>-91.22221969697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t="n" s="3419">
        <v>-33.908456552799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t="n" s="3415">
        <v>-35.73063020669</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t="n" s="3415">
        <v>-10.795034513669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t="n" s="3419">
        <v>-29.73024597609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t="n" s="3415">
        <v>-42.003404809738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t="n" s="3415">
        <v>-36.840185567351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t="n" s="3415">
        <v>-67.073586976784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t="n" s="3415">
        <v>221.553677449135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t="n" s="3415">
        <v>-36.414108429032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t="n" s="3415">
        <v>-3.01481603764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t="n" s="3415">
        <v>-23.340757651796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t="n" s="3415">
        <v>-8.619126819204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t="n" s="3415">
        <v>-76.047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t="n" s="3415">
        <v>4.073681831282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t="n" s="3415">
        <v>11.067698621813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t="n" s="3419">
        <v>-119.971888742591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t="n" s="3415">
        <v>-120.652026892882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t="n" s="3415">
        <v>-28.484991608996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t="n" s="3415">
        <v>42.939481546118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t="n" s="3415">
        <v>-180.757815835009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t="n" s="3415">
        <v>-35.848633891328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t="n" s="3415">
        <v>-71.7331452217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t="n" s="3415">
        <v>-77.715058163123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t="n" s="3419">
        <v>-23.178972570562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t="n" s="3415">
        <v>-7.135219365739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t="n" s="3415">
        <v>1081.624368302414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t="n" s="3415">
        <v>-46.84996273717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t="n" s="3419">
        <v>688.030835856932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t="n" s="3415">
        <v>4.313431235931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t="n" s="3415">
        <v>16.181295335644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t="n" s="3415">
        <v>321.144202863664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t="n" s="3419">
        <v>-13.776570933381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t="n" s="3419">
        <v>18.335315937846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t="n" s="3419">
        <v>-11.191927920027</v>
      </c>
      <c r="AE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t="n" s="3419">
        <v>-11.324538383149</v>
      </c>
      <c r="AE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t="n" s="3415">
        <v>-27.9163212524</v>
      </c>
      <c r="AE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t="n" s="3415">
        <v>-60.885349721069</v>
      </c>
      <c r="AE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t="n" s="3415">
        <v>182.850774740118</v>
      </c>
      <c r="AE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t="n" s="3415">
        <v>-41.145212663907</v>
      </c>
      <c r="AE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t="n" s="3415">
        <v>-91.22221969697</v>
      </c>
      <c r="AE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t="n" s="3419">
        <v>5.250974885247</v>
      </c>
      <c r="AE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t="n" s="3415">
        <v>5.349642552363</v>
      </c>
      <c r="AE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t="n" s="3415">
        <v>-46.351281776012</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t="n" s="3419">
        <v>-44.36442779836</v>
      </c>
      <c r="AE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t="n" s="3415">
        <v>-42.003404809738</v>
      </c>
      <c r="AE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t="n" s="3415">
        <v>-33.07156034517</v>
      </c>
      <c r="AE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t="n" s="3415">
        <v>-55.519104250275</v>
      </c>
      <c r="AE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t="n" s="3415">
        <v>221.553677449135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t="n" s="3419">
        <v>-57.281627806673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t="n" s="3415">
        <v>-76.047</v>
      </c>
      <c r="AE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t="n" s="3415">
        <v>4.073681831282</v>
      </c>
      <c r="AE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t="n" s="3415">
        <v>11.067698621813</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t="n" s="3419">
        <v>-118.808029126978</v>
      </c>
      <c r="AE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t="n" s="3415">
        <v>-120.627371188044</v>
      </c>
      <c r="AE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t="n" s="3415">
        <v>-28.547401207621</v>
      </c>
      <c r="AE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t="n" s="3415">
        <v>42.875232089458</v>
      </c>
      <c r="AE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t="n" s="3415">
        <v>-180.757815835009</v>
      </c>
      <c r="AE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t="n" s="3415">
        <v>-35.326072392922</v>
      </c>
      <c r="AE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t="n" s="3415">
        <v>-72.849071556846</v>
      </c>
      <c r="AE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t="n" s="3415">
        <v>-77.715058163123</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t="n" s="3419">
        <v>1082.274760491235</v>
      </c>
      <c r="AE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t="n" s="3415">
        <v>1082.274760491235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t="n" s="3419">
        <v>686.830917417048</v>
      </c>
      <c r="AE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t="n" s="3415">
        <v>4.313431235931</v>
      </c>
      <c r="AE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t="n" s="3415">
        <v>100.0</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t="n" s="3415">
        <v>100.0</v>
      </c>
      <c r="AE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t="n" s="3415">
        <v>16.181295335644</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t="n" s="3415">
        <v>321.144202863664</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c r="AE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t="n" s="3419">
        <v>-13.770596116072</v>
      </c>
      <c r="AE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t="n" s="3419">
        <v>29.092842747068</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t="n" s="3419">
        <v>-37.447545665776</v>
      </c>
      <c r="AE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t="n" s="3419">
        <v>-25.662903364247</v>
      </c>
      <c r="AE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t="n" s="3415">
        <v>42.932414151727</v>
      </c>
      <c r="AE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t="n" s="3415">
        <v>-45.697930203046</v>
      </c>
      <c r="AE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t="n" s="3415">
        <v>-72.708496659404</v>
      </c>
      <c r="AE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t="n" s="3415">
        <v>-20.590869936523</v>
      </c>
      <c r="AE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t="n" s="3415">
        <v>-91.22221969697</v>
      </c>
      <c r="AE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t="n" s="3419">
        <v>-43.092282966161</v>
      </c>
      <c r="AE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t="n" s="3415">
        <v>-46.294922126006</v>
      </c>
      <c r="AE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t="n" s="3415">
        <v>-10.616676178507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t="s" s="3415">
        <v>1185</v>
      </c>
      <c r="AE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t="s" s="3415">
        <v>1185</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t="n" s="3419">
        <v>-8.708445133379</v>
      </c>
      <c r="AE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t="n" s="3415">
        <v>-3.01481603764</v>
      </c>
      <c r="AE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t="n" s="3415">
        <v>-25.857925514331</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t="n" s="3419">
        <v>-45.59945069098</v>
      </c>
      <c r="AE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t="n" s="3415">
        <v>-45.59945069098</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t="n" s="3419">
        <v>-28.353477531187</v>
      </c>
      <c r="AE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t="n" s="3415">
        <v>-7.135219365739</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t="n" s="3415">
        <v>100.0</v>
      </c>
      <c r="AE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t="n" s="3415">
        <v>1048.928957055215</v>
      </c>
      <c r="AE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t="n" s="3415">
        <v>-51.513842051609</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t="n" s="3419">
        <v>-21.061080385071</v>
      </c>
      <c r="AE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t="n" s="3419">
        <v>-21.069792956336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t="n" s="3419">
        <v>8831.186863629957</v>
      </c>
      <c r="AE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43097.36708598154</v>
      </c>
      <c r="C9" s="3418" t="s">
        <v>2946</v>
      </c>
      <c r="D9" s="3416" t="s">
        <v>1185</v>
      </c>
      <c r="E9" s="3416" t="s">
        <v>1185</v>
      </c>
      <c r="F9" s="3416" t="s">
        <v>1185</v>
      </c>
      <c r="G9" s="3418" t="n">
        <v>1385.0773882316894</v>
      </c>
      <c r="H9" s="3418" t="n">
        <v>6.16130299791565</v>
      </c>
      <c r="I9" s="3418" t="n">
        <v>0.17354110413946</v>
      </c>
      <c r="J9" s="3418" t="s">
        <v>2942</v>
      </c>
    </row>
    <row r="10" spans="1:10" x14ac:dyDescent="0.15">
      <c r="A10" s="844" t="s">
        <v>87</v>
      </c>
      <c r="B10" s="3418" t="n">
        <v>13294.645414678518</v>
      </c>
      <c r="C10" s="3418" t="s">
        <v>2946</v>
      </c>
      <c r="D10" s="3418" t="n">
        <v>72.3447998719384</v>
      </c>
      <c r="E10" s="3418" t="n">
        <v>9.04616201238701</v>
      </c>
      <c r="F10" s="3418" t="n">
        <v>6.35612643648182</v>
      </c>
      <c r="G10" s="3418" t="n">
        <v>961.798461893301</v>
      </c>
      <c r="H10" s="3418" t="n">
        <v>0.12026551631842</v>
      </c>
      <c r="I10" s="3418" t="n">
        <v>0.08450244718389</v>
      </c>
      <c r="J10" s="3418" t="s">
        <v>2942</v>
      </c>
    </row>
    <row r="11" spans="1:10" x14ac:dyDescent="0.15">
      <c r="A11" s="844" t="s">
        <v>88</v>
      </c>
      <c r="B11" s="3418" t="n">
        <v>6.00015</v>
      </c>
      <c r="C11" s="3418" t="s">
        <v>2946</v>
      </c>
      <c r="D11" s="3418" t="n">
        <v>96.1</v>
      </c>
      <c r="E11" s="3418" t="n">
        <v>300.0</v>
      </c>
      <c r="F11" s="3418" t="n">
        <v>1.5</v>
      </c>
      <c r="G11" s="3418" t="n">
        <v>0.576614415</v>
      </c>
      <c r="H11" s="3418" t="n">
        <v>0.001800045</v>
      </c>
      <c r="I11" s="3418" t="n">
        <v>9.000225E-6</v>
      </c>
      <c r="J11" s="3418" t="s">
        <v>2942</v>
      </c>
    </row>
    <row r="12" spans="1:10" x14ac:dyDescent="0.15">
      <c r="A12" s="844" t="s">
        <v>89</v>
      </c>
      <c r="B12" s="3418" t="n">
        <v>7487.525911447002</v>
      </c>
      <c r="C12" s="3418" t="s">
        <v>2946</v>
      </c>
      <c r="D12" s="3418" t="n">
        <v>56.45420355436195</v>
      </c>
      <c r="E12" s="3418" t="n">
        <v>4.99999999999933</v>
      </c>
      <c r="F12" s="3418" t="n">
        <v>0.10000000000071</v>
      </c>
      <c r="G12" s="3418" t="n">
        <v>422.7023119233885</v>
      </c>
      <c r="H12" s="3418" t="n">
        <v>0.03743762955723</v>
      </c>
      <c r="I12" s="3418" t="n">
        <v>7.4875259115E-4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22309.195609856022</v>
      </c>
      <c r="C15" s="3418" t="s">
        <v>2946</v>
      </c>
      <c r="D15" s="3418" t="n">
        <v>111.3693825610734</v>
      </c>
      <c r="E15" s="3418" t="n">
        <v>269.0280686045199</v>
      </c>
      <c r="F15" s="3418" t="n">
        <v>3.95715317052571</v>
      </c>
      <c r="G15" s="3418" t="n">
        <v>2484.5613405038744</v>
      </c>
      <c r="H15" s="3418" t="n">
        <v>6.00179980704</v>
      </c>
      <c r="I15" s="3418" t="n">
        <v>0.08828090413942</v>
      </c>
      <c r="J15" s="3418" t="s">
        <v>2942</v>
      </c>
    </row>
    <row r="16" spans="1:10" ht="13" x14ac:dyDescent="0.15">
      <c r="A16" s="893" t="s">
        <v>2776</v>
      </c>
      <c r="B16" s="3418" t="n">
        <v>7269.024590271</v>
      </c>
      <c r="C16" s="3418" t="s">
        <v>2946</v>
      </c>
      <c r="D16" s="3416" t="s">
        <v>1185</v>
      </c>
      <c r="E16" s="3416" t="s">
        <v>1185</v>
      </c>
      <c r="F16" s="3416" t="s">
        <v>1185</v>
      </c>
      <c r="G16" s="3418" t="n">
        <v>465.38579920526865</v>
      </c>
      <c r="H16" s="3418" t="n">
        <v>0.05450358595135</v>
      </c>
      <c r="I16" s="3418" t="n">
        <v>0.00254274875903</v>
      </c>
      <c r="J16" s="3418" t="s">
        <v>2942</v>
      </c>
    </row>
    <row r="17" spans="1:10" x14ac:dyDescent="0.15">
      <c r="A17" s="844" t="s">
        <v>87</v>
      </c>
      <c r="B17" s="3418" t="n">
        <v>4349.65815</v>
      </c>
      <c r="C17" s="3418" t="s">
        <v>2946</v>
      </c>
      <c r="D17" s="3418" t="n">
        <v>72.28431224302075</v>
      </c>
      <c r="E17" s="3418" t="n">
        <v>9.17468738319125</v>
      </c>
      <c r="F17" s="3418" t="n">
        <v>0.51746873831913</v>
      </c>
      <c r="G17" s="3418" t="n">
        <v>314.412047865</v>
      </c>
      <c r="H17" s="3418" t="n">
        <v>0.03990675375</v>
      </c>
      <c r="I17" s="3418" t="n">
        <v>0.002250812115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2674.269440271</v>
      </c>
      <c r="C19" s="3418" t="s">
        <v>2946</v>
      </c>
      <c r="D19" s="3418" t="n">
        <v>56.45420355436196</v>
      </c>
      <c r="E19" s="3418" t="n">
        <v>4.99999999999813</v>
      </c>
      <c r="F19" s="3418" t="n">
        <v>0.10000000000108</v>
      </c>
      <c r="G19" s="3418" t="n">
        <v>150.97375134026865</v>
      </c>
      <c r="H19" s="3418" t="n">
        <v>0.01337134720135</v>
      </c>
      <c r="I19" s="3418" t="n">
        <v>2.6742694403E-4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245.097</v>
      </c>
      <c r="C22" s="3418" t="s">
        <v>2946</v>
      </c>
      <c r="D22" s="3418" t="n">
        <v>54.6</v>
      </c>
      <c r="E22" s="3418" t="n">
        <v>5.0</v>
      </c>
      <c r="F22" s="3418" t="n">
        <v>0.1</v>
      </c>
      <c r="G22" s="3418" t="n">
        <v>13.3822962</v>
      </c>
      <c r="H22" s="3418" t="n">
        <v>0.001225485</v>
      </c>
      <c r="I22" s="3418" t="n">
        <v>2.45097E-5</v>
      </c>
      <c r="J22" s="3418" t="s">
        <v>2942</v>
      </c>
    </row>
    <row r="23" spans="1:10" x14ac:dyDescent="0.15">
      <c r="A23" s="3438" t="s">
        <v>2957</v>
      </c>
      <c r="B23" s="3418" t="n">
        <v>7269.024590271</v>
      </c>
      <c r="C23" s="3418" t="s">
        <v>2946</v>
      </c>
      <c r="D23" s="3416" t="s">
        <v>1185</v>
      </c>
      <c r="E23" s="3416" t="s">
        <v>1185</v>
      </c>
      <c r="F23" s="3416" t="s">
        <v>1185</v>
      </c>
      <c r="G23" s="3418" t="n">
        <v>465.38579920526865</v>
      </c>
      <c r="H23" s="3418" t="n">
        <v>0.05450358595135</v>
      </c>
      <c r="I23" s="3418" t="n">
        <v>0.00254274875903</v>
      </c>
      <c r="J23" s="3418" t="s">
        <v>2942</v>
      </c>
    </row>
    <row r="24">
      <c r="A24" s="3443" t="s">
        <v>2948</v>
      </c>
      <c r="B24" s="3415" t="n">
        <v>4349.65815</v>
      </c>
      <c r="C24" s="3418" t="s">
        <v>2946</v>
      </c>
      <c r="D24" s="3418" t="n">
        <v>72.28431224302075</v>
      </c>
      <c r="E24" s="3418" t="n">
        <v>9.17468738319125</v>
      </c>
      <c r="F24" s="3418" t="n">
        <v>0.51746873831913</v>
      </c>
      <c r="G24" s="3415" t="n">
        <v>314.412047865</v>
      </c>
      <c r="H24" s="3415" t="n">
        <v>0.03990675375</v>
      </c>
      <c r="I24" s="3415" t="n">
        <v>0.002250812115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2674.269440271</v>
      </c>
      <c r="C26" s="3418" t="s">
        <v>2946</v>
      </c>
      <c r="D26" s="3418" t="n">
        <v>56.45420355436196</v>
      </c>
      <c r="E26" s="3418" t="n">
        <v>4.99999999999813</v>
      </c>
      <c r="F26" s="3418" t="n">
        <v>0.10000000000108</v>
      </c>
      <c r="G26" s="3415" t="n">
        <v>150.97375134026865</v>
      </c>
      <c r="H26" s="3415" t="n">
        <v>0.01337134720135</v>
      </c>
      <c r="I26" s="3415" t="n">
        <v>2.6742694403E-4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245.097</v>
      </c>
      <c r="C29" s="3418" t="s">
        <v>2946</v>
      </c>
      <c r="D29" s="3418" t="n">
        <v>54.6</v>
      </c>
      <c r="E29" s="3418" t="n">
        <v>5.0</v>
      </c>
      <c r="F29" s="3418" t="n">
        <v>0.1</v>
      </c>
      <c r="G29" s="3415" t="n">
        <v>13.3822962</v>
      </c>
      <c r="H29" s="3415" t="n">
        <v>0.001225485</v>
      </c>
      <c r="I29" s="3415" t="n">
        <v>2.45097E-5</v>
      </c>
      <c r="J29" s="3415" t="s">
        <v>2942</v>
      </c>
    </row>
    <row r="30" spans="1:10" ht="13" x14ac:dyDescent="0.15">
      <c r="A30" s="893" t="s">
        <v>2777</v>
      </c>
      <c r="B30" s="3418" t="n">
        <v>32873.74443103202</v>
      </c>
      <c r="C30" s="3418" t="s">
        <v>2946</v>
      </c>
      <c r="D30" s="3416" t="s">
        <v>1185</v>
      </c>
      <c r="E30" s="3416" t="s">
        <v>1185</v>
      </c>
      <c r="F30" s="3416" t="s">
        <v>1185</v>
      </c>
      <c r="G30" s="3418" t="n">
        <v>701.6915013181198</v>
      </c>
      <c r="H30" s="3418" t="n">
        <v>6.07975294439588</v>
      </c>
      <c r="I30" s="3418" t="n">
        <v>0.09168179413154</v>
      </c>
      <c r="J30" s="3418" t="s">
        <v>2942</v>
      </c>
    </row>
    <row r="31" spans="1:10" x14ac:dyDescent="0.15">
      <c r="A31" s="844" t="s">
        <v>87</v>
      </c>
      <c r="B31" s="3418" t="n">
        <v>5990.3892</v>
      </c>
      <c r="C31" s="3418" t="s">
        <v>2946</v>
      </c>
      <c r="D31" s="3418" t="n">
        <v>71.67920346811522</v>
      </c>
      <c r="E31" s="3418" t="n">
        <v>8.89963794005238</v>
      </c>
      <c r="F31" s="3418" t="n">
        <v>0.48996379400524</v>
      </c>
      <c r="G31" s="3418" t="n">
        <v>429.3863263199999</v>
      </c>
      <c r="H31" s="3418" t="n">
        <v>0.053312295</v>
      </c>
      <c r="I31" s="3418" t="n">
        <v>0.00293507382</v>
      </c>
      <c r="J31" s="3418" t="s">
        <v>2942</v>
      </c>
    </row>
    <row r="32" spans="1:10" x14ac:dyDescent="0.15">
      <c r="A32" s="844" t="s">
        <v>88</v>
      </c>
      <c r="B32" s="3418" t="n">
        <v>6.00015</v>
      </c>
      <c r="C32" s="3418" t="s">
        <v>2946</v>
      </c>
      <c r="D32" s="3418" t="n">
        <v>96.1</v>
      </c>
      <c r="E32" s="3418" t="n">
        <v>300.0</v>
      </c>
      <c r="F32" s="3418" t="n">
        <v>1.5</v>
      </c>
      <c r="G32" s="3418" t="n">
        <v>0.576614415</v>
      </c>
      <c r="H32" s="3418" t="n">
        <v>0.001800045</v>
      </c>
      <c r="I32" s="3418" t="n">
        <v>9.000225E-6</v>
      </c>
      <c r="J32" s="3418" t="s">
        <v>2942</v>
      </c>
    </row>
    <row r="33" spans="1:10" x14ac:dyDescent="0.15">
      <c r="A33" s="844" t="s">
        <v>89</v>
      </c>
      <c r="B33" s="3418" t="n">
        <v>4813.2564711760015</v>
      </c>
      <c r="C33" s="3418" t="s">
        <v>2946</v>
      </c>
      <c r="D33" s="3418" t="n">
        <v>56.45420355436195</v>
      </c>
      <c r="E33" s="3418" t="n">
        <v>5.0</v>
      </c>
      <c r="F33" s="3418" t="n">
        <v>0.1000000000005</v>
      </c>
      <c r="G33" s="3418" t="n">
        <v>271.7285605831199</v>
      </c>
      <c r="H33" s="3418" t="n">
        <v>0.02406628235588</v>
      </c>
      <c r="I33" s="3418" t="n">
        <v>4.8132564712E-4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22064.09860985602</v>
      </c>
      <c r="C36" s="3418" t="s">
        <v>2946</v>
      </c>
      <c r="D36" s="3418" t="n">
        <v>112.0</v>
      </c>
      <c r="E36" s="3418" t="n">
        <v>271.9610000002242</v>
      </c>
      <c r="F36" s="3418" t="n">
        <v>3.99999999999981</v>
      </c>
      <c r="G36" s="3418" t="n">
        <v>2471.1790443038744</v>
      </c>
      <c r="H36" s="3418" t="n">
        <v>6.00057432204</v>
      </c>
      <c r="I36" s="3418" t="n">
        <v>0.08825639443942</v>
      </c>
      <c r="J36" s="3418" t="s">
        <v>2942</v>
      </c>
    </row>
    <row r="37" spans="1:10" x14ac:dyDescent="0.15">
      <c r="A37" s="3433" t="s">
        <v>2958</v>
      </c>
      <c r="B37" s="3418" t="n">
        <v>32873.74443103202</v>
      </c>
      <c r="C37" s="3418" t="s">
        <v>2946</v>
      </c>
      <c r="D37" s="3416" t="s">
        <v>1185</v>
      </c>
      <c r="E37" s="3416" t="s">
        <v>1185</v>
      </c>
      <c r="F37" s="3416" t="s">
        <v>1185</v>
      </c>
      <c r="G37" s="3418" t="n">
        <v>701.6915013181198</v>
      </c>
      <c r="H37" s="3418" t="n">
        <v>6.07975294439588</v>
      </c>
      <c r="I37" s="3418" t="n">
        <v>0.09168179413154</v>
      </c>
      <c r="J37" s="3418" t="s">
        <v>2942</v>
      </c>
    </row>
    <row r="38">
      <c r="A38" s="3438" t="s">
        <v>2948</v>
      </c>
      <c r="B38" s="3415" t="n">
        <v>5990.3892</v>
      </c>
      <c r="C38" s="3418" t="s">
        <v>2946</v>
      </c>
      <c r="D38" s="3418" t="n">
        <v>71.67920346811522</v>
      </c>
      <c r="E38" s="3418" t="n">
        <v>8.89963794005238</v>
      </c>
      <c r="F38" s="3418" t="n">
        <v>0.48996379400524</v>
      </c>
      <c r="G38" s="3415" t="n">
        <v>429.3863263199999</v>
      </c>
      <c r="H38" s="3415" t="n">
        <v>0.053312295</v>
      </c>
      <c r="I38" s="3415" t="n">
        <v>0.00293507382</v>
      </c>
      <c r="J38" s="3415" t="s">
        <v>2942</v>
      </c>
    </row>
    <row r="39">
      <c r="A39" s="3438" t="s">
        <v>2949</v>
      </c>
      <c r="B39" s="3415" t="n">
        <v>6.00015</v>
      </c>
      <c r="C39" s="3418" t="s">
        <v>2946</v>
      </c>
      <c r="D39" s="3418" t="n">
        <v>96.1</v>
      </c>
      <c r="E39" s="3418" t="n">
        <v>300.0</v>
      </c>
      <c r="F39" s="3418" t="n">
        <v>1.5</v>
      </c>
      <c r="G39" s="3415" t="n">
        <v>0.576614415</v>
      </c>
      <c r="H39" s="3415" t="n">
        <v>0.001800045</v>
      </c>
      <c r="I39" s="3415" t="n">
        <v>9.000225E-6</v>
      </c>
      <c r="J39" s="3415" t="s">
        <v>2942</v>
      </c>
    </row>
    <row r="40">
      <c r="A40" s="3438" t="s">
        <v>2950</v>
      </c>
      <c r="B40" s="3415" t="n">
        <v>4813.2564711760015</v>
      </c>
      <c r="C40" s="3418" t="s">
        <v>2946</v>
      </c>
      <c r="D40" s="3418" t="n">
        <v>56.45420355436195</v>
      </c>
      <c r="E40" s="3418" t="n">
        <v>5.0</v>
      </c>
      <c r="F40" s="3418" t="n">
        <v>0.1000000000005</v>
      </c>
      <c r="G40" s="3415" t="n">
        <v>271.7285605831199</v>
      </c>
      <c r="H40" s="3415" t="n">
        <v>0.02406628235588</v>
      </c>
      <c r="I40" s="3415" t="n">
        <v>4.8132564712E-4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22064.09860985602</v>
      </c>
      <c r="C43" s="3418" t="s">
        <v>2946</v>
      </c>
      <c r="D43" s="3418" t="n">
        <v>112.0</v>
      </c>
      <c r="E43" s="3418" t="n">
        <v>271.9610000002242</v>
      </c>
      <c r="F43" s="3418" t="n">
        <v>3.99999999999981</v>
      </c>
      <c r="G43" s="3415" t="n">
        <v>2471.1790443038744</v>
      </c>
      <c r="H43" s="3415" t="n">
        <v>6.00057432204</v>
      </c>
      <c r="I43" s="3415" t="n">
        <v>0.08825639443942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2954.5980646785183</v>
      </c>
      <c r="C45" s="3418" t="s">
        <v>2946</v>
      </c>
      <c r="D45" s="3416" t="s">
        <v>1185</v>
      </c>
      <c r="E45" s="3416" t="s">
        <v>1185</v>
      </c>
      <c r="F45" s="3416" t="s">
        <v>1185</v>
      </c>
      <c r="G45" s="3418" t="n">
        <v>218.00008770830107</v>
      </c>
      <c r="H45" s="3418" t="n">
        <v>0.02704646756842</v>
      </c>
      <c r="I45" s="3418" t="n">
        <v>0.07931656124889</v>
      </c>
      <c r="J45" s="3418" t="s">
        <v>2942</v>
      </c>
    </row>
    <row r="46" spans="1:10" x14ac:dyDescent="0.15">
      <c r="A46" s="844" t="s">
        <v>87</v>
      </c>
      <c r="B46" s="3418" t="n">
        <v>2954.5980646785183</v>
      </c>
      <c r="C46" s="3418" t="s">
        <v>2946</v>
      </c>
      <c r="D46" s="3418" t="n">
        <v>73.7833312471289</v>
      </c>
      <c r="E46" s="3418" t="n">
        <v>9.15402602193299</v>
      </c>
      <c r="F46" s="3418" t="n">
        <v>26.84512732784187</v>
      </c>
      <c r="G46" s="3418" t="n">
        <v>218.00008770830107</v>
      </c>
      <c r="H46" s="3418" t="n">
        <v>0.02704646756842</v>
      </c>
      <c r="I46" s="3418" t="n">
        <v>0.07931656124889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2946.455059118868</v>
      </c>
      <c r="C59" s="3418" t="s">
        <v>2946</v>
      </c>
      <c r="D59" s="3416" t="s">
        <v>1185</v>
      </c>
      <c r="E59" s="3416" t="s">
        <v>1185</v>
      </c>
      <c r="F59" s="3416" t="s">
        <v>1185</v>
      </c>
      <c r="G59" s="3418" t="n">
        <v>217.39669099633102</v>
      </c>
      <c r="H59" s="3418" t="n">
        <v>0.02701267409535</v>
      </c>
      <c r="I59" s="3418" t="n">
        <v>0.07908367128988</v>
      </c>
      <c r="J59" s="3416" t="s">
        <v>1185</v>
      </c>
    </row>
    <row r="60" spans="1:10" x14ac:dyDescent="0.15">
      <c r="A60" s="844" t="s">
        <v>109</v>
      </c>
      <c r="B60" s="3415" t="n">
        <v>194.9226842452267</v>
      </c>
      <c r="C60" s="3418" t="s">
        <v>2946</v>
      </c>
      <c r="D60" s="3418" t="n">
        <v>69.3</v>
      </c>
      <c r="E60" s="3418" t="n">
        <v>80.00000000000956</v>
      </c>
      <c r="F60" s="3418" t="n">
        <v>1.99999999999767</v>
      </c>
      <c r="G60" s="3415" t="n">
        <v>13.50814201819421</v>
      </c>
      <c r="H60" s="3415" t="n">
        <v>0.01559381473962</v>
      </c>
      <c r="I60" s="3415" t="n">
        <v>3.8984536849E-4</v>
      </c>
      <c r="J60" s="3416" t="s">
        <v>1185</v>
      </c>
    </row>
    <row r="61" spans="1:10" x14ac:dyDescent="0.15">
      <c r="A61" s="844" t="s">
        <v>110</v>
      </c>
      <c r="B61" s="3415" t="n">
        <v>2751.5323748736414</v>
      </c>
      <c r="C61" s="3418" t="s">
        <v>2946</v>
      </c>
      <c r="D61" s="3418" t="n">
        <v>74.1</v>
      </c>
      <c r="E61" s="3418" t="n">
        <v>4.15000000000159</v>
      </c>
      <c r="F61" s="3418" t="n">
        <v>28.6000000000014</v>
      </c>
      <c r="G61" s="3415" t="n">
        <v>203.8885489781368</v>
      </c>
      <c r="H61" s="3415" t="n">
        <v>0.01141885935573</v>
      </c>
      <c r="I61" s="3415" t="n">
        <v>0.07869382592139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8.14300555965</v>
      </c>
      <c r="C67" s="3418" t="s">
        <v>2946</v>
      </c>
      <c r="D67" s="3416" t="s">
        <v>1185</v>
      </c>
      <c r="E67" s="3416" t="s">
        <v>1185</v>
      </c>
      <c r="F67" s="3416" t="s">
        <v>1185</v>
      </c>
      <c r="G67" s="3418" t="n">
        <v>0.60339671197006</v>
      </c>
      <c r="H67" s="3418" t="n">
        <v>3.379347307E-5</v>
      </c>
      <c r="I67" s="3418" t="n">
        <v>2.3288995901E-4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8.14300555965</v>
      </c>
      <c r="C69" s="3418" t="s">
        <v>2946</v>
      </c>
      <c r="D69" s="3418" t="n">
        <v>74.09999999999938</v>
      </c>
      <c r="E69" s="3418" t="n">
        <v>4.14999999968715</v>
      </c>
      <c r="F69" s="3418" t="n">
        <v>28.60000000049245</v>
      </c>
      <c r="G69" s="3415" t="n">
        <v>0.60339671197006</v>
      </c>
      <c r="H69" s="3415" t="n">
        <v>3.379347307E-5</v>
      </c>
      <c r="I69" s="3415" t="n">
        <v>2.3288995901E-4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50.44836117999999</v>
      </c>
      <c r="C75" s="3418" t="s">
        <v>2946</v>
      </c>
      <c r="D75" s="3416" t="s">
        <v>1185</v>
      </c>
      <c r="E75" s="3416" t="s">
        <v>1185</v>
      </c>
      <c r="F75" s="3416" t="s">
        <v>1185</v>
      </c>
      <c r="G75" s="3418" t="n">
        <v>3.60705782437</v>
      </c>
      <c r="H75" s="3418" t="n">
        <v>2.522418059E-5</v>
      </c>
      <c r="I75" s="3418" t="n">
        <v>1.0089672236E-4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50.44836117999999</v>
      </c>
      <c r="C77" s="3418" t="s">
        <v>2946</v>
      </c>
      <c r="D77" s="3416" t="s">
        <v>1185</v>
      </c>
      <c r="E77" s="3416" t="s">
        <v>1185</v>
      </c>
      <c r="F77" s="3416" t="s">
        <v>1185</v>
      </c>
      <c r="G77" s="3418" t="n">
        <v>3.60705782437</v>
      </c>
      <c r="H77" s="3418" t="n">
        <v>2.522418059E-5</v>
      </c>
      <c r="I77" s="3418" t="n">
        <v>1.0089672236E-4</v>
      </c>
      <c r="J77" s="3416" t="s">
        <v>1185</v>
      </c>
    </row>
    <row r="78" spans="1:10" x14ac:dyDescent="0.15">
      <c r="A78" s="3433" t="s">
        <v>2962</v>
      </c>
      <c r="B78" s="3418" t="n">
        <v>50.44836117999999</v>
      </c>
      <c r="C78" s="3418" t="s">
        <v>2946</v>
      </c>
      <c r="D78" s="3416" t="s">
        <v>1185</v>
      </c>
      <c r="E78" s="3416" t="s">
        <v>1185</v>
      </c>
      <c r="F78" s="3416" t="s">
        <v>1185</v>
      </c>
      <c r="G78" s="3418" t="n">
        <v>3.60705782437</v>
      </c>
      <c r="H78" s="3418" t="n">
        <v>2.522418059E-5</v>
      </c>
      <c r="I78" s="3418" t="n">
        <v>1.0089672236E-4</v>
      </c>
      <c r="J78" s="3416" t="s">
        <v>1185</v>
      </c>
    </row>
    <row r="79">
      <c r="A79" s="3438" t="s">
        <v>2948</v>
      </c>
      <c r="B79" s="3415" t="n">
        <v>50.44836117999999</v>
      </c>
      <c r="C79" s="3418" t="s">
        <v>2946</v>
      </c>
      <c r="D79" s="3418" t="n">
        <v>71.50000000000001</v>
      </c>
      <c r="E79" s="3418" t="n">
        <v>0.5</v>
      </c>
      <c r="F79" s="3418" t="n">
        <v>2.0</v>
      </c>
      <c r="G79" s="3415" t="n">
        <v>3.60705782437</v>
      </c>
      <c r="H79" s="3415" t="n">
        <v>2.522418059E-5</v>
      </c>
      <c r="I79" s="3415" t="n">
        <v>1.0089672236E-4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580.8445530669999</v>
      </c>
      <c r="C82" s="3418" t="s">
        <v>2946</v>
      </c>
      <c r="D82" s="3418" t="n">
        <v>101.8698243858004</v>
      </c>
      <c r="E82" s="3418" t="n">
        <v>30.4991852096555</v>
      </c>
      <c r="F82" s="3418" t="n">
        <v>4.06655802795751</v>
      </c>
      <c r="G82" s="3415" t="n">
        <v>59.170532616384</v>
      </c>
      <c r="H82" s="3415" t="n">
        <v>0.01771528560201</v>
      </c>
      <c r="I82" s="3415" t="n">
        <v>0.00236203808027</v>
      </c>
      <c r="J82" s="3415" t="s">
        <v>2942</v>
      </c>
    </row>
    <row r="83" spans="1:10" s="27" customFormat="1" ht="13" x14ac:dyDescent="0.15">
      <c r="A83" s="859" t="s">
        <v>1972</v>
      </c>
      <c r="B83" s="3415" t="n">
        <v>1519.3625806500004</v>
      </c>
      <c r="C83" s="3418" t="s">
        <v>2946</v>
      </c>
      <c r="D83" s="3418" t="n">
        <v>76.95001109244882</v>
      </c>
      <c r="E83" s="3418" t="n">
        <v>29.99999999999999</v>
      </c>
      <c r="F83" s="3418" t="n">
        <v>4.0</v>
      </c>
      <c r="G83" s="3415" t="n">
        <v>116.91496743446919</v>
      </c>
      <c r="H83" s="3415" t="n">
        <v>0.0455808774195</v>
      </c>
      <c r="I83" s="3415" t="n">
        <v>0.0060774503226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t="n" s="3419">
        <v>12.840905810026</v>
      </c>
      <c r="AE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t="n" s="3419">
        <v>12.84145268092</v>
      </c>
      <c r="AE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t="n" s="3415">
        <v>-15.413736818376</v>
      </c>
      <c r="AE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t="n" s="3415">
        <v>-50.034886520897</v>
      </c>
      <c r="AE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t="n" s="3415">
        <v>113.274367141619</v>
      </c>
      <c r="AE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t="n" s="3415">
        <v>11.570075642422</v>
      </c>
      <c r="AE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t="n" s="3415">
        <v>-91.22221969697</v>
      </c>
      <c r="AE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t="n" s="3419">
        <v>-87.675433421566</v>
      </c>
      <c r="AE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t="n" s="3415">
        <v>0.0</v>
      </c>
      <c r="AE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t="n" s="3415">
        <v>-87.675433421566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t="n" s="3419">
        <v>-51.741835854113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t="n" s="3415">
        <v>-51.741835854113</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t="n" s="3419">
        <v>-9.274177714731</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t="n" s="3415">
        <v>-12.543113660786</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t="n" s="3415">
        <v>-8.619126819204</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t="n" s="3419">
        <v>-37.848046444208</v>
      </c>
      <c r="AE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t="n" s="3415">
        <v>-45.599450691035</v>
      </c>
      <c r="AE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t="n" s="3415">
        <v>-26.102917302333</v>
      </c>
      <c r="AE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t="n" s="3415">
        <v>17.818844984754</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t="n" s="3415">
        <v>-40.527819672276</v>
      </c>
      <c r="AE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t="n" s="3415">
        <v>-40.0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t="n" s="3419">
        <v>12.28576932884</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t="n" s="3415">
        <v>100.0</v>
      </c>
      <c r="AE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t="n" s="3415">
        <v>885.577519974903</v>
      </c>
      <c r="AE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t="n" s="3415">
        <v>-1.552075866579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t="n" s="3419">
        <v>-8.668054846506</v>
      </c>
      <c r="AE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t="n" s="3419">
        <v>-11.137525217909</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t="n" s="3419">
        <v>634.804390692647</v>
      </c>
      <c r="AE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t="n" s="3419">
        <v>64.952758325819</v>
      </c>
      <c r="AE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t="n" s="3415">
        <v>0.0</v>
      </c>
      <c r="AE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t="n" s="3419">
        <v>-91.514190767689</v>
      </c>
      <c r="AE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t="n" s="3415">
        <v>-91.76228023503</v>
      </c>
      <c r="AE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t="n" s="3415">
        <v>-90.032359084386</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t="n" s="3419">
        <v>70.158192532089</v>
      </c>
      <c r="AE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t="n" s="3415">
        <v>70.158192532089</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t="n" s="3419">
        <v>-13.770596116072</v>
      </c>
      <c r="AE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t="n" s="3419">
        <v>29.092842747068</v>
      </c>
      <c r="AE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t="n" s="3419">
        <v>-21.061080385071</v>
      </c>
      <c r="AE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t="n" s="3419">
        <v>-21.069792956336</v>
      </c>
      <c r="AE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t="n" s="3419">
        <v>-8.668054846506</v>
      </c>
      <c r="AE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t="n" s="3419">
        <v>-11.137525217909</v>
      </c>
      <c r="AE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t="n" s="3419">
        <v>100.0</v>
      </c>
      <c r="AE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t="n" s="3419">
        <v>-91.514190767689</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t="n" s="3419">
        <v>70.158192532089</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t="n" s="3419">
        <v>-13.776570933381</v>
      </c>
      <c r="AE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t="n" s="3419">
        <v>18.335315937846</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t="n" s="3419">
        <v>-12.265629218257</v>
      </c>
      <c r="AE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t="n" s="3419">
        <v>-29.73024597609</v>
      </c>
      <c r="AE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c r="AE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t="n" s="3419">
        <v>-119.971888742591</v>
      </c>
      <c r="AE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t="n" s="3419">
        <v>-23.178972570562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t="n" s="3419">
        <v>18.335315937846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0.229</v>
      </c>
      <c r="F8" s="3415" t="s">
        <v>2942</v>
      </c>
      <c r="G8" s="3415" t="n">
        <v>0.005</v>
      </c>
      <c r="H8" s="3416" t="s">
        <v>1185</v>
      </c>
      <c r="I8" s="3415" t="n">
        <v>0.224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596.8919999999999</v>
      </c>
      <c r="G11" s="3415" t="n">
        <v>168.203</v>
      </c>
      <c r="H11" s="3415" t="s">
        <v>2942</v>
      </c>
      <c r="I11" s="3415" t="n">
        <v>10.935</v>
      </c>
      <c r="J11" s="3418" t="n">
        <v>417.75399999999996</v>
      </c>
      <c r="K11" s="3415" t="n">
        <v>43.85</v>
      </c>
      <c r="L11" s="3418" t="s">
        <v>2946</v>
      </c>
      <c r="M11" s="3418" t="n">
        <v>18318.512899999998</v>
      </c>
      <c r="N11" s="3415" t="n">
        <v>18.9</v>
      </c>
      <c r="O11" s="3418" t="n">
        <v>346.21989381</v>
      </c>
      <c r="P11" s="3415" t="s">
        <v>2942</v>
      </c>
      <c r="Q11" s="3418" t="n">
        <v>346.21989381</v>
      </c>
      <c r="R11" s="3415" t="n">
        <v>1.0</v>
      </c>
      <c r="S11" s="3418" t="n">
        <v>1269.4729439700009</v>
      </c>
      <c r="T11" s="194"/>
      <c r="U11" s="194"/>
      <c r="V11" s="194"/>
      <c r="W11" s="194"/>
      <c r="X11" s="194"/>
      <c r="Y11" s="194"/>
    </row>
    <row r="12" spans="1:25" ht="12" customHeight="1" x14ac:dyDescent="0.15">
      <c r="A12" s="2567"/>
      <c r="B12" s="2567"/>
      <c r="C12" s="109" t="s">
        <v>108</v>
      </c>
      <c r="D12" s="3415" t="s">
        <v>2971</v>
      </c>
      <c r="E12" s="3416" t="s">
        <v>1185</v>
      </c>
      <c r="F12" s="3415" t="n">
        <v>229.906</v>
      </c>
      <c r="G12" s="3415" t="n">
        <v>179.99</v>
      </c>
      <c r="H12" s="3415" t="n">
        <v>19.6260211</v>
      </c>
      <c r="I12" s="3415" t="n">
        <v>28.956</v>
      </c>
      <c r="J12" s="3418" t="n">
        <v>1.33397890000001</v>
      </c>
      <c r="K12" s="3415" t="n">
        <v>43.54</v>
      </c>
      <c r="L12" s="3418" t="s">
        <v>2946</v>
      </c>
      <c r="M12" s="3418" t="n">
        <v>58.08144130600044</v>
      </c>
      <c r="N12" s="3415" t="n">
        <v>19.5</v>
      </c>
      <c r="O12" s="3418" t="n">
        <v>1.13258810546701</v>
      </c>
      <c r="P12" s="3415" t="s">
        <v>2942</v>
      </c>
      <c r="Q12" s="3418" t="n">
        <v>1.13258810546701</v>
      </c>
      <c r="R12" s="3415" t="n">
        <v>1.0</v>
      </c>
      <c r="S12" s="3418" t="n">
        <v>4.15282305337904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2997.174</v>
      </c>
      <c r="G15" s="3415" t="n">
        <v>1349.039</v>
      </c>
      <c r="H15" s="3415" t="s">
        <v>2942</v>
      </c>
      <c r="I15" s="3415" t="n">
        <v>-36.786</v>
      </c>
      <c r="J15" s="3418" t="n">
        <v>1684.921</v>
      </c>
      <c r="K15" s="3415" t="n">
        <v>42.6</v>
      </c>
      <c r="L15" s="3418" t="s">
        <v>2946</v>
      </c>
      <c r="M15" s="3418" t="n">
        <v>71777.6346</v>
      </c>
      <c r="N15" s="3415" t="n">
        <v>20.2</v>
      </c>
      <c r="O15" s="3418" t="n">
        <v>1449.90821892</v>
      </c>
      <c r="P15" s="3418" t="n">
        <v>0.0516312</v>
      </c>
      <c r="Q15" s="3418" t="n">
        <v>1449.85658772</v>
      </c>
      <c r="R15" s="3415" t="n">
        <v>1.0</v>
      </c>
      <c r="S15" s="3418" t="n">
        <v>5316.140821640005</v>
      </c>
      <c r="T15" s="194"/>
      <c r="U15" s="194"/>
      <c r="V15" s="194"/>
      <c r="W15" s="194"/>
      <c r="X15" s="194"/>
      <c r="Y15" s="194"/>
    </row>
    <row r="16" spans="1:25" ht="12" customHeight="1" x14ac:dyDescent="0.15">
      <c r="A16" s="2567"/>
      <c r="B16" s="2567"/>
      <c r="C16" s="109" t="s">
        <v>117</v>
      </c>
      <c r="D16" s="3415" t="s">
        <v>2971</v>
      </c>
      <c r="E16" s="3416" t="s">
        <v>1185</v>
      </c>
      <c r="F16" s="3415" t="n">
        <v>436.0</v>
      </c>
      <c r="G16" s="3415" t="n">
        <v>311.0</v>
      </c>
      <c r="H16" s="3415" t="n">
        <v>124.803</v>
      </c>
      <c r="I16" s="3415" t="s">
        <v>2942</v>
      </c>
      <c r="J16" s="3418" t="n">
        <v>0.197</v>
      </c>
      <c r="K16" s="3415" t="n">
        <v>41.42</v>
      </c>
      <c r="L16" s="3418" t="s">
        <v>2946</v>
      </c>
      <c r="M16" s="3418" t="n">
        <v>8.15974</v>
      </c>
      <c r="N16" s="3415" t="n">
        <v>21.1</v>
      </c>
      <c r="O16" s="3418" t="n">
        <v>0.172170514</v>
      </c>
      <c r="P16" s="3415" t="s">
        <v>2942</v>
      </c>
      <c r="Q16" s="3418" t="n">
        <v>0.172170514</v>
      </c>
      <c r="R16" s="3415" t="n">
        <v>1.0</v>
      </c>
      <c r="S16" s="3418" t="n">
        <v>0.63129188466667</v>
      </c>
      <c r="T16" s="194"/>
      <c r="U16" s="194"/>
      <c r="V16" s="194"/>
      <c r="W16" s="194"/>
      <c r="X16" s="194"/>
      <c r="Y16" s="194"/>
    </row>
    <row r="17" spans="1:25" ht="12" customHeight="1" x14ac:dyDescent="0.15">
      <c r="A17" s="2567"/>
      <c r="B17" s="2567"/>
      <c r="C17" s="109" t="s">
        <v>111</v>
      </c>
      <c r="D17" s="3415" t="s">
        <v>2971</v>
      </c>
      <c r="E17" s="3416" t="s">
        <v>1185</v>
      </c>
      <c r="F17" s="3415" t="n">
        <v>79.957</v>
      </c>
      <c r="G17" s="3415" t="s">
        <v>2942</v>
      </c>
      <c r="H17" s="3416" t="s">
        <v>1185</v>
      </c>
      <c r="I17" s="3415" t="s">
        <v>2942</v>
      </c>
      <c r="J17" s="3418" t="n">
        <v>79.957</v>
      </c>
      <c r="K17" s="3415" t="n">
        <v>46.05</v>
      </c>
      <c r="L17" s="3418" t="s">
        <v>2946</v>
      </c>
      <c r="M17" s="3418" t="n">
        <v>3682.0198499999997</v>
      </c>
      <c r="N17" s="3415" t="n">
        <v>17.2</v>
      </c>
      <c r="O17" s="3418" t="n">
        <v>63.33074141999999</v>
      </c>
      <c r="P17" s="3418" t="n">
        <v>1.31719578</v>
      </c>
      <c r="Q17" s="3418" t="n">
        <v>62.01354563999999</v>
      </c>
      <c r="R17" s="3415" t="n">
        <v>1.0</v>
      </c>
      <c r="S17" s="3418" t="n">
        <v>227.38300068000018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58.618</v>
      </c>
      <c r="G20" s="3415" t="s">
        <v>2942</v>
      </c>
      <c r="H20" s="3416" t="s">
        <v>1185</v>
      </c>
      <c r="I20" s="3415" t="s">
        <v>2942</v>
      </c>
      <c r="J20" s="3418" t="n">
        <v>58.618</v>
      </c>
      <c r="K20" s="3415" t="n">
        <v>40.2</v>
      </c>
      <c r="L20" s="3418" t="s">
        <v>2946</v>
      </c>
      <c r="M20" s="3418" t="n">
        <v>2356.4436</v>
      </c>
      <c r="N20" s="3415" t="n">
        <v>22.0</v>
      </c>
      <c r="O20" s="3418" t="n">
        <v>51.8417592</v>
      </c>
      <c r="P20" s="3418" t="n">
        <v>51.8417592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49.0</v>
      </c>
      <c r="G21" s="3415" t="n">
        <v>19.0</v>
      </c>
      <c r="H21" s="3415" t="s">
        <v>2942</v>
      </c>
      <c r="I21" s="3415" t="n">
        <v>1.0</v>
      </c>
      <c r="J21" s="3418" t="n">
        <v>29.0</v>
      </c>
      <c r="K21" s="3415" t="n">
        <v>40.2</v>
      </c>
      <c r="L21" s="3418" t="s">
        <v>2946</v>
      </c>
      <c r="M21" s="3418" t="n">
        <v>1165.8</v>
      </c>
      <c r="N21" s="3415" t="n">
        <v>20.0</v>
      </c>
      <c r="O21" s="3418" t="n">
        <v>23.316</v>
      </c>
      <c r="P21" s="3418" t="n">
        <v>23.29966304119601</v>
      </c>
      <c r="Q21" s="3418" t="n">
        <v>0.01633695880399</v>
      </c>
      <c r="R21" s="3415" t="n">
        <v>1.0</v>
      </c>
      <c r="S21" s="3418" t="n">
        <v>0.0599021822813</v>
      </c>
      <c r="T21" s="194"/>
      <c r="U21" s="194"/>
      <c r="V21" s="194"/>
      <c r="W21" s="194"/>
      <c r="X21" s="194"/>
      <c r="Y21" s="194" t="s">
        <v>173</v>
      </c>
    </row>
    <row r="22" spans="1:25" ht="12" customHeight="1" x14ac:dyDescent="0.15">
      <c r="A22" s="2567"/>
      <c r="B22" s="2567"/>
      <c r="C22" s="109" t="s">
        <v>174</v>
      </c>
      <c r="D22" s="3415" t="s">
        <v>2971</v>
      </c>
      <c r="E22" s="3416" t="s">
        <v>1185</v>
      </c>
      <c r="F22" s="3415" t="n">
        <v>87.14200000000001</v>
      </c>
      <c r="G22" s="3415" t="n">
        <v>17.898</v>
      </c>
      <c r="H22" s="3416" t="s">
        <v>1185</v>
      </c>
      <c r="I22" s="3415" t="s">
        <v>2942</v>
      </c>
      <c r="J22" s="3418" t="n">
        <v>69.24400000000001</v>
      </c>
      <c r="K22" s="3415" t="n">
        <v>33.55330706817495</v>
      </c>
      <c r="L22" s="3418" t="s">
        <v>2946</v>
      </c>
      <c r="M22" s="3418" t="n">
        <v>2323.3651946287064</v>
      </c>
      <c r="N22" s="3415" t="n">
        <v>26.2032539261239</v>
      </c>
      <c r="O22" s="3418" t="n">
        <v>60.87972815797427</v>
      </c>
      <c r="P22" s="3415" t="n">
        <v>35.418</v>
      </c>
      <c r="Q22" s="3418" t="n">
        <v>25.46172815797427</v>
      </c>
      <c r="R22" s="3415" t="n">
        <v>1.0</v>
      </c>
      <c r="S22" s="3418" t="n">
        <v>93.35966991257241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113.82473408</v>
      </c>
      <c r="N25" s="3416" t="s">
        <v>1185</v>
      </c>
      <c r="O25" s="3418" t="n">
        <v>2.257663770928</v>
      </c>
      <c r="P25" s="3415" t="n">
        <v>1.85803</v>
      </c>
      <c r="Q25" s="3418" t="n">
        <v>0.399633770928</v>
      </c>
      <c r="R25" s="3416" t="s">
        <v>1185</v>
      </c>
      <c r="S25" s="3418" t="n">
        <v>1.465323826736</v>
      </c>
      <c r="T25" s="194"/>
      <c r="U25" s="194"/>
      <c r="V25" s="194"/>
      <c r="W25" s="194"/>
      <c r="X25" s="194"/>
      <c r="Y25" s="194"/>
    </row>
    <row r="26" spans="1:25" ht="12" customHeight="1" x14ac:dyDescent="0.15">
      <c r="A26" s="911"/>
      <c r="B26" s="109"/>
      <c r="C26" s="3428" t="s">
        <v>2972</v>
      </c>
      <c r="D26" s="3415" t="s">
        <v>2971</v>
      </c>
      <c r="E26" s="3415" t="s">
        <v>2942</v>
      </c>
      <c r="F26" s="3415" t="n">
        <v>2.15</v>
      </c>
      <c r="G26" s="3415" t="s">
        <v>2942</v>
      </c>
      <c r="H26" s="3415" t="s">
        <v>2944</v>
      </c>
      <c r="I26" s="3415" t="s">
        <v>2942</v>
      </c>
      <c r="J26" s="3418" t="n">
        <v>2.15</v>
      </c>
      <c r="K26" s="3415" t="n">
        <v>43.21</v>
      </c>
      <c r="L26" s="3418" t="s">
        <v>2946</v>
      </c>
      <c r="M26" s="3418" t="n">
        <v>92.9015</v>
      </c>
      <c r="N26" s="3415" t="n">
        <v>20.0</v>
      </c>
      <c r="O26" s="3418" t="n">
        <v>1.85803</v>
      </c>
      <c r="P26" s="3415" t="n">
        <v>1.85803</v>
      </c>
      <c r="Q26" s="3418" t="n">
        <v>0.0</v>
      </c>
      <c r="R26" s="3415" t="n">
        <v>1.0</v>
      </c>
      <c r="S26" s="3418" t="n">
        <v>0.0</v>
      </c>
      <c r="T26" s="194"/>
      <c r="U26" s="194"/>
      <c r="V26" s="194"/>
      <c r="W26" s="194"/>
      <c r="X26" s="194"/>
      <c r="Y26" s="194"/>
    </row>
    <row r="27">
      <c r="A27" s="911"/>
      <c r="B27" s="109"/>
      <c r="C27" s="3428" t="s">
        <v>107</v>
      </c>
      <c r="D27" s="3415" t="s">
        <v>2971</v>
      </c>
      <c r="E27" s="3415" t="s">
        <v>2942</v>
      </c>
      <c r="F27" s="3415" t="n">
        <v>0.480552</v>
      </c>
      <c r="G27" s="3415" t="s">
        <v>2944</v>
      </c>
      <c r="H27" s="3415" t="s">
        <v>2942</v>
      </c>
      <c r="I27" s="3415" t="s">
        <v>2942</v>
      </c>
      <c r="J27" s="3418" t="n">
        <v>0.480552</v>
      </c>
      <c r="K27" s="3415" t="n">
        <v>43.54</v>
      </c>
      <c r="L27" s="3418" t="s">
        <v>2946</v>
      </c>
      <c r="M27" s="3418" t="n">
        <v>20.92323408</v>
      </c>
      <c r="N27" s="3415" t="n">
        <v>19.1</v>
      </c>
      <c r="O27" s="3418" t="n">
        <v>0.399633770928</v>
      </c>
      <c r="P27" s="3415" t="s">
        <v>2942</v>
      </c>
      <c r="Q27" s="3418" t="n">
        <v>0.399633770928</v>
      </c>
      <c r="R27" s="3415" t="n">
        <v>1.0</v>
      </c>
      <c r="S27" s="3418" t="n">
        <v>1.465323826736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99905.84206001471</v>
      </c>
      <c r="N28" s="3416" t="s">
        <v>1185</v>
      </c>
      <c r="O28" s="3418" t="n">
        <v>2001.0987638983693</v>
      </c>
      <c r="P28" s="3418" t="n">
        <v>113.78627922119601</v>
      </c>
      <c r="Q28" s="3418" t="n">
        <v>1887.3124846771732</v>
      </c>
      <c r="R28" s="3416" t="s">
        <v>1185</v>
      </c>
      <c r="S28" s="3418" t="n">
        <v>6920.145777149642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15.539</v>
      </c>
      <c r="G31" s="3415" t="n">
        <v>2.511</v>
      </c>
      <c r="H31" s="3415" t="s">
        <v>2942</v>
      </c>
      <c r="I31" s="3415" t="n">
        <v>2.325</v>
      </c>
      <c r="J31" s="3418" t="n">
        <v>10.703</v>
      </c>
      <c r="K31" s="3415" t="n">
        <v>27.256</v>
      </c>
      <c r="L31" s="3418" t="s">
        <v>2946</v>
      </c>
      <c r="M31" s="3418" t="n">
        <v>291.720968</v>
      </c>
      <c r="N31" s="3415" t="n">
        <v>25.8</v>
      </c>
      <c r="O31" s="3418" t="n">
        <v>7.5264009744</v>
      </c>
      <c r="P31" s="3415" t="n">
        <v>2.813</v>
      </c>
      <c r="Q31" s="3418" t="n">
        <v>4.7134009744</v>
      </c>
      <c r="R31" s="3415" t="n">
        <v>1.0</v>
      </c>
      <c r="S31" s="3418" t="n">
        <v>17.28247023946668</v>
      </c>
      <c r="T31" s="194"/>
      <c r="U31" s="194"/>
      <c r="V31" s="194"/>
      <c r="W31" s="194"/>
      <c r="X31" s="194"/>
      <c r="Y31" s="194"/>
    </row>
    <row r="32" spans="1:25" ht="12" customHeight="1" x14ac:dyDescent="0.15">
      <c r="A32" s="2567"/>
      <c r="B32" s="2567"/>
      <c r="C32" s="109" t="s">
        <v>185</v>
      </c>
      <c r="D32" s="3415" t="s">
        <v>2971</v>
      </c>
      <c r="E32" s="3415" t="s">
        <v>2942</v>
      </c>
      <c r="F32" s="3415" t="n">
        <v>361.322</v>
      </c>
      <c r="G32" s="3415" t="n">
        <v>0.085</v>
      </c>
      <c r="H32" s="3415" t="s">
        <v>2942</v>
      </c>
      <c r="I32" s="3415" t="n">
        <v>-12.122</v>
      </c>
      <c r="J32" s="3418" t="n">
        <v>373.359</v>
      </c>
      <c r="K32" s="3415" t="n">
        <v>19.376</v>
      </c>
      <c r="L32" s="3418" t="s">
        <v>2946</v>
      </c>
      <c r="M32" s="3418" t="n">
        <v>7234.203984</v>
      </c>
      <c r="N32" s="3415" t="n">
        <v>26.2</v>
      </c>
      <c r="O32" s="3418" t="n">
        <v>189.5361443808</v>
      </c>
      <c r="P32" s="3415" t="s">
        <v>2942</v>
      </c>
      <c r="Q32" s="3418" t="n">
        <v>189.5361443808</v>
      </c>
      <c r="R32" s="3415" t="n">
        <v>1.0</v>
      </c>
      <c r="S32" s="3418" t="n">
        <v>694.9658627296006</v>
      </c>
      <c r="T32" s="194"/>
      <c r="U32" s="194"/>
      <c r="V32" s="194"/>
      <c r="W32" s="194"/>
      <c r="X32" s="194"/>
      <c r="Y32" s="194"/>
    </row>
    <row r="33" spans="1:25" ht="12" customHeight="1" x14ac:dyDescent="0.15">
      <c r="A33" s="2567"/>
      <c r="B33" s="2567"/>
      <c r="C33" s="109" t="s">
        <v>187</v>
      </c>
      <c r="D33" s="3415" t="s">
        <v>2971</v>
      </c>
      <c r="E33" s="3415" t="n">
        <v>3348.889</v>
      </c>
      <c r="F33" s="3415" t="n">
        <v>10.921</v>
      </c>
      <c r="G33" s="3415" t="s">
        <v>2942</v>
      </c>
      <c r="H33" s="3416" t="s">
        <v>1185</v>
      </c>
      <c r="I33" s="3415" t="n">
        <v>-16.0</v>
      </c>
      <c r="J33" s="3418" t="n">
        <v>3375.81</v>
      </c>
      <c r="K33" s="3415" t="n">
        <v>11.775</v>
      </c>
      <c r="L33" s="3418" t="s">
        <v>2946</v>
      </c>
      <c r="M33" s="3418" t="n">
        <v>39750.16275</v>
      </c>
      <c r="N33" s="3415" t="n">
        <v>28.26272727272727</v>
      </c>
      <c r="O33" s="3418" t="n">
        <v>1123.4480088497726</v>
      </c>
      <c r="P33" s="3415" t="s">
        <v>2942</v>
      </c>
      <c r="Q33" s="3418" t="n">
        <v>1123.4480088497726</v>
      </c>
      <c r="R33" s="3415" t="n">
        <v>0.99669979735598</v>
      </c>
      <c r="S33" s="3418" t="n">
        <v>4105.714810122012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27.837</v>
      </c>
      <c r="G36" s="3415" t="s">
        <v>2942</v>
      </c>
      <c r="H36" s="3416" t="s">
        <v>1185</v>
      </c>
      <c r="I36" s="3415" t="n">
        <v>1.215</v>
      </c>
      <c r="J36" s="3418" t="n">
        <v>26.622</v>
      </c>
      <c r="K36" s="3415" t="n">
        <v>29.985</v>
      </c>
      <c r="L36" s="3418" t="s">
        <v>2946</v>
      </c>
      <c r="M36" s="3418" t="n">
        <v>798.26067</v>
      </c>
      <c r="N36" s="3415" t="n">
        <v>29.2</v>
      </c>
      <c r="O36" s="3418" t="n">
        <v>23.309211564</v>
      </c>
      <c r="P36" s="3415" t="n">
        <v>4.523279372928</v>
      </c>
      <c r="Q36" s="3418" t="n">
        <v>18.785932191072</v>
      </c>
      <c r="R36" s="3415" t="n">
        <v>1.0</v>
      </c>
      <c r="S36" s="3418" t="n">
        <v>68.88175136726406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48074.348372</v>
      </c>
      <c r="N39" s="3416" t="s">
        <v>1185</v>
      </c>
      <c r="O39" s="3418" t="n">
        <v>1343.8197657689727</v>
      </c>
      <c r="P39" s="3418" t="n">
        <v>7.336279372928</v>
      </c>
      <c r="Q39" s="3418" t="n">
        <v>1336.4834863960446</v>
      </c>
      <c r="R39" s="3416" t="s">
        <v>1185</v>
      </c>
      <c r="S39" s="3418" t="n">
        <v>4886.844894458343</v>
      </c>
      <c r="T39" s="194"/>
      <c r="U39" s="194"/>
      <c r="V39" s="194"/>
      <c r="W39" s="194"/>
      <c r="X39" s="194"/>
      <c r="Y39" s="194"/>
    </row>
    <row r="40" spans="1:25" ht="12" customHeight="1" x14ac:dyDescent="0.15">
      <c r="A40" s="916" t="s">
        <v>195</v>
      </c>
      <c r="B40" s="918"/>
      <c r="C40" s="916" t="s">
        <v>196</v>
      </c>
      <c r="D40" s="3415" t="s">
        <v>2973</v>
      </c>
      <c r="E40" s="3415" t="n">
        <v>4.812</v>
      </c>
      <c r="F40" s="3415" t="n">
        <v>861.191</v>
      </c>
      <c r="G40" s="3415" t="s">
        <v>2942</v>
      </c>
      <c r="H40" s="3416" t="s">
        <v>1185</v>
      </c>
      <c r="I40" s="3415" t="s">
        <v>2942</v>
      </c>
      <c r="J40" s="3418" t="n">
        <v>866.003</v>
      </c>
      <c r="K40" s="3415" t="n">
        <v>34.087</v>
      </c>
      <c r="L40" s="3418" t="s">
        <v>2946</v>
      </c>
      <c r="M40" s="3418" t="n">
        <v>29519.444261</v>
      </c>
      <c r="N40" s="3415" t="n">
        <v>15.39659956968057</v>
      </c>
      <c r="O40" s="3418" t="n">
        <v>454.4990628061222</v>
      </c>
      <c r="P40" s="3418" t="n">
        <v>3.52007384875724</v>
      </c>
      <c r="Q40" s="3418" t="n">
        <v>450.97898895736495</v>
      </c>
      <c r="R40" s="3415" t="n">
        <v>1.0</v>
      </c>
      <c r="S40" s="3418" t="n">
        <v>1653.5896261770063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29519.444261</v>
      </c>
      <c r="N42" s="3416" t="s">
        <v>1185</v>
      </c>
      <c r="O42" s="3418" t="n">
        <v>454.4990628061222</v>
      </c>
      <c r="P42" s="3418" t="n">
        <v>3.52007384875724</v>
      </c>
      <c r="Q42" s="3418" t="n">
        <v>450.97898895736495</v>
      </c>
      <c r="R42" s="3416" t="s">
        <v>1185</v>
      </c>
      <c r="S42" s="3418" t="n">
        <v>1653.5896261770063</v>
      </c>
      <c r="T42" s="194"/>
      <c r="U42" s="194"/>
      <c r="V42" s="194"/>
      <c r="W42" s="194"/>
      <c r="X42" s="194"/>
      <c r="Y42" s="194"/>
    </row>
    <row r="43" spans="1:25" x14ac:dyDescent="0.15">
      <c r="A43" s="2573" t="s">
        <v>199</v>
      </c>
      <c r="B43" s="2574"/>
      <c r="C43" s="2575"/>
      <c r="D43" s="3415" t="s">
        <v>2974</v>
      </c>
      <c r="E43" s="3415" t="n">
        <v>1692.0</v>
      </c>
      <c r="F43" s="3415" t="s">
        <v>2944</v>
      </c>
      <c r="G43" s="3415" t="s">
        <v>2944</v>
      </c>
      <c r="H43" s="3415" t="s">
        <v>2944</v>
      </c>
      <c r="I43" s="3415" t="s">
        <v>2944</v>
      </c>
      <c r="J43" s="3418" t="n">
        <v>1692.0</v>
      </c>
      <c r="K43" s="3415" t="n">
        <v>1.0</v>
      </c>
      <c r="L43" s="3418" t="s">
        <v>2946</v>
      </c>
      <c r="M43" s="3418" t="n">
        <v>1692.0</v>
      </c>
      <c r="N43" s="3415" t="n">
        <v>20.986</v>
      </c>
      <c r="O43" s="3418" t="n">
        <v>35.508312</v>
      </c>
      <c r="P43" s="3418" t="s">
        <v>2942</v>
      </c>
      <c r="Q43" s="3418" t="n">
        <v>35.508312</v>
      </c>
      <c r="R43" s="3415" t="n">
        <v>1.0</v>
      </c>
      <c r="S43" s="3418" t="n">
        <v>130.19714400000012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179191.6346930147</v>
      </c>
      <c r="N46" s="3416" t="s">
        <v>1185</v>
      </c>
      <c r="O46" s="3418" t="n">
        <v>3834.925904473464</v>
      </c>
      <c r="P46" s="3418" t="n">
        <v>124.64263244288125</v>
      </c>
      <c r="Q46" s="3418" t="n">
        <v>3710.283272030583</v>
      </c>
      <c r="R46" s="3416" t="s">
        <v>1185</v>
      </c>
      <c r="S46" s="3418" t="n">
        <v>13590.77744178499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29121.9051</v>
      </c>
      <c r="N47" s="3416" t="s">
        <v>1185</v>
      </c>
      <c r="O47" s="3418" t="n">
        <v>861.39996843</v>
      </c>
      <c r="P47" s="3418" t="s">
        <v>2943</v>
      </c>
      <c r="Q47" s="3418" t="n">
        <v>861.39996843</v>
      </c>
      <c r="R47" s="3416" t="s">
        <v>1185</v>
      </c>
      <c r="S47" s="3418" t="n">
        <v>3158.4665509100028</v>
      </c>
      <c r="T47" s="194"/>
      <c r="U47" s="194"/>
      <c r="V47" s="194"/>
      <c r="W47" s="194"/>
      <c r="X47" s="194"/>
      <c r="Y47" s="194"/>
    </row>
    <row r="48" spans="1:25" ht="12" customHeight="1" x14ac:dyDescent="0.15">
      <c r="A48" s="928"/>
      <c r="B48" s="118"/>
      <c r="C48" s="916" t="s">
        <v>203</v>
      </c>
      <c r="D48" s="3415" t="s">
        <v>2974</v>
      </c>
      <c r="E48" s="3415" t="n">
        <v>27224.0</v>
      </c>
      <c r="F48" s="3415" t="s">
        <v>2944</v>
      </c>
      <c r="G48" s="3415" t="s">
        <v>2944</v>
      </c>
      <c r="H48" s="3416" t="s">
        <v>1185</v>
      </c>
      <c r="I48" s="3415" t="s">
        <v>2944</v>
      </c>
      <c r="J48" s="3418" t="n">
        <v>27224.0</v>
      </c>
      <c r="K48" s="3415" t="n">
        <v>1.0</v>
      </c>
      <c r="L48" s="3418" t="s">
        <v>2946</v>
      </c>
      <c r="M48" s="3418" t="n">
        <v>27224.0</v>
      </c>
      <c r="N48" s="3415" t="n">
        <v>30.5</v>
      </c>
      <c r="O48" s="3418" t="n">
        <v>830.332</v>
      </c>
      <c r="P48" s="3415" t="s">
        <v>2942</v>
      </c>
      <c r="Q48" s="3418" t="n">
        <v>830.332</v>
      </c>
      <c r="R48" s="3415" t="n">
        <v>1.0</v>
      </c>
      <c r="S48" s="3418" t="n">
        <v>3044.5506666666693</v>
      </c>
      <c r="T48" s="194"/>
      <c r="U48" s="194"/>
      <c r="V48" s="194"/>
      <c r="W48" s="194"/>
      <c r="X48" s="194"/>
      <c r="Y48" s="194"/>
    </row>
    <row r="49" spans="1:25" ht="12" customHeight="1" x14ac:dyDescent="0.15">
      <c r="A49" s="928"/>
      <c r="B49" s="118"/>
      <c r="C49" s="916" t="s">
        <v>204</v>
      </c>
      <c r="D49" s="3415" t="s">
        <v>2971</v>
      </c>
      <c r="E49" s="3415" t="s">
        <v>2942</v>
      </c>
      <c r="F49" s="3415" t="n">
        <v>17.101</v>
      </c>
      <c r="G49" s="3415" t="s">
        <v>2942</v>
      </c>
      <c r="H49" s="3416" t="s">
        <v>1185</v>
      </c>
      <c r="I49" s="3415" t="n">
        <v>-0.078</v>
      </c>
      <c r="J49" s="3418" t="n">
        <v>17.179</v>
      </c>
      <c r="K49" s="3415" t="n">
        <v>36.9</v>
      </c>
      <c r="L49" s="3418" t="s">
        <v>2946</v>
      </c>
      <c r="M49" s="3418" t="n">
        <v>633.9051</v>
      </c>
      <c r="N49" s="3415" t="n">
        <v>19.3</v>
      </c>
      <c r="O49" s="3418" t="n">
        <v>12.23436843</v>
      </c>
      <c r="P49" s="3415" t="s">
        <v>2942</v>
      </c>
      <c r="Q49" s="3418" t="n">
        <v>12.23436843</v>
      </c>
      <c r="R49" s="3415" t="n">
        <v>1.0</v>
      </c>
      <c r="S49" s="3418" t="n">
        <v>44.85935091000004</v>
      </c>
      <c r="T49" s="194"/>
      <c r="U49" s="194"/>
      <c r="V49" s="194"/>
      <c r="W49" s="194"/>
      <c r="X49" s="194"/>
      <c r="Y49" s="194"/>
    </row>
    <row r="50" spans="1:25" ht="12" customHeight="1" x14ac:dyDescent="0.15">
      <c r="A50" s="928"/>
      <c r="B50" s="118"/>
      <c r="C50" s="916" t="s">
        <v>205</v>
      </c>
      <c r="D50" s="3415" t="s">
        <v>2974</v>
      </c>
      <c r="E50" s="3415" t="n">
        <v>1264.0</v>
      </c>
      <c r="F50" s="3415" t="s">
        <v>2944</v>
      </c>
      <c r="G50" s="3415" t="s">
        <v>2944</v>
      </c>
      <c r="H50" s="3416" t="s">
        <v>1185</v>
      </c>
      <c r="I50" s="3415" t="s">
        <v>2944</v>
      </c>
      <c r="J50" s="3418" t="n">
        <v>1264.0</v>
      </c>
      <c r="K50" s="3415" t="n">
        <v>1.0</v>
      </c>
      <c r="L50" s="3418" t="s">
        <v>2946</v>
      </c>
      <c r="M50" s="3418" t="n">
        <v>1264.0</v>
      </c>
      <c r="N50" s="3415" t="n">
        <v>14.9</v>
      </c>
      <c r="O50" s="3418" t="n">
        <v>18.8336</v>
      </c>
      <c r="P50" s="3415" t="s">
        <v>2942</v>
      </c>
      <c r="Q50" s="3418" t="n">
        <v>18.8336</v>
      </c>
      <c r="R50" s="3415" t="n">
        <v>1.0</v>
      </c>
      <c r="S50" s="3418" t="n">
        <v>69.0565333333334</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99.9058420600147</v>
      </c>
      <c r="C9" s="3415" t="n">
        <v>94.8800488100147</v>
      </c>
      <c r="D9" s="3418" t="n">
        <v>6920.145777149642</v>
      </c>
      <c r="E9" s="3418" t="n">
        <v>94.8540479960071</v>
      </c>
      <c r="F9" s="3418" t="n">
        <v>6938.027562505937</v>
      </c>
      <c r="G9" s="3418" t="n">
        <v>0.027411391034</v>
      </c>
      <c r="H9" s="3418" t="n">
        <v>-0.25773586506</v>
      </c>
      <c r="I9" s="26"/>
      <c r="J9" s="26"/>
      <c r="K9" s="26"/>
    </row>
    <row r="10" spans="1:11" ht="13.5" customHeight="1" x14ac:dyDescent="0.15">
      <c r="A10" s="935" t="s">
        <v>219</v>
      </c>
      <c r="B10" s="3418" t="n">
        <v>48.074348372</v>
      </c>
      <c r="C10" s="3415" t="n">
        <v>47.81041754416</v>
      </c>
      <c r="D10" s="3418" t="n">
        <v>4886.844894458343</v>
      </c>
      <c r="E10" s="3418" t="n">
        <v>47.38600010098</v>
      </c>
      <c r="F10" s="3418" t="n">
        <v>4851.796019279696</v>
      </c>
      <c r="G10" s="3418" t="n">
        <v>0.895659988764</v>
      </c>
      <c r="H10" s="3418" t="n">
        <v>0.722389709695</v>
      </c>
      <c r="I10" s="26"/>
      <c r="J10" s="26"/>
      <c r="K10" s="26"/>
    </row>
    <row r="11" spans="1:11" ht="12" customHeight="1" x14ac:dyDescent="0.15">
      <c r="A11" s="935" t="s">
        <v>89</v>
      </c>
      <c r="B11" s="3418" t="n">
        <v>29.519444261</v>
      </c>
      <c r="C11" s="3415" t="n">
        <v>29.29</v>
      </c>
      <c r="D11" s="3418" t="n">
        <v>1653.5896261770063</v>
      </c>
      <c r="E11" s="3418" t="n">
        <v>29.2907893283205</v>
      </c>
      <c r="F11" s="3418" t="n">
        <v>1653.7131887658516</v>
      </c>
      <c r="G11" s="3418" t="n">
        <v>-0.002694800443</v>
      </c>
      <c r="H11" s="3418" t="n">
        <v>-0.007471827018</v>
      </c>
      <c r="I11" s="26"/>
      <c r="J11" s="26"/>
      <c r="K11" s="26"/>
    </row>
    <row r="12" spans="1:11" ht="12" customHeight="1" x14ac:dyDescent="0.15">
      <c r="A12" s="935" t="s">
        <v>91</v>
      </c>
      <c r="B12" s="3418" t="n">
        <v>1.692</v>
      </c>
      <c r="C12" s="3415" t="n">
        <v>1.876</v>
      </c>
      <c r="D12" s="3418" t="n">
        <v>130.19714400000012</v>
      </c>
      <c r="E12" s="3418" t="n">
        <v>1.55148513895389</v>
      </c>
      <c r="F12" s="3418" t="n">
        <v>119.36528657193547</v>
      </c>
      <c r="G12" s="3418" t="n">
        <v>20.916401510937</v>
      </c>
      <c r="H12" s="3418" t="n">
        <v>9.074545656569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179.19163469301472</v>
      </c>
      <c r="C14" s="3418" t="n">
        <v>173.8564663541747</v>
      </c>
      <c r="D14" s="3418" t="n">
        <v>13590.77744178499</v>
      </c>
      <c r="E14" s="3418" t="n">
        <v>173.0823225642615</v>
      </c>
      <c r="F14" s="3418" t="n">
        <v>13562.90205712342</v>
      </c>
      <c r="G14" s="3418" t="n">
        <v>0.447269125145</v>
      </c>
      <c r="H14" s="3418" t="n">
        <v>0.205526697341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