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<sst xmlns="http://schemas.openxmlformats.org/spreadsheetml/2006/main" count="30785" uniqueCount="3324">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</sst>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2.8542</v>
      </c>
      <c r="E16" s="3418" t="s">
        <v>2942</v>
      </c>
      <c r="F16" s="3415" t="n">
        <v>0.05765484</v>
      </c>
      <c r="G16" s="3418" t="n">
        <v>0.21140108</v>
      </c>
      <c r="H16" s="3418" t="n">
        <v>0.003938169562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89.01464999999999</v>
      </c>
      <c r="E18" s="3418" t="s">
        <v>2942</v>
      </c>
      <c r="F18" s="3415" t="n">
        <v>1.53105198</v>
      </c>
      <c r="G18" s="3418" t="n">
        <v>5.61385726</v>
      </c>
      <c r="H18" s="3418" t="n">
        <v>2.240613879519</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2338.1124000000004</v>
      </c>
      <c r="E21" s="3418" t="s">
        <v>2942</v>
      </c>
      <c r="F21" s="3415" t="n">
        <v>51.43847280000001</v>
      </c>
      <c r="G21" s="3418" t="n">
        <v>188.60773360000005</v>
      </c>
      <c r="H21" s="3418" t="n">
        <v>100.0</v>
      </c>
      <c r="I21" s="3415" t="s">
        <v>2942</v>
      </c>
      <c r="J21" s="3415" t="s">
        <v>1185</v>
      </c>
      <c r="K21" s="26"/>
      <c r="L21" s="26"/>
      <c r="M21" s="26"/>
    </row>
    <row r="22" spans="1:13" ht="13.5" customHeight="1" x14ac:dyDescent="0.15">
      <c r="A22" s="947"/>
      <c r="B22" s="2612"/>
      <c r="C22" s="123" t="s">
        <v>2011</v>
      </c>
      <c r="D22" s="3415" t="n">
        <v>1447.2804</v>
      </c>
      <c r="E22" s="3418" t="n">
        <v>3.99712256110229</v>
      </c>
      <c r="F22" s="3415" t="n">
        <v>28.92478569540569</v>
      </c>
      <c r="G22" s="3418" t="n">
        <v>106.05754754982085</v>
      </c>
      <c r="H22" s="3418" t="n">
        <v>99.928064027557</v>
      </c>
      <c r="I22" s="3415" t="n">
        <v>21.2115095099642</v>
      </c>
      <c r="J22" s="3415" t="s">
        <v>2975</v>
      </c>
      <c r="K22" s="26"/>
      <c r="L22" s="26"/>
      <c r="M22" s="26"/>
    </row>
    <row r="23" spans="1:13" ht="13.5" customHeight="1" x14ac:dyDescent="0.15">
      <c r="A23" s="947"/>
      <c r="B23" s="2612"/>
      <c r="C23" s="123" t="s">
        <v>2012</v>
      </c>
      <c r="D23" s="3415" t="n">
        <v>1333.119</v>
      </c>
      <c r="E23" s="3418" t="n">
        <v>26.6002418181818</v>
      </c>
      <c r="F23" s="3415" t="n">
        <v>35.4609654</v>
      </c>
      <c r="G23" s="3418" t="n">
        <v>130.0235398</v>
      </c>
      <c r="H23" s="3418" t="n">
        <v>55.056498788744</v>
      </c>
      <c r="I23" s="3415" t="n">
        <v>130.02472183218</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93.20397</v>
      </c>
      <c r="E26" s="3418" t="s">
        <v>2942</v>
      </c>
      <c r="F26" s="3418" t="n">
        <v>1.8640794</v>
      </c>
      <c r="G26" s="3418" t="n">
        <v>6.8349578</v>
      </c>
      <c r="H26" s="3418" t="n">
        <v>85.766322726707</v>
      </c>
      <c r="I26" s="3418" t="s">
        <v>2942</v>
      </c>
      <c r="J26" s="3416" t="s">
        <v>1185</v>
      </c>
      <c r="K26" s="26"/>
      <c r="L26" s="26"/>
      <c r="M26" s="26"/>
    </row>
    <row r="27" spans="1:13" ht="13.5" customHeight="1" x14ac:dyDescent="0.15">
      <c r="A27" s="958"/>
      <c r="B27" s="955"/>
      <c r="C27" s="3428" t="s">
        <v>2972</v>
      </c>
      <c r="D27" s="3415" t="n">
        <v>93.20397</v>
      </c>
      <c r="E27" s="3418" t="s">
        <v>2942</v>
      </c>
      <c r="F27" s="3415" t="n">
        <v>1.8640794</v>
      </c>
      <c r="G27" s="3418" t="n">
        <v>6.8349578</v>
      </c>
      <c r="H27" s="3418" t="n">
        <v>100.0</v>
      </c>
      <c r="I27" s="3415" t="s">
        <v>2942</v>
      </c>
      <c r="J27" s="3415" t="s">
        <v>1185</v>
      </c>
      <c r="K27" s="26"/>
      <c r="L27" s="26"/>
      <c r="M27" s="26"/>
    </row>
    <row r="28" spans="1:13" ht="13.5" customHeight="1" x14ac:dyDescent="0.15">
      <c r="A28" s="954" t="s">
        <v>178</v>
      </c>
      <c r="B28" s="955"/>
      <c r="C28" s="955"/>
      <c r="D28" s="3418" t="n">
        <v>5303.5846200000005</v>
      </c>
      <c r="E28" s="3418" t="n">
        <v>7.77705040397637</v>
      </c>
      <c r="F28" s="3418" t="n">
        <v>119.2770101154057</v>
      </c>
      <c r="G28" s="3418" t="n">
        <v>437.3490370898209</v>
      </c>
      <c r="H28" s="3418" t="n">
        <v>5.910973442749</v>
      </c>
      <c r="I28" s="3418" t="n">
        <v>151.2362313421442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111.61371599999998</v>
      </c>
      <c r="E31" s="3418" t="n">
        <v>25.80023454545453</v>
      </c>
      <c r="F31" s="3415" t="n">
        <v>2.8796338728</v>
      </c>
      <c r="G31" s="3418" t="n">
        <v>10.5586575336</v>
      </c>
      <c r="H31" s="3418" t="n">
        <v>37.493087557604</v>
      </c>
      <c r="I31" s="3415" t="n">
        <v>10.55875352139576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180.142992</v>
      </c>
      <c r="E36" s="3418" t="n">
        <v>29.20026545454543</v>
      </c>
      <c r="F36" s="3415" t="n">
        <v>5.2601753664</v>
      </c>
      <c r="G36" s="3418" t="n">
        <v>19.2873096768</v>
      </c>
      <c r="H36" s="3418" t="n">
        <v>19.755856153085</v>
      </c>
      <c r="I36" s="3415" t="n">
        <v>19.28748501597888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291.75670799999995</v>
      </c>
      <c r="E39" s="3418" t="n">
        <v>27.89955813960515</v>
      </c>
      <c r="F39" s="3418" t="n">
        <v>8.1398092392</v>
      </c>
      <c r="G39" s="3418" t="n">
        <v>29.8459672104</v>
      </c>
      <c r="H39" s="3418" t="n">
        <v>0.614111830706</v>
      </c>
      <c r="I39" s="3418" t="n">
        <v>29.84623853737464</v>
      </c>
      <c r="J39" s="3416" t="s">
        <v>1185</v>
      </c>
      <c r="K39" s="26"/>
      <c r="L39" s="26"/>
      <c r="M39" s="26"/>
    </row>
    <row r="40" spans="1:13" ht="17.25" customHeight="1" x14ac:dyDescent="0.15">
      <c r="A40" s="954" t="s">
        <v>195</v>
      </c>
      <c r="B40" s="964"/>
      <c r="C40" s="958" t="s">
        <v>2015</v>
      </c>
      <c r="D40" s="3415" t="n">
        <v>226.562995</v>
      </c>
      <c r="E40" s="3418" t="n">
        <v>15.3084539568708</v>
      </c>
      <c r="F40" s="3415" t="n">
        <v>3.46829764730964</v>
      </c>
      <c r="G40" s="3418" t="n">
        <v>12.71709137346868</v>
      </c>
      <c r="H40" s="3418" t="n">
        <v>0.73261149942</v>
      </c>
      <c r="I40" s="3415" t="n">
        <v>12.71720698339026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226.562995</v>
      </c>
      <c r="E42" s="3418" t="n">
        <v>15.3084539568708</v>
      </c>
      <c r="F42" s="3418" t="n">
        <v>3.46829764730964</v>
      </c>
      <c r="G42" s="3418" t="n">
        <v>12.71709137346868</v>
      </c>
      <c r="H42" s="3418" t="n">
        <v>0.73261149942</v>
      </c>
      <c r="I42" s="3418" t="n">
        <v>12.71720698339026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3.355664</v>
      </c>
      <c r="C9" s="3416" t="s">
        <v>1185</v>
      </c>
      <c r="D9" s="3416" t="s">
        <v>1185</v>
      </c>
      <c r="E9" s="3418" t="s">
        <v>2942</v>
      </c>
      <c r="F9" s="3418" t="n">
        <v>9.18148329232651</v>
      </c>
      <c r="G9" s="3418" t="n">
        <v>65.06296929599999</v>
      </c>
    </row>
    <row r="10" spans="1:7" ht="13.5" customHeight="1" x14ac:dyDescent="0.15">
      <c r="A10" s="977" t="s">
        <v>2028</v>
      </c>
      <c r="B10" s="3415" t="n">
        <v>3.355664</v>
      </c>
      <c r="C10" s="3418" t="n">
        <v>2.7361152047185</v>
      </c>
      <c r="D10" s="3418" t="n">
        <v>19.389</v>
      </c>
      <c r="E10" s="3418" t="s">
        <v>2942</v>
      </c>
      <c r="F10" s="3418" t="n">
        <v>9.18148329232651</v>
      </c>
      <c r="G10" s="3418" t="n">
        <v>65.06296929599999</v>
      </c>
    </row>
    <row r="11" spans="1:7" ht="12" customHeight="1" x14ac:dyDescent="0.15">
      <c r="A11" s="851" t="s">
        <v>249</v>
      </c>
      <c r="B11" s="3416" t="s">
        <v>1185</v>
      </c>
      <c r="C11" s="3418" t="n">
        <v>2.01</v>
      </c>
      <c r="D11" s="3418" t="n">
        <v>19.389</v>
      </c>
      <c r="E11" s="3415" t="s">
        <v>2942</v>
      </c>
      <c r="F11" s="3415" t="n">
        <v>6.74488464</v>
      </c>
      <c r="G11" s="3415" t="n">
        <v>65.06296929599999</v>
      </c>
    </row>
    <row r="12" spans="1:7" ht="12" customHeight="1" x14ac:dyDescent="0.15">
      <c r="A12" s="851" t="s">
        <v>250</v>
      </c>
      <c r="B12" s="3416" t="s">
        <v>1185</v>
      </c>
      <c r="C12" s="3418" t="n">
        <v>0.67</v>
      </c>
      <c r="D12" s="3418" t="s">
        <v>2944</v>
      </c>
      <c r="E12" s="3415" t="s">
        <v>2942</v>
      </c>
      <c r="F12" s="3415" t="n">
        <v>2.24829488</v>
      </c>
      <c r="G12" s="3415" t="s">
        <v>2944</v>
      </c>
    </row>
    <row r="13" spans="1:7" ht="12" customHeight="1" x14ac:dyDescent="0.15">
      <c r="A13" s="851" t="s">
        <v>2677</v>
      </c>
      <c r="B13" s="3416" t="s">
        <v>1185</v>
      </c>
      <c r="C13" s="3418" t="n">
        <v>0.0561152047185</v>
      </c>
      <c r="D13" s="3418" t="s">
        <v>2944</v>
      </c>
      <c r="E13" s="3415" t="s">
        <v>2942</v>
      </c>
      <c r="F13" s="3415" t="n">
        <v>0.18830377232651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73.96305144</v>
      </c>
    </row>
    <row r="19">
      <c r="A19" s="3428" t="s">
        <v>2963</v>
      </c>
      <c r="B19" s="3415" t="n">
        <v>0.167692</v>
      </c>
      <c r="C19" s="3418" t="s">
        <v>2943</v>
      </c>
      <c r="D19" s="3418" t="n">
        <v>441.0648775135367</v>
      </c>
      <c r="E19" s="3415" t="s">
        <v>2942</v>
      </c>
      <c r="F19" s="3415" t="s">
        <v>2944</v>
      </c>
      <c r="G19" s="3415" t="n">
        <v>73.96305144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0.06395954687688</v>
      </c>
      <c r="I9" s="3418" t="s">
        <v>2942</v>
      </c>
      <c r="J9" s="3418" t="n">
        <v>1.7005882E-7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0.28823529411765</v>
      </c>
      <c r="E11" s="3418" t="n">
        <v>0.04300000816326</v>
      </c>
      <c r="F11" s="3418" t="n">
        <v>0.5899999877551</v>
      </c>
      <c r="G11" s="3416" t="s">
        <v>1185</v>
      </c>
      <c r="H11" s="3415" t="n">
        <v>1.239412E-8</v>
      </c>
      <c r="I11" s="3415" t="s">
        <v>2942</v>
      </c>
      <c r="J11" s="3415" t="n">
        <v>1.7005882E-7</v>
      </c>
      <c r="K11" s="3416" t="s">
        <v>1185</v>
      </c>
      <c r="L11" s="26"/>
    </row>
    <row r="12" spans="1:12" ht="12" customHeight="1" x14ac:dyDescent="0.15">
      <c r="A12" s="892" t="s">
        <v>263</v>
      </c>
      <c r="B12" s="3415" t="s">
        <v>2966</v>
      </c>
      <c r="C12" s="3415" t="s">
        <v>2964</v>
      </c>
      <c r="D12" s="3415" t="n">
        <v>148.7431034482759</v>
      </c>
      <c r="E12" s="3418" t="n">
        <v>430.0000000000092</v>
      </c>
      <c r="F12" s="3418" t="s">
        <v>2944</v>
      </c>
      <c r="G12" s="3416" t="s">
        <v>1185</v>
      </c>
      <c r="H12" s="3415" t="n">
        <v>0.06395953448276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0.04765999284</v>
      </c>
      <c r="I16" s="3418" t="s">
        <v>2942</v>
      </c>
      <c r="J16" s="3418" t="n">
        <v>1.35845972682642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8393.0</v>
      </c>
      <c r="E18" s="3418" t="n">
        <v>0.048</v>
      </c>
      <c r="F18" s="3418" t="n">
        <v>1.34</v>
      </c>
      <c r="G18" s="3416" t="s">
        <v>1185</v>
      </c>
      <c r="H18" s="3415" t="n">
        <v>4.02864E-4</v>
      </c>
      <c r="I18" s="3415" t="s">
        <v>2942</v>
      </c>
      <c r="J18" s="3415" t="n">
        <v>0.01124662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910893.0</v>
      </c>
      <c r="E20" s="3418" t="n">
        <v>8.8E-4</v>
      </c>
      <c r="F20" s="3418" t="n">
        <v>0.37900259067357</v>
      </c>
      <c r="G20" s="3416" t="s">
        <v>1185</v>
      </c>
      <c r="H20" s="3415" t="n">
        <v>8.0158584E-4</v>
      </c>
      <c r="I20" s="3415" t="s">
        <v>2942</v>
      </c>
      <c r="J20" s="3415" t="n">
        <v>0.34523080682642</v>
      </c>
      <c r="K20" s="3416" t="s">
        <v>1185</v>
      </c>
      <c r="L20" s="26"/>
    </row>
    <row r="21" spans="1:12" ht="12" customHeight="1" x14ac:dyDescent="0.15">
      <c r="A21" s="892" t="s">
        <v>270</v>
      </c>
      <c r="B21" s="3415" t="s">
        <v>2970</v>
      </c>
      <c r="C21" s="3415" t="s">
        <v>2964</v>
      </c>
      <c r="D21" s="3415" t="n">
        <v>910893.0</v>
      </c>
      <c r="E21" s="3418" t="n">
        <v>0.051</v>
      </c>
      <c r="F21" s="3418" t="n">
        <v>1.1</v>
      </c>
      <c r="G21" s="3416" t="s">
        <v>1185</v>
      </c>
      <c r="H21" s="3415" t="n">
        <v>0.046455543</v>
      </c>
      <c r="I21" s="3415" t="s">
        <v>2942</v>
      </c>
      <c r="J21" s="3415" t="n">
        <v>1.0019823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0.0269072065353</v>
      </c>
      <c r="I23" s="3418" t="s">
        <v>2942</v>
      </c>
      <c r="J23" s="3418" t="n">
        <v>0.23041519401527</v>
      </c>
      <c r="K23" s="3418" t="n">
        <v>3.9531182E-7</v>
      </c>
      <c r="L23" s="26"/>
    </row>
    <row r="24" spans="1:12" ht="12" customHeight="1" x14ac:dyDescent="0.15">
      <c r="A24" s="999" t="s">
        <v>272</v>
      </c>
      <c r="B24" s="3416" t="s">
        <v>1185</v>
      </c>
      <c r="C24" s="3416" t="s">
        <v>1185</v>
      </c>
      <c r="D24" s="3416" t="s">
        <v>1185</v>
      </c>
      <c r="E24" s="3416" t="s">
        <v>1185</v>
      </c>
      <c r="F24" s="3416" t="s">
        <v>1185</v>
      </c>
      <c r="G24" s="3416" t="s">
        <v>1185</v>
      </c>
      <c r="H24" s="3418" t="n">
        <v>0.00285619477059</v>
      </c>
      <c r="I24" s="3418" t="s">
        <v>2942</v>
      </c>
      <c r="J24" s="3418" t="n">
        <v>0.23040031239409</v>
      </c>
      <c r="K24" s="3416" t="s">
        <v>1185</v>
      </c>
      <c r="L24" s="26"/>
    </row>
    <row r="25" spans="1:12" ht="12" customHeight="1" x14ac:dyDescent="0.15">
      <c r="A25" s="998" t="s">
        <v>273</v>
      </c>
      <c r="B25" s="3415" t="s">
        <v>2965</v>
      </c>
      <c r="C25" s="3415" t="s">
        <v>2964</v>
      </c>
      <c r="D25" s="3415" t="n">
        <v>0.28823529411765</v>
      </c>
      <c r="E25" s="3418" t="n">
        <v>112.5000000061213</v>
      </c>
      <c r="F25" s="3418" t="n">
        <v>854.9999999979505</v>
      </c>
      <c r="G25" s="3416" t="s">
        <v>1185</v>
      </c>
      <c r="H25" s="3415" t="n">
        <v>3.242647059E-5</v>
      </c>
      <c r="I25" s="3415" t="s">
        <v>2942</v>
      </c>
      <c r="J25" s="3415" t="n">
        <v>2.4644117647E-4</v>
      </c>
      <c r="K25" s="3416" t="s">
        <v>1185</v>
      </c>
      <c r="L25" s="26"/>
    </row>
    <row r="26" spans="1:12" ht="12" customHeight="1" x14ac:dyDescent="0.15">
      <c r="A26" s="896" t="s">
        <v>274</v>
      </c>
      <c r="B26" s="3415" t="s">
        <v>2969</v>
      </c>
      <c r="C26" s="3415" t="s">
        <v>2964</v>
      </c>
      <c r="D26" s="3415" t="n">
        <v>910893.0</v>
      </c>
      <c r="E26" s="3418" t="n">
        <v>0.0031</v>
      </c>
      <c r="F26" s="3418" t="n">
        <v>0.25266839378239</v>
      </c>
      <c r="G26" s="3416" t="s">
        <v>1185</v>
      </c>
      <c r="H26" s="3415" t="n">
        <v>0.0028237683</v>
      </c>
      <c r="I26" s="3415" t="s">
        <v>2942</v>
      </c>
      <c r="J26" s="3415" t="n">
        <v>0.23015387121762</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0.02405101176471</v>
      </c>
      <c r="I28" s="3418" t="s">
        <v>2942</v>
      </c>
      <c r="J28" s="3418" t="n">
        <v>1.488162118E-5</v>
      </c>
      <c r="K28" s="3418" t="n">
        <v>3.9531182E-7</v>
      </c>
      <c r="L28" s="26"/>
    </row>
    <row r="29" spans="1:12" ht="12" customHeight="1" x14ac:dyDescent="0.15">
      <c r="A29" s="896" t="s">
        <v>273</v>
      </c>
      <c r="B29" s="3415" t="s">
        <v>2965</v>
      </c>
      <c r="C29" s="3415" t="s">
        <v>2964</v>
      </c>
      <c r="D29" s="3415" t="n">
        <v>0.28823529411765</v>
      </c>
      <c r="E29" s="3418" t="n">
        <v>48500.00000001379</v>
      </c>
      <c r="F29" s="3418" t="n">
        <v>29.5000000122446</v>
      </c>
      <c r="G29" s="3418" t="n">
        <v>0.75999998775509</v>
      </c>
      <c r="H29" s="3415" t="n">
        <v>0.01397941176471</v>
      </c>
      <c r="I29" s="3415" t="s">
        <v>2942</v>
      </c>
      <c r="J29" s="3415" t="n">
        <v>8.50294118E-6</v>
      </c>
      <c r="K29" s="3415" t="n">
        <v>2.1905882E-7</v>
      </c>
      <c r="L29" s="26"/>
    </row>
    <row r="30" spans="1:12" x14ac:dyDescent="0.15">
      <c r="A30" s="896" t="s">
        <v>274</v>
      </c>
      <c r="B30" s="3415" t="s">
        <v>2968</v>
      </c>
      <c r="C30" s="3415" t="s">
        <v>2964</v>
      </c>
      <c r="D30" s="3415" t="n">
        <v>8393.0</v>
      </c>
      <c r="E30" s="3418" t="n">
        <v>1.2</v>
      </c>
      <c r="F30" s="3418" t="n">
        <v>7.6E-4</v>
      </c>
      <c r="G30" s="3418" t="n">
        <v>2.1E-5</v>
      </c>
      <c r="H30" s="3415" t="n">
        <v>0.0100716</v>
      </c>
      <c r="I30" s="3415" t="s">
        <v>2942</v>
      </c>
      <c r="J30" s="3415" t="n">
        <v>6.37868E-6</v>
      </c>
      <c r="K30" s="3415" t="n">
        <v>1.76253E-7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615.2720976519671</v>
      </c>
      <c r="J7" s="3415" t="n">
        <v>314.23810380870145</v>
      </c>
      <c r="K7" s="3415" t="n">
        <v>521.96555306037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16.31338488021172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68.01909307875894</v>
      </c>
      <c r="J11" s="3415" t="n">
        <v>16.52847584339882</v>
      </c>
      <c r="K11" s="3415" t="n">
        <v>67.21698113207547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67.68363602821732</v>
      </c>
      <c r="J12" s="3415" t="n">
        <v>66.71485675070076</v>
      </c>
      <c r="K12" s="3415" t="n">
        <v>62.69207043646728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290.31892364800177</v>
      </c>
      <c r="J13" s="3415" t="n">
        <v>120.27779065549518</v>
      </c>
      <c r="K13" s="3415" t="n">
        <v>202.30586485105474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1030.5206121</v>
      </c>
      <c r="C8" s="3416" t="s">
        <v>1185</v>
      </c>
      <c r="D8" s="3416" t="s">
        <v>1185</v>
      </c>
      <c r="E8" s="3416" t="s">
        <v>1185</v>
      </c>
      <c r="F8" s="3418" t="n">
        <v>73.68222376515</v>
      </c>
      <c r="G8" s="3418" t="n">
        <v>5.1526030605E-4</v>
      </c>
      <c r="H8" s="3418" t="n">
        <v>0.0020610412242</v>
      </c>
      <c r="I8" s="312"/>
      <c r="J8" s="26"/>
      <c r="K8" s="26"/>
      <c r="L8" s="26"/>
    </row>
    <row r="9" spans="1:12" ht="12" customHeight="1" x14ac:dyDescent="0.15">
      <c r="A9" s="1001" t="s">
        <v>108</v>
      </c>
      <c r="B9" s="3415" t="n">
        <v>1030.5206121</v>
      </c>
      <c r="C9" s="3418" t="n">
        <v>71.49999999999999</v>
      </c>
      <c r="D9" s="3418" t="n">
        <v>0.5</v>
      </c>
      <c r="E9" s="3418" t="n">
        <v>2.0</v>
      </c>
      <c r="F9" s="3415" t="n">
        <v>73.68222376515</v>
      </c>
      <c r="G9" s="3415" t="n">
        <v>5.1526030605E-4</v>
      </c>
      <c r="H9" s="3415" t="n">
        <v>0.0020610412242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6455.7972</v>
      </c>
      <c r="C12" s="3416" t="s">
        <v>1185</v>
      </c>
      <c r="D12" s="3416" t="s">
        <v>1185</v>
      </c>
      <c r="E12" s="3416" t="s">
        <v>1185</v>
      </c>
      <c r="F12" s="3418" t="n">
        <v>499.67870328000004</v>
      </c>
      <c r="G12" s="3418" t="n">
        <v>0.0451905804</v>
      </c>
      <c r="H12" s="3418" t="n">
        <v>0.0129115944</v>
      </c>
      <c r="I12" s="312"/>
      <c r="J12" s="329"/>
      <c r="K12" s="329"/>
      <c r="L12" s="329"/>
    </row>
    <row r="13" spans="1:12" ht="12" customHeight="1" x14ac:dyDescent="0.15">
      <c r="A13" s="1026" t="s">
        <v>117</v>
      </c>
      <c r="B13" s="3415" t="n">
        <v>6455.7972</v>
      </c>
      <c r="C13" s="3418" t="n">
        <v>77.4</v>
      </c>
      <c r="D13" s="3418" t="n">
        <v>7.0</v>
      </c>
      <c r="E13" s="3418" t="n">
        <v>2.0</v>
      </c>
      <c r="F13" s="3415" t="n">
        <v>499.67870328000004</v>
      </c>
      <c r="G13" s="3415" t="n">
        <v>0.0451905804</v>
      </c>
      <c r="H13" s="3415" t="n">
        <v>0.0129115944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7.90960702</v>
      </c>
      <c r="C20" s="3418" t="n">
        <v>71.5</v>
      </c>
      <c r="D20" s="3418" t="n">
        <v>0.5</v>
      </c>
      <c r="E20" s="3418" t="n">
        <v>2.0</v>
      </c>
      <c r="F20" s="3415" t="n">
        <v>0.56553690193</v>
      </c>
      <c r="G20" s="3415" t="n">
        <v>3.95480351E-6</v>
      </c>
      <c r="H20" s="3415" t="n">
        <v>1.581921404E-5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2.28940549956682</v>
      </c>
      <c r="C30" s="3418" t="n">
        <v>97.71059450043317</v>
      </c>
      <c r="D30" s="303"/>
      <c r="E30" s="303"/>
      <c r="F30" s="303"/>
      <c r="G30" s="303"/>
      <c r="H30" s="303"/>
      <c r="I30" s="312"/>
      <c r="J30" s="325"/>
      <c r="K30" s="325"/>
      <c r="L30" s="325"/>
    </row>
    <row r="31" spans="1:12" ht="12" customHeight="1" x14ac:dyDescent="0.15">
      <c r="A31" s="935" t="s">
        <v>308</v>
      </c>
      <c r="B31" s="3418" t="n">
        <v>0.00773870538108</v>
      </c>
      <c r="C31" s="3418" t="n">
        <v>99.99226129461891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797.8845519243187</v>
      </c>
      <c r="C7" s="3417" t="s">
        <v>2943</v>
      </c>
      <c r="D7" s="3417" t="n">
        <v>0.068</v>
      </c>
      <c r="E7" s="3417" t="n">
        <v>323.86591369682554</v>
      </c>
      <c r="F7" s="3417" t="n">
        <v>15.68971075524732</v>
      </c>
      <c r="G7" s="3417" t="s">
        <v>2943</v>
      </c>
      <c r="H7" s="3417" t="n">
        <v>6.9739105E-4</v>
      </c>
      <c r="I7" s="3417" t="s">
        <v>2943</v>
      </c>
      <c r="J7" s="3417" t="n">
        <v>0.10860464175</v>
      </c>
      <c r="K7" s="3417" t="n">
        <v>9.20814351386196</v>
      </c>
      <c r="L7" s="3417" t="n">
        <v>11.061855577203</v>
      </c>
      <c r="M7" s="3417" t="n">
        <v>0.7252077387</v>
      </c>
    </row>
    <row r="8" spans="1:13" ht="12" customHeight="1" x14ac:dyDescent="0.15">
      <c r="A8" s="1077" t="s">
        <v>315</v>
      </c>
      <c r="B8" s="3417" t="n">
        <v>496.55020462363876</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410.233527001928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58.41524289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10.603620762832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17.29781396887874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64.93642440262862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52.4094262419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12.52699816072862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205.0820723755857</v>
      </c>
      <c r="C24" s="3417" t="s">
        <v>2943</v>
      </c>
      <c r="D24" s="3417" t="s">
        <v>2942</v>
      </c>
      <c r="E24" s="3417" t="s">
        <v>2942</v>
      </c>
      <c r="F24" s="3417" t="n">
        <v>15.68971075524732</v>
      </c>
      <c r="G24" s="3417" t="s">
        <v>2942</v>
      </c>
      <c r="H24" s="3417" t="s">
        <v>2942</v>
      </c>
      <c r="I24" s="3417" t="s">
        <v>2942</v>
      </c>
      <c r="J24" s="3417" t="n">
        <v>0.10066659235</v>
      </c>
      <c r="K24" s="3417" t="n">
        <v>8.9653323615</v>
      </c>
      <c r="L24" s="3417" t="n">
        <v>0.03112664037</v>
      </c>
      <c r="M24" s="3417" t="n">
        <v>0.7243295227</v>
      </c>
    </row>
    <row r="25" spans="1:13" ht="12" customHeight="1" x14ac:dyDescent="0.15">
      <c r="A25" s="1078" t="s">
        <v>331</v>
      </c>
      <c r="B25" s="3417" t="n">
        <v>58.47898167770532</v>
      </c>
      <c r="C25" s="3417" t="s">
        <v>2943</v>
      </c>
      <c r="D25" s="3416" t="s">
        <v>1185</v>
      </c>
      <c r="E25" s="3416" t="s">
        <v>1185</v>
      </c>
      <c r="F25" s="3416" t="s">
        <v>1185</v>
      </c>
      <c r="G25" s="3416" t="s">
        <v>1185</v>
      </c>
      <c r="H25" s="3416" t="s">
        <v>1185</v>
      </c>
      <c r="I25" s="3416" t="s">
        <v>1185</v>
      </c>
      <c r="J25" s="3415" t="n">
        <v>0.08796659235</v>
      </c>
      <c r="K25" s="3415" t="n">
        <v>1.1503323615</v>
      </c>
      <c r="L25" s="3415" t="n">
        <v>0.03112664037</v>
      </c>
      <c r="M25" s="3415" t="n">
        <v>0.0405999657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137.4307602978804</v>
      </c>
      <c r="C27" s="3416" t="s">
        <v>1185</v>
      </c>
      <c r="D27" s="3416" t="s">
        <v>1185</v>
      </c>
      <c r="E27" s="3416" t="s">
        <v>1185</v>
      </c>
      <c r="F27" s="3417" t="n">
        <v>15.68971075524732</v>
      </c>
      <c r="G27" s="3416" t="s">
        <v>1185</v>
      </c>
      <c r="H27" s="3417" t="s">
        <v>2942</v>
      </c>
      <c r="I27" s="3416" t="s">
        <v>1185</v>
      </c>
      <c r="J27" s="3415" t="n">
        <v>0.0127</v>
      </c>
      <c r="K27" s="3415" t="n">
        <v>7.815</v>
      </c>
      <c r="L27" s="3415" t="s">
        <v>2945</v>
      </c>
      <c r="M27" s="3415" t="n">
        <v>0.614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6.6064</v>
      </c>
      <c r="C29" s="3416" t="s">
        <v>1185</v>
      </c>
      <c r="D29" s="3416" t="s">
        <v>1185</v>
      </c>
      <c r="E29" s="3416" t="s">
        <v>1185</v>
      </c>
      <c r="F29" s="3416" t="s">
        <v>1185</v>
      </c>
      <c r="G29" s="3416" t="s">
        <v>1185</v>
      </c>
      <c r="H29" s="3416" t="s">
        <v>1185</v>
      </c>
      <c r="I29" s="3416" t="s">
        <v>1185</v>
      </c>
      <c r="J29" s="3415" t="s">
        <v>2945</v>
      </c>
      <c r="K29" s="3415" t="s">
        <v>2945</v>
      </c>
      <c r="L29" s="3415" t="s">
        <v>2945</v>
      </c>
      <c r="M29" s="3415" t="n">
        <v>0.0677156</v>
      </c>
    </row>
    <row r="30" spans="1:13" ht="12" customHeight="1" x14ac:dyDescent="0.15">
      <c r="A30" s="1082" t="s">
        <v>336</v>
      </c>
      <c r="B30" s="3417" t="n">
        <v>2.5659304</v>
      </c>
      <c r="C30" s="3416" t="s">
        <v>1185</v>
      </c>
      <c r="D30" s="3416" t="s">
        <v>1185</v>
      </c>
      <c r="E30" s="3416" t="s">
        <v>1185</v>
      </c>
      <c r="F30" s="3416" t="s">
        <v>1185</v>
      </c>
      <c r="G30" s="3416" t="s">
        <v>1185</v>
      </c>
      <c r="H30" s="3416" t="s">
        <v>1185</v>
      </c>
      <c r="I30" s="3416" t="s">
        <v>1185</v>
      </c>
      <c r="J30" s="3415" t="s">
        <v>2945</v>
      </c>
      <c r="K30" s="3415" t="s">
        <v>2945</v>
      </c>
      <c r="L30" s="3415" t="s">
        <v>2945</v>
      </c>
      <c r="M30" s="3415" t="n">
        <v>0.002013957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31.31585052246558</v>
      </c>
      <c r="C7" s="3417" t="s">
        <v>2944</v>
      </c>
      <c r="D7" s="3417" t="s">
        <v>2944</v>
      </c>
      <c r="E7" s="3416" t="s">
        <v>1185</v>
      </c>
      <c r="F7" s="3416" t="s">
        <v>1185</v>
      </c>
      <c r="G7" s="3416" t="s">
        <v>1185</v>
      </c>
      <c r="H7" s="3416" t="s">
        <v>1185</v>
      </c>
      <c r="I7" s="3416" t="s">
        <v>1185</v>
      </c>
      <c r="J7" s="3417" t="n">
        <v>0.0079380494</v>
      </c>
      <c r="K7" s="3417" t="n">
        <v>0.24281115236196</v>
      </c>
      <c r="L7" s="3417" t="n">
        <v>10.101818480683</v>
      </c>
      <c r="M7" s="3417" t="n">
        <v>8.78216E-4</v>
      </c>
      <c r="N7" s="26"/>
    </row>
    <row r="8" spans="1:14" ht="14.25" customHeight="1" x14ac:dyDescent="0.15">
      <c r="A8" s="1087" t="s">
        <v>338</v>
      </c>
      <c r="B8" s="3417" t="n">
        <v>21.21131258151216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4.2875712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5.81696674095342</v>
      </c>
      <c r="C10" s="3417" t="s">
        <v>2944</v>
      </c>
      <c r="D10" s="3417" t="s">
        <v>2944</v>
      </c>
      <c r="E10" s="3416" t="s">
        <v>1185</v>
      </c>
      <c r="F10" s="3416" t="s">
        <v>1185</v>
      </c>
      <c r="G10" s="3416" t="s">
        <v>1185</v>
      </c>
      <c r="H10" s="3416" t="s">
        <v>1185</v>
      </c>
      <c r="I10" s="3416" t="s">
        <v>1185</v>
      </c>
      <c r="J10" s="3417" t="n">
        <v>0.0079380494</v>
      </c>
      <c r="K10" s="3417" t="n">
        <v>0.24281115236196</v>
      </c>
      <c r="L10" s="3417" t="n">
        <v>10.101818480683</v>
      </c>
      <c r="M10" s="3417" t="n">
        <v>8.78216E-4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323.86591369682554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317.36852183099336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1.47346262883222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0.311424375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4.712504862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0.068</v>
      </c>
      <c r="E24" s="3417" t="s">
        <v>2942</v>
      </c>
      <c r="F24" s="3417" t="s">
        <v>2942</v>
      </c>
      <c r="G24" s="3417" t="s">
        <v>2942</v>
      </c>
      <c r="H24" s="3417" t="n">
        <v>6.9739105E-4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6.9739105E-4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0.92891045615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496.55020462363876</v>
      </c>
      <c r="H9" s="3418" t="s">
        <v>2942</v>
      </c>
      <c r="I9" s="3416" t="s">
        <v>1185</v>
      </c>
      <c r="J9" s="3416" t="s">
        <v>1185</v>
      </c>
      <c r="K9" s="3416" t="s">
        <v>1185</v>
      </c>
      <c r="L9" s="3416" t="s">
        <v>1185</v>
      </c>
      <c r="M9" s="26"/>
      <c r="N9" s="26"/>
    </row>
    <row r="10" spans="1:14" x14ac:dyDescent="0.15">
      <c r="A10" s="1097" t="s">
        <v>360</v>
      </c>
      <c r="B10" s="3415" t="s">
        <v>2985</v>
      </c>
      <c r="C10" s="3415" t="n">
        <v>796.9304000000001</v>
      </c>
      <c r="D10" s="3418" t="n">
        <v>0.51476707</v>
      </c>
      <c r="E10" s="3416" t="s">
        <v>1185</v>
      </c>
      <c r="F10" s="3416" t="s">
        <v>1185</v>
      </c>
      <c r="G10" s="3415" t="n">
        <v>410.233527001928</v>
      </c>
      <c r="H10" s="3415" t="s">
        <v>2942</v>
      </c>
      <c r="I10" s="3416" t="s">
        <v>1185</v>
      </c>
      <c r="J10" s="3416" t="s">
        <v>1185</v>
      </c>
      <c r="K10" s="3416" t="s">
        <v>1185</v>
      </c>
      <c r="L10" s="3416" t="s">
        <v>1185</v>
      </c>
      <c r="M10" s="26"/>
      <c r="N10" s="26"/>
    </row>
    <row r="11" spans="1:14" ht="12" customHeight="1" x14ac:dyDescent="0.15">
      <c r="A11" s="1097" t="s">
        <v>317</v>
      </c>
      <c r="B11" s="3415" t="s">
        <v>2986</v>
      </c>
      <c r="C11" s="3415" t="n">
        <v>77.5909192</v>
      </c>
      <c r="D11" s="3418" t="n">
        <v>0.75286184894173</v>
      </c>
      <c r="E11" s="3416" t="s">
        <v>1185</v>
      </c>
      <c r="F11" s="3416" t="s">
        <v>1185</v>
      </c>
      <c r="G11" s="3415" t="n">
        <v>58.41524289</v>
      </c>
      <c r="H11" s="3415" t="s">
        <v>2942</v>
      </c>
      <c r="I11" s="3416" t="s">
        <v>1185</v>
      </c>
      <c r="J11" s="3416" t="s">
        <v>1185</v>
      </c>
      <c r="K11" s="3416" t="s">
        <v>1185</v>
      </c>
      <c r="L11" s="3416" t="s">
        <v>1185</v>
      </c>
      <c r="M11" s="26"/>
      <c r="N11" s="26"/>
    </row>
    <row r="12" spans="1:14" x14ac:dyDescent="0.15">
      <c r="A12" s="1097" t="s">
        <v>318</v>
      </c>
      <c r="B12" s="3415" t="s">
        <v>2987</v>
      </c>
      <c r="C12" s="3415" t="n">
        <v>78.873046</v>
      </c>
      <c r="D12" s="3418" t="n">
        <v>0.13443909295492</v>
      </c>
      <c r="E12" s="3416" t="s">
        <v>1185</v>
      </c>
      <c r="F12" s="3416" t="s">
        <v>1185</v>
      </c>
      <c r="G12" s="3415" t="n">
        <v>10.603620762832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17.29781396887874</v>
      </c>
      <c r="H13" s="3418" t="s">
        <v>2942</v>
      </c>
      <c r="I13" s="3416" t="s">
        <v>1185</v>
      </c>
      <c r="J13" s="3416" t="s">
        <v>1185</v>
      </c>
      <c r="K13" s="3416" t="s">
        <v>1185</v>
      </c>
      <c r="L13" s="3416" t="s">
        <v>1185</v>
      </c>
      <c r="M13" s="26"/>
      <c r="N13" s="26"/>
    </row>
    <row r="14" spans="1:14" x14ac:dyDescent="0.15">
      <c r="A14" s="849" t="s">
        <v>361</v>
      </c>
      <c r="B14" s="3415" t="s">
        <v>2988</v>
      </c>
      <c r="C14" s="3415" t="n">
        <v>4.961278495924</v>
      </c>
      <c r="D14" s="3418" t="n">
        <v>0.44903755477001</v>
      </c>
      <c r="E14" s="3416" t="s">
        <v>1185</v>
      </c>
      <c r="F14" s="3416" t="s">
        <v>1185</v>
      </c>
      <c r="G14" s="3415" t="n">
        <v>2.22780036434274</v>
      </c>
      <c r="H14" s="3415" t="s">
        <v>2942</v>
      </c>
      <c r="I14" s="3416" t="s">
        <v>1185</v>
      </c>
      <c r="J14" s="3416" t="s">
        <v>1185</v>
      </c>
      <c r="K14" s="3416" t="s">
        <v>1185</v>
      </c>
      <c r="L14" s="3416" t="s">
        <v>1185</v>
      </c>
      <c r="M14" s="26"/>
      <c r="N14" s="26"/>
    </row>
    <row r="15" spans="1:14" x14ac:dyDescent="0.15">
      <c r="A15" s="849" t="s">
        <v>362</v>
      </c>
      <c r="B15" s="3415" t="s">
        <v>2989</v>
      </c>
      <c r="C15" s="3415" t="n">
        <v>2.8912183</v>
      </c>
      <c r="D15" s="3418" t="n">
        <v>0.41492</v>
      </c>
      <c r="E15" s="3416" t="s">
        <v>1185</v>
      </c>
      <c r="F15" s="3416" t="s">
        <v>1185</v>
      </c>
      <c r="G15" s="3415" t="n">
        <v>1.199624297036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29.082864</v>
      </c>
      <c r="D17" s="3418" t="n">
        <v>0.47692652647621</v>
      </c>
      <c r="E17" s="3416" t="s">
        <v>1185</v>
      </c>
      <c r="F17" s="3416" t="s">
        <v>1185</v>
      </c>
      <c r="G17" s="3415" t="n">
        <v>13.8703893075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64.93642440262862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119.19089</v>
      </c>
      <c r="D29" s="3418" t="n">
        <v>0.43971</v>
      </c>
      <c r="E29" s="3416" t="s">
        <v>1185</v>
      </c>
      <c r="F29" s="3416" t="s">
        <v>1185</v>
      </c>
      <c r="G29" s="3415" t="n">
        <v>52.4094262419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12.52699816072862</v>
      </c>
      <c r="H39" s="3418" t="s">
        <v>2942</v>
      </c>
      <c r="I39" s="3418" t="s">
        <v>2944</v>
      </c>
      <c r="J39" s="3418" t="s">
        <v>2944</v>
      </c>
      <c r="K39" s="3418" t="s">
        <v>2944</v>
      </c>
      <c r="L39" s="3418" t="s">
        <v>2944</v>
      </c>
      <c r="M39" s="26"/>
      <c r="N39" s="26"/>
    </row>
    <row r="40" spans="1:14" ht="12" customHeight="1" x14ac:dyDescent="0.15">
      <c r="A40" s="3430" t="s">
        <v>2996</v>
      </c>
      <c r="B40" s="3415" t="s">
        <v>2997</v>
      </c>
      <c r="C40" s="3415" t="n">
        <v>4.45349</v>
      </c>
      <c r="D40" s="3418" t="n">
        <v>2.81284973374334</v>
      </c>
      <c r="E40" s="3418" t="s">
        <v>2944</v>
      </c>
      <c r="F40" s="3418" t="s">
        <v>2944</v>
      </c>
      <c r="G40" s="3415" t="n">
        <v>12.52699816072862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205.0820723755857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58.47898167770532</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676.6660949999999</v>
      </c>
      <c r="D11" s="3418" t="n">
        <v>0.08642221342227</v>
      </c>
      <c r="E11" s="3418" t="s">
        <v>2944</v>
      </c>
      <c r="F11" s="3416" t="s">
        <v>1185</v>
      </c>
      <c r="G11" s="3415" t="n">
        <v>58.47898167770532</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84.423921</v>
      </c>
      <c r="D18" s="3418" t="n">
        <v>1.62786516747878</v>
      </c>
      <c r="E18" s="3416" t="s">
        <v>1185</v>
      </c>
      <c r="F18" s="3416" t="s">
        <v>1185</v>
      </c>
      <c r="G18" s="3415" t="n">
        <v>137.4307602978804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6.6064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2.5659304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31.31585052246558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35.97576760772076</v>
      </c>
      <c r="D24" s="3418" t="n">
        <v>0.5896</v>
      </c>
      <c r="E24" s="3418" t="s">
        <v>2943</v>
      </c>
      <c r="F24" s="3418" t="s">
        <v>2943</v>
      </c>
      <c r="G24" s="3415" t="n">
        <v>21.21131258151216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7.272</v>
      </c>
      <c r="D25" s="3418" t="n">
        <v>0.5896</v>
      </c>
      <c r="E25" s="3418" t="s">
        <v>2943</v>
      </c>
      <c r="F25" s="3418" t="s">
        <v>2943</v>
      </c>
      <c r="G25" s="3415" t="n">
        <v>4.2875712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5.81696674095342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5.81696674095342</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24.40685345854581</v>
      </c>
      <c r="D31" s="3418" t="n">
        <v>0.23833333333333</v>
      </c>
      <c r="E31" s="3418" t="s">
        <v>2943</v>
      </c>
      <c r="F31" s="3418" t="s">
        <v>2943</v>
      </c>
      <c r="G31" s="3415" t="n">
        <v>5.81696674095342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0.068</v>
      </c>
      <c r="L33" s="3418" t="s">
        <v>2942</v>
      </c>
      <c r="M33" s="26"/>
      <c r="N33" s="26"/>
      <c r="O33" s="26"/>
    </row>
    <row r="34" spans="1:15" ht="12" customHeight="1" x14ac:dyDescent="0.15">
      <c r="A34" s="805" t="s">
        <v>384</v>
      </c>
      <c r="B34" s="3415" t="s">
        <v>3014</v>
      </c>
      <c r="C34" s="3415" t="n">
        <v>0.068</v>
      </c>
      <c r="D34" s="3416" t="s">
        <v>1185</v>
      </c>
      <c r="E34" s="3416" t="s">
        <v>1185</v>
      </c>
      <c r="F34" s="3418" t="n">
        <v>1.0</v>
      </c>
      <c r="G34" s="3416" t="s">
        <v>1185</v>
      </c>
      <c r="H34" s="3416" t="s">
        <v>1185</v>
      </c>
      <c r="I34" s="3416" t="s">
        <v>1185</v>
      </c>
      <c r="J34" s="3416" t="s">
        <v>1185</v>
      </c>
      <c r="K34" s="3415" t="n">
        <v>0.068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9.90303532334994</v>
      </c>
      <c r="D7" s="3417" t="s">
        <v>2943</v>
      </c>
      <c r="E7" s="3417" t="s">
        <v>2943</v>
      </c>
      <c r="F7" s="3417" t="n">
        <v>29.62737302242839</v>
      </c>
      <c r="G7" s="3417" t="s">
        <v>2943</v>
      </c>
      <c r="H7" s="3417" t="n">
        <v>95.03289193246614</v>
      </c>
      <c r="I7" s="3417" t="s">
        <v>2943</v>
      </c>
      <c r="J7" s="3417" t="n">
        <v>20.70595883637785</v>
      </c>
      <c r="K7" s="3417" t="s">
        <v>2943</v>
      </c>
      <c r="L7" s="3417" t="s">
        <v>2943</v>
      </c>
      <c r="M7" s="3417" t="s">
        <v>2943</v>
      </c>
      <c r="N7" s="3417" t="n">
        <v>0.0929625</v>
      </c>
      <c r="O7" s="3417" t="s">
        <v>2943</v>
      </c>
      <c r="P7" s="3417" t="s">
        <v>2943</v>
      </c>
      <c r="Q7" s="3417" t="s">
        <v>2943</v>
      </c>
      <c r="R7" s="3417" t="s">
        <v>2943</v>
      </c>
      <c r="S7" s="3417" t="s">
        <v>2943</v>
      </c>
      <c r="T7" s="3417" t="s">
        <v>2943</v>
      </c>
      <c r="U7" s="3417" t="s">
        <v>2943</v>
      </c>
      <c r="V7" s="3416" t="s">
        <v>1185</v>
      </c>
      <c r="W7" s="3417" t="n">
        <v>1.96783067505078</v>
      </c>
      <c r="X7" s="3417" t="n">
        <v>0.23810751168114</v>
      </c>
      <c r="Y7" s="3417" t="s">
        <v>2943</v>
      </c>
      <c r="Z7" s="3417" t="s">
        <v>2943</v>
      </c>
      <c r="AA7" s="3417" t="s">
        <v>2943</v>
      </c>
      <c r="AB7" s="3417" t="s">
        <v>2943</v>
      </c>
      <c r="AC7" s="3417" t="s">
        <v>2943</v>
      </c>
      <c r="AD7" s="3417" t="s">
        <v>2943</v>
      </c>
      <c r="AE7" s="3417" t="s">
        <v>2943</v>
      </c>
      <c r="AF7" s="3417" t="s">
        <v>2943</v>
      </c>
      <c r="AG7" s="3416" t="s">
        <v>1185</v>
      </c>
      <c r="AH7" s="3417" t="s">
        <v>2943</v>
      </c>
      <c r="AI7" s="3417" t="n">
        <v>0.69739105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1.96783067505078</v>
      </c>
      <c r="X13" s="3417" t="n">
        <v>0.23810751168114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1.96783067505078</v>
      </c>
      <c r="X14" s="3417" t="n">
        <v>0.23810751168114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9.90303532334994</v>
      </c>
      <c r="D23" s="3417" t="s">
        <v>2942</v>
      </c>
      <c r="E23" s="3417" t="s">
        <v>2942</v>
      </c>
      <c r="F23" s="3417" t="n">
        <v>29.62737302242839</v>
      </c>
      <c r="G23" s="3417" t="s">
        <v>2942</v>
      </c>
      <c r="H23" s="3417" t="n">
        <v>95.03289193246614</v>
      </c>
      <c r="I23" s="3417" t="s">
        <v>2942</v>
      </c>
      <c r="J23" s="3417" t="n">
        <v>20.70595883637785</v>
      </c>
      <c r="K23" s="3417" t="s">
        <v>2942</v>
      </c>
      <c r="L23" s="3417" t="s">
        <v>2942</v>
      </c>
      <c r="M23" s="3417" t="s">
        <v>2942</v>
      </c>
      <c r="N23" s="3417" t="n">
        <v>0.0929625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9.90303532334994</v>
      </c>
      <c r="D24" s="3417" t="s">
        <v>1185</v>
      </c>
      <c r="E24" s="3417" t="s">
        <v>1185</v>
      </c>
      <c r="F24" s="3417" t="n">
        <v>29.62737302242839</v>
      </c>
      <c r="G24" s="3417" t="s">
        <v>1185</v>
      </c>
      <c r="H24" s="3417" t="n">
        <v>90.27445540105674</v>
      </c>
      <c r="I24" s="3417" t="s">
        <v>1185</v>
      </c>
      <c r="J24" s="3417" t="n">
        <v>20.70595883637785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1.1334327914094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0.0929625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3.62500374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0.69739105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0.69739105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6.70435491390791</v>
      </c>
      <c r="D37" s="3417" t="s">
        <v>2943</v>
      </c>
      <c r="E37" s="3417" t="s">
        <v>2943</v>
      </c>
      <c r="F37" s="3417" t="n">
        <v>93.918772481098</v>
      </c>
      <c r="G37" s="3417" t="s">
        <v>2943</v>
      </c>
      <c r="H37" s="3417" t="n">
        <v>123.54275951220598</v>
      </c>
      <c r="I37" s="3417" t="s">
        <v>2943</v>
      </c>
      <c r="J37" s="3417" t="n">
        <v>99.38860241461369</v>
      </c>
      <c r="K37" s="3417" t="s">
        <v>2943</v>
      </c>
      <c r="L37" s="3417" t="s">
        <v>2943</v>
      </c>
      <c r="M37" s="3417" t="s">
        <v>2943</v>
      </c>
      <c r="N37" s="3417" t="n">
        <v>0.311424375</v>
      </c>
      <c r="O37" s="3417" t="s">
        <v>2943</v>
      </c>
      <c r="P37" s="3417" t="s">
        <v>2943</v>
      </c>
      <c r="Q37" s="3417" t="s">
        <v>2943</v>
      </c>
      <c r="R37" s="3417" t="s">
        <v>2943</v>
      </c>
      <c r="S37" s="3417" t="s">
        <v>2943</v>
      </c>
      <c r="T37" s="3417" t="s">
        <v>2943</v>
      </c>
      <c r="U37" s="3417" t="s">
        <v>2943</v>
      </c>
      <c r="V37" s="3416" t="s">
        <v>1185</v>
      </c>
      <c r="W37" s="3417" t="n">
        <v>13.04671737558667</v>
      </c>
      <c r="X37" s="3417" t="n">
        <v>2.64299337966065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16.388689675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13.04671737558667</v>
      </c>
      <c r="X39" s="3417" t="n">
        <v>2.64299337966065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6.70435491390791</v>
      </c>
      <c r="D41" s="3417" t="s">
        <v>2942</v>
      </c>
      <c r="E41" s="3417" t="s">
        <v>2942</v>
      </c>
      <c r="F41" s="3417" t="n">
        <v>93.918772481098</v>
      </c>
      <c r="G41" s="3417" t="s">
        <v>2942</v>
      </c>
      <c r="H41" s="3417" t="n">
        <v>123.54275951220598</v>
      </c>
      <c r="I41" s="3417" t="s">
        <v>2942</v>
      </c>
      <c r="J41" s="3417" t="n">
        <v>99.38860241461369</v>
      </c>
      <c r="K41" s="3417" t="s">
        <v>2942</v>
      </c>
      <c r="L41" s="3417" t="s">
        <v>2942</v>
      </c>
      <c r="M41" s="3417" t="s">
        <v>2942</v>
      </c>
      <c r="N41" s="3417" t="n">
        <v>0.311424375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16.388689675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13768.26286494938</v>
      </c>
      <c r="C7" s="3417" t="n">
        <v>17.13955426349929</v>
      </c>
      <c r="D7" s="3417" t="n">
        <v>0.52209686555144</v>
      </c>
      <c r="E7" s="3417" t="n">
        <v>31.59415434037685</v>
      </c>
      <c r="F7" s="3417" t="n">
        <v>106.27594319001616</v>
      </c>
      <c r="G7" s="3417" t="n">
        <v>15.21918365790577</v>
      </c>
      <c r="H7" s="3417" t="n">
        <v>3.63989092010875</v>
      </c>
    </row>
    <row r="8" spans="1:8" ht="12.75" customHeight="1" x14ac:dyDescent="0.15">
      <c r="A8" s="718" t="s">
        <v>17</v>
      </c>
      <c r="B8" s="3417" t="n">
        <v>13629.098317467127</v>
      </c>
      <c r="C8" s="3417" t="n">
        <v>6.36919588027227</v>
      </c>
      <c r="D8" s="3417" t="n">
        <v>0.52209647023962</v>
      </c>
      <c r="E8" s="3417" t="n">
        <v>31.59406033877685</v>
      </c>
      <c r="F8" s="3417" t="n">
        <v>106.27552018281617</v>
      </c>
      <c r="G8" s="3417" t="n">
        <v>13.82746686409548</v>
      </c>
      <c r="H8" s="3417" t="n">
        <v>3.63989004723675</v>
      </c>
    </row>
    <row r="9" spans="1:8" ht="12" customHeight="1" x14ac:dyDescent="0.15">
      <c r="A9" s="711" t="s">
        <v>18</v>
      </c>
      <c r="B9" s="3417" t="n">
        <v>4896.7758927988525</v>
      </c>
      <c r="C9" s="3417" t="n">
        <v>0.12221367905029</v>
      </c>
      <c r="D9" s="3417" t="n">
        <v>0.07806693381987</v>
      </c>
      <c r="E9" s="3417" t="n">
        <v>4.7574286999337</v>
      </c>
      <c r="F9" s="3417" t="n">
        <v>1.38154170505744</v>
      </c>
      <c r="G9" s="3417" t="n">
        <v>0.14956645088004</v>
      </c>
      <c r="H9" s="3417" t="n">
        <v>2.01447599878845</v>
      </c>
    </row>
    <row r="10" spans="1:8" ht="12" customHeight="1" x14ac:dyDescent="0.15">
      <c r="A10" s="713" t="s">
        <v>19</v>
      </c>
      <c r="B10" s="3417" t="n">
        <v>4896.727294969067</v>
      </c>
      <c r="C10" s="3417" t="n">
        <v>0.1222128132572</v>
      </c>
      <c r="D10" s="3417" t="n">
        <v>0.07806684724056</v>
      </c>
      <c r="E10" s="3415" t="n">
        <v>4.75735164434913</v>
      </c>
      <c r="F10" s="3415" t="n">
        <v>1.38150793912712</v>
      </c>
      <c r="G10" s="3415" t="n">
        <v>0.14956419981802</v>
      </c>
      <c r="H10" s="3415" t="n">
        <v>2.01447575550059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0.04859782978563</v>
      </c>
      <c r="C12" s="3417" t="n">
        <v>8.6579309E-7</v>
      </c>
      <c r="D12" s="3417" t="n">
        <v>8.657931E-8</v>
      </c>
      <c r="E12" s="3415" t="n">
        <v>7.705558457E-5</v>
      </c>
      <c r="F12" s="3415" t="n">
        <v>3.376593032E-5</v>
      </c>
      <c r="G12" s="3415" t="n">
        <v>2.25106202E-6</v>
      </c>
      <c r="H12" s="3415" t="n">
        <v>2.4328786E-7</v>
      </c>
    </row>
    <row r="13" spans="1:8" ht="12" customHeight="1" x14ac:dyDescent="0.15">
      <c r="A13" s="719" t="s">
        <v>22</v>
      </c>
      <c r="B13" s="3417" t="n">
        <v>1671.5753806277662</v>
      </c>
      <c r="C13" s="3417" t="n">
        <v>0.2119034336015</v>
      </c>
      <c r="D13" s="3417" t="n">
        <v>0.05918978653536</v>
      </c>
      <c r="E13" s="3417" t="n">
        <v>4.42196135318991</v>
      </c>
      <c r="F13" s="3417" t="n">
        <v>6.04591270692599</v>
      </c>
      <c r="G13" s="3417" t="n">
        <v>1.84411517180838</v>
      </c>
      <c r="H13" s="3417" t="n">
        <v>1.01195071724217</v>
      </c>
    </row>
    <row r="14" spans="1:8" ht="12" customHeight="1" x14ac:dyDescent="0.15">
      <c r="A14" s="713" t="s">
        <v>23</v>
      </c>
      <c r="B14" s="3417" t="n">
        <v>218.08199537805328</v>
      </c>
      <c r="C14" s="3417" t="n">
        <v>0.00601304025296</v>
      </c>
      <c r="D14" s="3417" t="n">
        <v>7.358332813E-4</v>
      </c>
      <c r="E14" s="3415" t="n">
        <v>0.30079425197467</v>
      </c>
      <c r="F14" s="3415" t="n">
        <v>0.3413874422477</v>
      </c>
      <c r="G14" s="3415" t="n">
        <v>0.10084848065956</v>
      </c>
      <c r="H14" s="3415" t="n">
        <v>0.16726697917708</v>
      </c>
    </row>
    <row r="15" spans="1:8" ht="12" customHeight="1" x14ac:dyDescent="0.15">
      <c r="A15" s="713" t="s">
        <v>24</v>
      </c>
      <c r="B15" s="3417" t="n">
        <v>128.45554365645904</v>
      </c>
      <c r="C15" s="3417" t="n">
        <v>0.00276944347995</v>
      </c>
      <c r="D15" s="3417" t="n">
        <v>3.09869848E-4</v>
      </c>
      <c r="E15" s="3415" t="n">
        <v>0.1736513525163</v>
      </c>
      <c r="F15" s="3415" t="n">
        <v>0.11863667591855</v>
      </c>
      <c r="G15" s="3415" t="n">
        <v>0.05478934003885</v>
      </c>
      <c r="H15" s="3415" t="n">
        <v>0.04755959128157</v>
      </c>
    </row>
    <row r="16" spans="1:8" ht="12" customHeight="1" x14ac:dyDescent="0.15">
      <c r="A16" s="713" t="s">
        <v>25</v>
      </c>
      <c r="B16" s="3417" t="n">
        <v>68.61521361525313</v>
      </c>
      <c r="C16" s="3417" t="n">
        <v>0.03116393593248</v>
      </c>
      <c r="D16" s="3417" t="n">
        <v>0.00414288412925</v>
      </c>
      <c r="E16" s="3415" t="n">
        <v>0.22870781960352</v>
      </c>
      <c r="F16" s="3415" t="n">
        <v>0.60382060812192</v>
      </c>
      <c r="G16" s="3415" t="n">
        <v>0.32491740236704</v>
      </c>
      <c r="H16" s="3415" t="n">
        <v>0.01754439365156</v>
      </c>
    </row>
    <row r="17" spans="1:8" ht="12" customHeight="1" x14ac:dyDescent="0.15">
      <c r="A17" s="713" t="s">
        <v>26</v>
      </c>
      <c r="B17" s="3417" t="n">
        <v>308.967220624954</v>
      </c>
      <c r="C17" s="3417" t="n">
        <v>0.03246016295251</v>
      </c>
      <c r="D17" s="3417" t="n">
        <v>0.00439409506998</v>
      </c>
      <c r="E17" s="3415" t="n">
        <v>0.51394958846818</v>
      </c>
      <c r="F17" s="3415" t="n">
        <v>1.46615856320553</v>
      </c>
      <c r="G17" s="3415" t="n">
        <v>0.35868117566511</v>
      </c>
      <c r="H17" s="3415" t="n">
        <v>0.1165792371075</v>
      </c>
    </row>
    <row r="18" spans="1:8" ht="12" customHeight="1" x14ac:dyDescent="0.15">
      <c r="A18" s="713" t="s">
        <v>27</v>
      </c>
      <c r="B18" s="3417" t="n">
        <v>88.73958236053645</v>
      </c>
      <c r="C18" s="3417" t="n">
        <v>0.00301229857341</v>
      </c>
      <c r="D18" s="3417" t="n">
        <v>4.0265987834E-4</v>
      </c>
      <c r="E18" s="3415" t="n">
        <v>0.20994398708934</v>
      </c>
      <c r="F18" s="3415" t="n">
        <v>0.07199220014889</v>
      </c>
      <c r="G18" s="3415" t="n">
        <v>0.04566301393843</v>
      </c>
      <c r="H18" s="3415" t="n">
        <v>0.01473442213468</v>
      </c>
    </row>
    <row r="19" spans="1:8" ht="12.75" customHeight="1" x14ac:dyDescent="0.15">
      <c r="A19" s="713" t="s">
        <v>28</v>
      </c>
      <c r="B19" s="3417" t="n">
        <v>444.3619796293804</v>
      </c>
      <c r="C19" s="3417" t="n">
        <v>0.06362203772218</v>
      </c>
      <c r="D19" s="3417" t="n">
        <v>0.0086754020417</v>
      </c>
      <c r="E19" s="3415" t="n">
        <v>1.35290090491307</v>
      </c>
      <c r="F19" s="3415" t="n">
        <v>1.69491415789544</v>
      </c>
      <c r="G19" s="3415" t="n">
        <v>0.13675113507371</v>
      </c>
      <c r="H19" s="3415" t="n">
        <v>0.60168781216612</v>
      </c>
    </row>
    <row r="20" spans="1:8" ht="13" x14ac:dyDescent="0.15">
      <c r="A20" s="720" t="s">
        <v>29</v>
      </c>
      <c r="B20" s="3417" t="n">
        <v>414.35384536313</v>
      </c>
      <c r="C20" s="3417" t="n">
        <v>0.07286251468801</v>
      </c>
      <c r="D20" s="3417" t="n">
        <v>0.04052904228679</v>
      </c>
      <c r="E20" s="3415" t="n">
        <v>1.64201344862483</v>
      </c>
      <c r="F20" s="3415" t="n">
        <v>1.74900305938796</v>
      </c>
      <c r="G20" s="3415" t="n">
        <v>0.82246462406568</v>
      </c>
      <c r="H20" s="3415" t="n">
        <v>0.04657828172366</v>
      </c>
    </row>
    <row r="21" spans="1:8" ht="12" customHeight="1" x14ac:dyDescent="0.15">
      <c r="A21" s="719" t="s">
        <v>30</v>
      </c>
      <c r="B21" s="3417" t="n">
        <v>5793.165862052692</v>
      </c>
      <c r="C21" s="3417" t="n">
        <v>0.20683794435133</v>
      </c>
      <c r="D21" s="3417" t="n">
        <v>0.21632908008129</v>
      </c>
      <c r="E21" s="3417" t="n">
        <v>16.39878415435466</v>
      </c>
      <c r="F21" s="3417" t="n">
        <v>18.86627509615778</v>
      </c>
      <c r="G21" s="3417" t="n">
        <v>2.78049141625339</v>
      </c>
      <c r="H21" s="3417" t="n">
        <v>0.05068049399926</v>
      </c>
    </row>
    <row r="22" spans="1:8" ht="12" customHeight="1" x14ac:dyDescent="0.15">
      <c r="A22" s="713" t="s">
        <v>31</v>
      </c>
      <c r="B22" s="3417" t="n">
        <v>1.70211407471</v>
      </c>
      <c r="C22" s="3417" t="n">
        <v>1.207279297E-5</v>
      </c>
      <c r="D22" s="3417" t="n">
        <v>4.829117188E-5</v>
      </c>
      <c r="E22" s="3415" t="n">
        <v>0.07118674388255</v>
      </c>
      <c r="F22" s="3415" t="n">
        <v>0.47209615589921</v>
      </c>
      <c r="G22" s="3415" t="n">
        <v>0.01102634929379</v>
      </c>
      <c r="H22" s="3415" t="n">
        <v>0.00531165567222</v>
      </c>
    </row>
    <row r="23" spans="1:8" ht="12" customHeight="1" x14ac:dyDescent="0.15">
      <c r="A23" s="713" t="s">
        <v>32</v>
      </c>
      <c r="B23" s="3417" t="n">
        <v>5757.833923161459</v>
      </c>
      <c r="C23" s="3417" t="n">
        <v>0.2051343578587</v>
      </c>
      <c r="D23" s="3417" t="n">
        <v>0.20528801791363</v>
      </c>
      <c r="E23" s="3415" t="n">
        <v>15.84782290204718</v>
      </c>
      <c r="F23" s="3415" t="n">
        <v>18.29389475851953</v>
      </c>
      <c r="G23" s="3415" t="n">
        <v>2.72521284430424</v>
      </c>
      <c r="H23" s="3415" t="n">
        <v>0.03632332823648</v>
      </c>
    </row>
    <row r="24" spans="1:8" ht="12" customHeight="1" x14ac:dyDescent="0.15">
      <c r="A24" s="713" t="s">
        <v>33</v>
      </c>
      <c r="B24" s="3417" t="n">
        <v>28.944994065</v>
      </c>
      <c r="C24" s="3417" t="n">
        <v>0.00160170513</v>
      </c>
      <c r="D24" s="3417" t="n">
        <v>0.0109731863475</v>
      </c>
      <c r="E24" s="3415" t="n">
        <v>0.472908498555</v>
      </c>
      <c r="F24" s="3415" t="n">
        <v>0.0963460888155</v>
      </c>
      <c r="G24" s="3415" t="n">
        <v>0.041857416591</v>
      </c>
      <c r="H24" s="3415" t="n">
        <v>0.0089899092</v>
      </c>
    </row>
    <row r="25" spans="1:8" ht="12" customHeight="1" x14ac:dyDescent="0.15">
      <c r="A25" s="713" t="s">
        <v>34</v>
      </c>
      <c r="B25" s="3417" t="n">
        <v>0.03648401417502</v>
      </c>
      <c r="C25" s="3417" t="n">
        <v>6.99609677E-6</v>
      </c>
      <c r="D25" s="3417" t="n">
        <v>1.130340099E-5</v>
      </c>
      <c r="E25" s="3415" t="n">
        <v>7.378868757E-4</v>
      </c>
      <c r="F25" s="3415" t="n">
        <v>0.00153653120958</v>
      </c>
      <c r="G25" s="3415" t="n">
        <v>4.9011918777E-4</v>
      </c>
      <c r="H25" s="3415" t="n">
        <v>1.1653372E-7</v>
      </c>
    </row>
    <row r="26" spans="1:8" ht="12" customHeight="1" x14ac:dyDescent="0.15">
      <c r="A26" s="713" t="s">
        <v>35</v>
      </c>
      <c r="B26" s="3417" t="n">
        <v>4.64834673734831</v>
      </c>
      <c r="C26" s="3417" t="n">
        <v>8.281247289E-5</v>
      </c>
      <c r="D26" s="3417" t="n">
        <v>8.28124729E-6</v>
      </c>
      <c r="E26" s="3415" t="n">
        <v>0.00612812299423</v>
      </c>
      <c r="F26" s="3415" t="n">
        <v>0.00240156171396</v>
      </c>
      <c r="G26" s="3415" t="n">
        <v>0.00190468687659</v>
      </c>
      <c r="H26" s="3415" t="n">
        <v>5.548435684E-5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84423.921</v>
      </c>
      <c r="E20" s="3418" t="n">
        <v>0.02330892301307</v>
      </c>
      <c r="F20" s="3415" t="n">
        <v>1.96783067505078</v>
      </c>
      <c r="G20" s="3415" t="s">
        <v>2942</v>
      </c>
    </row>
    <row r="21">
      <c r="A21" s="3438" t="s">
        <v>3020</v>
      </c>
      <c r="B21" s="3418" t="s">
        <v>3020</v>
      </c>
      <c r="C21" s="3415" t="s">
        <v>2761</v>
      </c>
      <c r="D21" s="3415" t="n">
        <v>84423.921</v>
      </c>
      <c r="E21" s="3418" t="n">
        <v>0.00282037968458</v>
      </c>
      <c r="F21" s="3415" t="n">
        <v>0.23810751168114</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1.277095</v>
      </c>
      <c r="D12" s="3415" t="n">
        <v>13.9004008</v>
      </c>
      <c r="E12" s="3415" t="n">
        <v>0.07119075</v>
      </c>
      <c r="F12" s="3418" t="n">
        <v>3.0</v>
      </c>
      <c r="G12" s="3418" t="n">
        <v>19.196456551095</v>
      </c>
      <c r="H12" s="3418" t="n">
        <v>30.0</v>
      </c>
      <c r="I12" s="3415" t="n">
        <v>0.03831285</v>
      </c>
      <c r="J12" s="3415" t="n">
        <v>2.6683844</v>
      </c>
      <c r="K12" s="3415" t="n">
        <v>0.021357225</v>
      </c>
      <c r="L12" s="3415" t="n">
        <v>0.049834</v>
      </c>
    </row>
    <row r="13">
      <c r="A13" s="3438" t="s">
        <v>393</v>
      </c>
      <c r="B13" s="3418" t="s">
        <v>393</v>
      </c>
      <c r="C13" s="3415" t="n">
        <v>3.0575041</v>
      </c>
      <c r="D13" s="3415" t="n">
        <v>55.87153075555555</v>
      </c>
      <c r="E13" s="3415" t="n">
        <v>1.16532525</v>
      </c>
      <c r="F13" s="3418" t="n">
        <v>3.0</v>
      </c>
      <c r="G13" s="3418" t="n">
        <v>25.630126696638</v>
      </c>
      <c r="H13" s="3418" t="n">
        <v>30.0</v>
      </c>
      <c r="I13" s="3415" t="n">
        <v>0.091725123</v>
      </c>
      <c r="J13" s="3415" t="n">
        <v>14.31994412</v>
      </c>
      <c r="K13" s="3415" t="n">
        <v>0.349597575</v>
      </c>
      <c r="L13" s="3415" t="n">
        <v>0.815728</v>
      </c>
    </row>
    <row r="14">
      <c r="A14" s="3438" t="s">
        <v>395</v>
      </c>
      <c r="B14" s="3418" t="s">
        <v>395</v>
      </c>
      <c r="C14" s="3415" t="n">
        <v>3.0768952</v>
      </c>
      <c r="D14" s="3415" t="n">
        <v>54.3271449</v>
      </c>
      <c r="E14" s="3415" t="n">
        <v>0.71640625</v>
      </c>
      <c r="F14" s="3418" t="n">
        <v>3.0</v>
      </c>
      <c r="G14" s="3418" t="n">
        <v>16.438306331832</v>
      </c>
      <c r="H14" s="3418" t="n">
        <v>30.0</v>
      </c>
      <c r="I14" s="3415" t="n">
        <v>0.092306856</v>
      </c>
      <c r="J14" s="3415" t="n">
        <v>8.9304625</v>
      </c>
      <c r="K14" s="3415" t="n">
        <v>0.214921875</v>
      </c>
      <c r="L14" s="3415" t="n">
        <v>0.501484</v>
      </c>
    </row>
    <row r="15">
      <c r="A15" s="3438" t="s">
        <v>397</v>
      </c>
      <c r="B15" s="3418" t="s">
        <v>397</v>
      </c>
      <c r="C15" s="3415" t="n">
        <v>2.0069876</v>
      </c>
      <c r="D15" s="3415" t="n">
        <v>51.58604326666667</v>
      </c>
      <c r="E15" s="3415" t="n">
        <v>0.31640625</v>
      </c>
      <c r="F15" s="3418" t="n">
        <v>3.0</v>
      </c>
      <c r="G15" s="3418" t="n">
        <v>24.83196537052</v>
      </c>
      <c r="H15" s="3418" t="n">
        <v>30.0</v>
      </c>
      <c r="I15" s="3415" t="n">
        <v>0.060209628</v>
      </c>
      <c r="J15" s="3415" t="n">
        <v>12.8098284</v>
      </c>
      <c r="K15" s="3415" t="n">
        <v>0.094921875</v>
      </c>
      <c r="L15" s="3415" t="n">
        <v>0.221484375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8.87</v>
      </c>
      <c r="D17" s="3415" t="n">
        <v>3.49999999999998</v>
      </c>
      <c r="E17" s="3415" t="n">
        <v>3.7</v>
      </c>
      <c r="F17" s="3418" t="n">
        <v>1.0</v>
      </c>
      <c r="G17" s="3418" t="n">
        <v>0.5</v>
      </c>
      <c r="H17" s="3418" t="n">
        <v>30.0</v>
      </c>
      <c r="I17" s="3415" t="n">
        <v>0.0887</v>
      </c>
      <c r="J17" s="3415" t="n">
        <v>0.0175</v>
      </c>
      <c r="K17" s="3415" t="n">
        <v>1.11</v>
      </c>
      <c r="L17" s="3415" t="n">
        <v>2.59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1.2320101</v>
      </c>
      <c r="D19" s="3415" t="n">
        <v>15.2642631</v>
      </c>
      <c r="E19" s="3415" t="s">
        <v>2942</v>
      </c>
      <c r="F19" s="3418" t="n">
        <v>3.0</v>
      </c>
      <c r="G19" s="3418" t="n">
        <v>12.0</v>
      </c>
      <c r="H19" s="3418" t="s">
        <v>2942</v>
      </c>
      <c r="I19" s="3415" t="n">
        <v>0.036960303</v>
      </c>
      <c r="J19" s="3415" t="n">
        <v>1.831711572</v>
      </c>
      <c r="K19" s="3415" t="s">
        <v>2942</v>
      </c>
      <c r="L19" s="3415" t="s">
        <v>2942</v>
      </c>
    </row>
    <row r="20">
      <c r="A20" s="3438" t="s">
        <v>393</v>
      </c>
      <c r="B20" s="3418" t="s">
        <v>393</v>
      </c>
      <c r="C20" s="3415" t="n">
        <v>5.1178519</v>
      </c>
      <c r="D20" s="3415" t="n">
        <v>53.42250005</v>
      </c>
      <c r="E20" s="3415" t="s">
        <v>2942</v>
      </c>
      <c r="F20" s="3418" t="n">
        <v>3.0</v>
      </c>
      <c r="G20" s="3418" t="n">
        <v>12.0</v>
      </c>
      <c r="H20" s="3418" t="s">
        <v>2942</v>
      </c>
      <c r="I20" s="3415" t="n">
        <v>0.153535557</v>
      </c>
      <c r="J20" s="3415" t="n">
        <v>6.410700006</v>
      </c>
      <c r="K20" s="3415" t="s">
        <v>2942</v>
      </c>
      <c r="L20" s="3415" t="s">
        <v>2942</v>
      </c>
    </row>
    <row r="21">
      <c r="A21" s="3438" t="s">
        <v>395</v>
      </c>
      <c r="B21" s="3418" t="s">
        <v>395</v>
      </c>
      <c r="C21" s="3415" t="n">
        <v>2.7578703</v>
      </c>
      <c r="D21" s="3415" t="n">
        <v>43.40122570000001</v>
      </c>
      <c r="E21" s="3415" t="s">
        <v>2942</v>
      </c>
      <c r="F21" s="3418" t="n">
        <v>3.0</v>
      </c>
      <c r="G21" s="3418" t="n">
        <v>12.0</v>
      </c>
      <c r="H21" s="3418" t="s">
        <v>2942</v>
      </c>
      <c r="I21" s="3415" t="n">
        <v>0.082736109</v>
      </c>
      <c r="J21" s="3415" t="n">
        <v>5.208147084</v>
      </c>
      <c r="K21" s="3415" t="s">
        <v>2942</v>
      </c>
      <c r="L21" s="3415" t="s">
        <v>2942</v>
      </c>
    </row>
    <row r="22">
      <c r="A22" s="3438" t="s">
        <v>397</v>
      </c>
      <c r="B22" s="3418" t="s">
        <v>397</v>
      </c>
      <c r="C22" s="3415" t="n">
        <v>4.6733352</v>
      </c>
      <c r="D22" s="3415" t="n">
        <v>41.14145590000001</v>
      </c>
      <c r="E22" s="3415" t="s">
        <v>2942</v>
      </c>
      <c r="F22" s="3418" t="n">
        <v>3.0</v>
      </c>
      <c r="G22" s="3418" t="n">
        <v>12.0</v>
      </c>
      <c r="H22" s="3418" t="s">
        <v>2942</v>
      </c>
      <c r="I22" s="3415" t="n">
        <v>0.140200056</v>
      </c>
      <c r="J22" s="3415" t="n">
        <v>4.936974708</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5.3548</v>
      </c>
      <c r="E24" s="3415" t="s">
        <v>2942</v>
      </c>
      <c r="F24" s="3418" t="s">
        <v>2942</v>
      </c>
      <c r="G24" s="3418" t="n">
        <v>30.0</v>
      </c>
      <c r="H24" s="3418" t="s">
        <v>2942</v>
      </c>
      <c r="I24" s="3415" t="s">
        <v>2942</v>
      </c>
      <c r="J24" s="3415" t="n">
        <v>1.60644</v>
      </c>
      <c r="K24" s="3415" t="s">
        <v>2942</v>
      </c>
      <c r="L24" s="3415" t="s">
        <v>2942</v>
      </c>
    </row>
    <row r="25">
      <c r="A25" s="3438" t="s">
        <v>395</v>
      </c>
      <c r="B25" s="3418" t="s">
        <v>395</v>
      </c>
      <c r="C25" s="3415" t="s">
        <v>2942</v>
      </c>
      <c r="D25" s="3415" t="n">
        <v>12.6568</v>
      </c>
      <c r="E25" s="3415" t="s">
        <v>2942</v>
      </c>
      <c r="F25" s="3418" t="s">
        <v>2942</v>
      </c>
      <c r="G25" s="3418" t="n">
        <v>30.0</v>
      </c>
      <c r="H25" s="3418" t="s">
        <v>2942</v>
      </c>
      <c r="I25" s="3415" t="s">
        <v>2942</v>
      </c>
      <c r="J25" s="3415" t="n">
        <v>3.79704</v>
      </c>
      <c r="K25" s="3415" t="s">
        <v>2942</v>
      </c>
      <c r="L25" s="3415" t="s">
        <v>2942</v>
      </c>
    </row>
    <row r="26">
      <c r="A26" s="3438" t="s">
        <v>397</v>
      </c>
      <c r="B26" s="3418" t="s">
        <v>397</v>
      </c>
      <c r="C26" s="3415" t="s">
        <v>2942</v>
      </c>
      <c r="D26" s="3415" t="n">
        <v>6.3284</v>
      </c>
      <c r="E26" s="3415" t="s">
        <v>2942</v>
      </c>
      <c r="F26" s="3418" t="s">
        <v>2942</v>
      </c>
      <c r="G26" s="3418" t="n">
        <v>30.0</v>
      </c>
      <c r="H26" s="3418" t="s">
        <v>2942</v>
      </c>
      <c r="I26" s="3415" t="s">
        <v>2942</v>
      </c>
      <c r="J26" s="3415" t="n">
        <v>1.89852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634.9082881000002</v>
      </c>
      <c r="E28" s="3415" t="n">
        <v>1.499799375</v>
      </c>
      <c r="F28" s="3418" t="s">
        <v>2942</v>
      </c>
      <c r="G28" s="3418" t="n">
        <v>10.0</v>
      </c>
      <c r="H28" s="3418" t="n">
        <v>50.0</v>
      </c>
      <c r="I28" s="3415" t="s">
        <v>2942</v>
      </c>
      <c r="J28" s="3415" t="n">
        <v>63.49082881</v>
      </c>
      <c r="K28" s="3415" t="n">
        <v>0.7498996875</v>
      </c>
      <c r="L28" s="3415" t="n">
        <v>0.7498997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19.25185168026044</v>
      </c>
      <c r="D30" s="3415" t="n">
        <v>178.8595850602414</v>
      </c>
      <c r="E30" s="3415" t="n">
        <v>2.08739850332987</v>
      </c>
      <c r="F30" s="3418" t="n">
        <v>0.6</v>
      </c>
      <c r="G30" s="3418" t="n">
        <v>2.668751669638</v>
      </c>
      <c r="H30" s="3418" t="n">
        <v>20.0</v>
      </c>
      <c r="I30" s="3415" t="n">
        <v>0.11551111008156</v>
      </c>
      <c r="J30" s="3415" t="n">
        <v>4.77331816260241</v>
      </c>
      <c r="K30" s="3415" t="n">
        <v>0.41747970066597</v>
      </c>
      <c r="L30" s="3415" t="n">
        <v>1.6699188026639</v>
      </c>
    </row>
    <row r="31">
      <c r="A31" s="3438" t="s">
        <v>393</v>
      </c>
      <c r="B31" s="3418" t="s">
        <v>393</v>
      </c>
      <c r="C31" s="3415" t="n">
        <v>24.76265064433333</v>
      </c>
      <c r="D31" s="3415" t="n">
        <v>243.22441370377135</v>
      </c>
      <c r="E31" s="3415" t="n">
        <v>3.25276497762342</v>
      </c>
      <c r="F31" s="3418" t="n">
        <v>0.6</v>
      </c>
      <c r="G31" s="3418" t="n">
        <v>2.424222820501</v>
      </c>
      <c r="H31" s="3418" t="n">
        <v>20.0</v>
      </c>
      <c r="I31" s="3415" t="n">
        <v>0.148575903866</v>
      </c>
      <c r="J31" s="3415" t="n">
        <v>5.89630174203771</v>
      </c>
      <c r="K31" s="3415" t="n">
        <v>0.65055299552468</v>
      </c>
      <c r="L31" s="3415" t="n">
        <v>2.60221198209874</v>
      </c>
    </row>
    <row r="32">
      <c r="A32" s="3438" t="s">
        <v>395</v>
      </c>
      <c r="B32" s="3418" t="s">
        <v>395</v>
      </c>
      <c r="C32" s="3415" t="n">
        <v>11.57725713206855</v>
      </c>
      <c r="D32" s="3415" t="n">
        <v>108.63267917326527</v>
      </c>
      <c r="E32" s="3415" t="n">
        <v>3.99810248515838</v>
      </c>
      <c r="F32" s="3418" t="n">
        <v>0.6</v>
      </c>
      <c r="G32" s="3418" t="n">
        <v>5.176000888982</v>
      </c>
      <c r="H32" s="3418" t="n">
        <v>20.0</v>
      </c>
      <c r="I32" s="3415" t="n">
        <v>0.06946354279241</v>
      </c>
      <c r="J32" s="3415" t="n">
        <v>5.62282843973265</v>
      </c>
      <c r="K32" s="3415" t="n">
        <v>0.79962049703168</v>
      </c>
      <c r="L32" s="3415" t="n">
        <v>3.1984819881267</v>
      </c>
    </row>
    <row r="33">
      <c r="A33" s="3438" t="s">
        <v>397</v>
      </c>
      <c r="B33" s="3418" t="s">
        <v>397</v>
      </c>
      <c r="C33" s="3415" t="n">
        <v>4.42840680005926</v>
      </c>
      <c r="D33" s="3415" t="n">
        <v>51.77552116534716</v>
      </c>
      <c r="E33" s="3415" t="n">
        <v>0.79657758462012</v>
      </c>
      <c r="F33" s="3418" t="n">
        <v>0.6</v>
      </c>
      <c r="G33" s="3418" t="n">
        <v>1.119096821456</v>
      </c>
      <c r="H33" s="3418" t="n">
        <v>19.999999999999</v>
      </c>
      <c r="I33" s="3415" t="n">
        <v>0.02657044080036</v>
      </c>
      <c r="J33" s="3415" t="n">
        <v>0.57941821165347</v>
      </c>
      <c r="K33" s="3415" t="n">
        <v>0.15931551692402</v>
      </c>
      <c r="L33" s="3415" t="n">
        <v>0.63726206769609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25.18739536465342</v>
      </c>
      <c r="E36" s="3415" t="s">
        <v>2942</v>
      </c>
      <c r="F36" s="3418" t="s">
        <v>2942</v>
      </c>
      <c r="G36" s="3418" t="n">
        <v>4.5</v>
      </c>
      <c r="H36" s="3418" t="s">
        <v>2942</v>
      </c>
      <c r="I36" s="3415" t="s">
        <v>2942</v>
      </c>
      <c r="J36" s="3415" t="n">
        <v>1.1334327914094</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0.0925</v>
      </c>
      <c r="D40" s="3415" t="n">
        <v>13.49155</v>
      </c>
      <c r="E40" s="3415" t="s">
        <v>2942</v>
      </c>
      <c r="F40" s="3418" t="n">
        <v>0.5</v>
      </c>
      <c r="G40" s="3418" t="n">
        <v>0.685614328969</v>
      </c>
      <c r="H40" s="3418" t="s">
        <v>2942</v>
      </c>
      <c r="I40" s="3415" t="n">
        <v>4.625E-4</v>
      </c>
      <c r="J40" s="3415" t="n">
        <v>0.0925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3.62500374</v>
      </c>
      <c r="E43" s="3416" t="s">
        <v>1185</v>
      </c>
      <c r="F43" s="3418" t="s">
        <v>2942</v>
      </c>
      <c r="G43" s="3418" t="n">
        <v>100.0</v>
      </c>
      <c r="H43" s="3416" t="s">
        <v>1185</v>
      </c>
      <c r="I43" s="3415" t="s">
        <v>2942</v>
      </c>
      <c r="J43" s="3415" t="n">
        <v>3.62500374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1.9242</v>
      </c>
      <c r="D51" s="3415" t="n">
        <v>27.20077</v>
      </c>
      <c r="E51" s="3415" t="n">
        <v>0.1425</v>
      </c>
      <c r="F51" s="3418" t="n">
        <v>0.15</v>
      </c>
      <c r="G51" s="3418" t="n">
        <v>2.552468183805</v>
      </c>
      <c r="H51" s="3418" t="n">
        <v>0.15</v>
      </c>
      <c r="I51" s="3415" t="n">
        <v>0.0028863</v>
      </c>
      <c r="J51" s="3415" t="n">
        <v>0.694291</v>
      </c>
      <c r="K51" s="3415" t="n">
        <v>2.1375E-4</v>
      </c>
      <c r="L51" s="3415" t="n">
        <v>0.14228625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23.06619912263333</v>
      </c>
      <c r="C7" s="3417" t="n">
        <v>46.84158959161327</v>
      </c>
      <c r="D7" s="3417" t="n">
        <v>1.71023284903957</v>
      </c>
      <c r="E7" s="3417" t="n">
        <v>2.25308813405144</v>
      </c>
      <c r="F7" s="3417" t="s">
        <v>2942</v>
      </c>
      <c r="G7" s="3417" t="n">
        <v>5.93071945549356</v>
      </c>
    </row>
    <row r="8" spans="1:7" ht="13.5" customHeight="1" x14ac:dyDescent="0.15">
      <c r="A8" s="1093" t="s">
        <v>495</v>
      </c>
      <c r="B8" s="3416" t="s">
        <v>1185</v>
      </c>
      <c r="C8" s="3417" t="n">
        <v>46.84158959161327</v>
      </c>
      <c r="D8" s="3417" t="n">
        <v>0.27775164036262</v>
      </c>
      <c r="E8" s="3416" t="s">
        <v>1185</v>
      </c>
      <c r="F8" s="3416" t="s">
        <v>1185</v>
      </c>
      <c r="G8" s="3417" t="n">
        <v>4.02405100055351</v>
      </c>
    </row>
    <row r="9" spans="1:7" ht="12" customHeight="1" x14ac:dyDescent="0.15">
      <c r="A9" s="1093" t="s">
        <v>496</v>
      </c>
      <c r="B9" s="3416" t="s">
        <v>1185</v>
      </c>
      <c r="C9" s="3417" t="n">
        <v>37.26926898164531</v>
      </c>
      <c r="D9" s="3416" t="s">
        <v>1185</v>
      </c>
      <c r="E9" s="3416" t="s">
        <v>1185</v>
      </c>
      <c r="F9" s="3416" t="s">
        <v>1185</v>
      </c>
      <c r="G9" s="3416" t="s">
        <v>1185</v>
      </c>
    </row>
    <row r="10" spans="1:7" ht="13.5" customHeight="1" x14ac:dyDescent="0.15">
      <c r="A10" s="1078" t="s">
        <v>497</v>
      </c>
      <c r="B10" s="3416" t="s">
        <v>1185</v>
      </c>
      <c r="C10" s="3417" t="n">
        <v>35.76602106164531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35.76602106164531</v>
      </c>
      <c r="D19" s="3416" t="s">
        <v>1185</v>
      </c>
      <c r="E19" s="3416" t="s">
        <v>1185</v>
      </c>
      <c r="F19" s="3416" t="s">
        <v>1185</v>
      </c>
      <c r="G19" s="3416" t="s">
        <v>1185</v>
      </c>
    </row>
    <row r="20" spans="1:7" ht="12" customHeight="1" x14ac:dyDescent="0.15">
      <c r="A20" s="3442" t="s">
        <v>3022</v>
      </c>
      <c r="B20" s="3416" t="s">
        <v>1185</v>
      </c>
      <c r="C20" s="3417" t="n">
        <v>13.47017981178296</v>
      </c>
      <c r="D20" s="3416"/>
      <c r="E20" s="3416" t="s">
        <v>1185</v>
      </c>
      <c r="F20" s="3416" t="s">
        <v>1185</v>
      </c>
      <c r="G20" s="3416"/>
    </row>
    <row r="21">
      <c r="A21" s="3442" t="s">
        <v>500</v>
      </c>
      <c r="B21" s="3416" t="s">
        <v>1185</v>
      </c>
      <c r="C21" s="3417" t="n">
        <v>17.12940769434744</v>
      </c>
      <c r="D21" s="3416"/>
      <c r="E21" s="3416" t="s">
        <v>1185</v>
      </c>
      <c r="F21" s="3416" t="s">
        <v>1185</v>
      </c>
      <c r="G21" s="3416"/>
    </row>
    <row r="22">
      <c r="A22" s="3442" t="s">
        <v>3023</v>
      </c>
      <c r="B22" s="3416" t="s">
        <v>1185</v>
      </c>
      <c r="C22" s="3417" t="n">
        <v>5.16643355551491</v>
      </c>
      <c r="D22" s="3416"/>
      <c r="E22" s="3416" t="s">
        <v>1185</v>
      </c>
      <c r="F22" s="3416" t="s">
        <v>1185</v>
      </c>
      <c r="G22" s="3416"/>
    </row>
    <row r="23" spans="1:7" ht="12" customHeight="1" x14ac:dyDescent="0.15">
      <c r="A23" s="1078" t="s">
        <v>507</v>
      </c>
      <c r="B23" s="3416" t="s">
        <v>1185</v>
      </c>
      <c r="C23" s="3417" t="n">
        <v>0.663248</v>
      </c>
      <c r="D23" s="3416" t="s">
        <v>1185</v>
      </c>
      <c r="E23" s="3416" t="s">
        <v>1185</v>
      </c>
      <c r="F23" s="3416" t="s">
        <v>1185</v>
      </c>
      <c r="G23" s="3416" t="s">
        <v>1185</v>
      </c>
    </row>
    <row r="24" spans="1:7" ht="12" customHeight="1" x14ac:dyDescent="0.15">
      <c r="A24" s="1078" t="s">
        <v>508</v>
      </c>
      <c r="B24" s="3416" t="s">
        <v>1185</v>
      </c>
      <c r="C24" s="3417" t="n">
        <v>0.3858615</v>
      </c>
      <c r="D24" s="3416" t="s">
        <v>1185</v>
      </c>
      <c r="E24" s="3416" t="s">
        <v>1185</v>
      </c>
      <c r="F24" s="3416" t="s">
        <v>1185</v>
      </c>
      <c r="G24" s="3416" t="s">
        <v>1185</v>
      </c>
    </row>
    <row r="25" spans="1:7" ht="12" customHeight="1" x14ac:dyDescent="0.15">
      <c r="A25" s="1078" t="s">
        <v>509</v>
      </c>
      <c r="B25" s="3416" t="s">
        <v>1185</v>
      </c>
      <c r="C25" s="3417" t="n">
        <v>0.45413842</v>
      </c>
      <c r="D25" s="3416" t="s">
        <v>1185</v>
      </c>
      <c r="E25" s="3416" t="s">
        <v>1185</v>
      </c>
      <c r="F25" s="3416" t="s">
        <v>1185</v>
      </c>
      <c r="G25" s="3416" t="s">
        <v>1185</v>
      </c>
    </row>
    <row r="26" spans="1:7" ht="12.75" customHeight="1" x14ac:dyDescent="0.15">
      <c r="A26" s="3432" t="s">
        <v>3024</v>
      </c>
      <c r="B26" s="3416" t="s">
        <v>1185</v>
      </c>
      <c r="C26" s="3417" t="n">
        <v>0.10313</v>
      </c>
      <c r="D26" s="3416"/>
      <c r="E26" s="3416" t="s">
        <v>1185</v>
      </c>
      <c r="F26" s="3416" t="s">
        <v>1185</v>
      </c>
      <c r="G26" s="3416"/>
    </row>
    <row r="27">
      <c r="A27" s="3432" t="s">
        <v>3025</v>
      </c>
      <c r="B27" s="3416" t="s">
        <v>1185</v>
      </c>
      <c r="C27" s="3417" t="n">
        <v>0.343809</v>
      </c>
      <c r="D27" s="3416"/>
      <c r="E27" s="3416" t="s">
        <v>1185</v>
      </c>
      <c r="F27" s="3416" t="s">
        <v>1185</v>
      </c>
      <c r="G27" s="3416"/>
    </row>
    <row r="28" spans="1:7" ht="12" customHeight="1" x14ac:dyDescent="0.15">
      <c r="A28" s="1215" t="s">
        <v>2811</v>
      </c>
      <c r="B28" s="3416" t="s">
        <v>1185</v>
      </c>
      <c r="C28" s="3417" t="n">
        <v>0.00719942</v>
      </c>
      <c r="D28" s="3416" t="s">
        <v>1185</v>
      </c>
      <c r="E28" s="3416" t="s">
        <v>1185</v>
      </c>
      <c r="F28" s="3416" t="s">
        <v>1185</v>
      </c>
      <c r="G28" s="3416" t="s">
        <v>1185</v>
      </c>
    </row>
    <row r="29" spans="1:7" ht="13.5" customHeight="1" x14ac:dyDescent="0.15">
      <c r="A29" s="3437" t="s">
        <v>3026</v>
      </c>
      <c r="B29" s="3416" t="s">
        <v>1185</v>
      </c>
      <c r="C29" s="3417" t="n">
        <v>0.00719942</v>
      </c>
      <c r="D29" s="3416"/>
      <c r="E29" s="3416" t="s">
        <v>1185</v>
      </c>
      <c r="F29" s="3416" t="s">
        <v>1185</v>
      </c>
      <c r="G29" s="3416"/>
    </row>
    <row r="30" spans="1:7" ht="12" customHeight="1" x14ac:dyDescent="0.15">
      <c r="A30" s="1093" t="s">
        <v>510</v>
      </c>
      <c r="B30" s="3416" t="s">
        <v>1185</v>
      </c>
      <c r="C30" s="3417" t="n">
        <v>9.57232060996796</v>
      </c>
      <c r="D30" s="3417" t="n">
        <v>0.27775164036262</v>
      </c>
      <c r="E30" s="3416" t="s">
        <v>1185</v>
      </c>
      <c r="F30" s="3416" t="s">
        <v>1185</v>
      </c>
      <c r="G30" s="3417" t="n">
        <v>4.02405100055351</v>
      </c>
    </row>
    <row r="31" spans="1:7" ht="12" customHeight="1" x14ac:dyDescent="0.15">
      <c r="A31" s="1080" t="s">
        <v>511</v>
      </c>
      <c r="B31" s="3416" t="s">
        <v>1185</v>
      </c>
      <c r="C31" s="3417" t="n">
        <v>7.72211327666883</v>
      </c>
      <c r="D31" s="3417" t="n">
        <v>0.14662565083186</v>
      </c>
      <c r="E31" s="3416" t="s">
        <v>1185</v>
      </c>
      <c r="F31" s="3416" t="s">
        <v>1185</v>
      </c>
      <c r="G31" s="3417" t="n">
        <v>3.50681535411695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7.72211327666883</v>
      </c>
      <c r="D40" s="3417" t="n">
        <v>0.14662565083186</v>
      </c>
      <c r="E40" s="3416" t="s">
        <v>1185</v>
      </c>
      <c r="F40" s="3416" t="s">
        <v>1185</v>
      </c>
      <c r="G40" s="3415" t="n">
        <v>3.50681535411695</v>
      </c>
    </row>
    <row r="41" spans="1:7" ht="12" customHeight="1" x14ac:dyDescent="0.15">
      <c r="A41" s="3442" t="s">
        <v>3022</v>
      </c>
      <c r="B41" s="3416" t="s">
        <v>1185</v>
      </c>
      <c r="C41" s="3417" t="n">
        <v>3.45178816407625</v>
      </c>
      <c r="D41" s="3417" t="n">
        <v>0.06667834083374</v>
      </c>
      <c r="E41" s="3416" t="s">
        <v>1185</v>
      </c>
      <c r="F41" s="3416" t="s">
        <v>1185</v>
      </c>
      <c r="G41" s="3415" t="n">
        <v>1.38668978191555</v>
      </c>
    </row>
    <row r="42">
      <c r="A42" s="3442" t="s">
        <v>500</v>
      </c>
      <c r="B42" s="3416" t="s">
        <v>1185</v>
      </c>
      <c r="C42" s="3417" t="n">
        <v>3.14090914966212</v>
      </c>
      <c r="D42" s="3417" t="n">
        <v>0.06837698694411</v>
      </c>
      <c r="E42" s="3416" t="s">
        <v>1185</v>
      </c>
      <c r="F42" s="3416" t="s">
        <v>1185</v>
      </c>
      <c r="G42" s="3415" t="n">
        <v>2.1201255722014</v>
      </c>
    </row>
    <row r="43">
      <c r="A43" s="3442" t="s">
        <v>3023</v>
      </c>
      <c r="B43" s="3416" t="s">
        <v>1185</v>
      </c>
      <c r="C43" s="3417" t="n">
        <v>1.12941596293046</v>
      </c>
      <c r="D43" s="3417" t="n">
        <v>0.01157032305401</v>
      </c>
      <c r="E43" s="3416" t="s">
        <v>1185</v>
      </c>
      <c r="F43" s="3416" t="s">
        <v>1185</v>
      </c>
      <c r="G43" s="3415" t="s">
        <v>2961</v>
      </c>
    </row>
    <row r="44" spans="1:7" ht="12" customHeight="1" x14ac:dyDescent="0.15">
      <c r="A44" s="1078" t="s">
        <v>507</v>
      </c>
      <c r="B44" s="3416" t="s">
        <v>1185</v>
      </c>
      <c r="C44" s="3417" t="n">
        <v>0.020263552896</v>
      </c>
      <c r="D44" s="3417" t="n">
        <v>0.00446072285343</v>
      </c>
      <c r="E44" s="3416" t="s">
        <v>1185</v>
      </c>
      <c r="F44" s="3416" t="s">
        <v>1185</v>
      </c>
      <c r="G44" s="3415" t="n">
        <v>0.01630959016733</v>
      </c>
    </row>
    <row r="45" spans="1:7" ht="12" customHeight="1" x14ac:dyDescent="0.15">
      <c r="A45" s="1078" t="s">
        <v>508</v>
      </c>
      <c r="B45" s="3416" t="s">
        <v>1185</v>
      </c>
      <c r="C45" s="3417" t="n">
        <v>0.98750679389472</v>
      </c>
      <c r="D45" s="3417" t="n">
        <v>0.00770695230766</v>
      </c>
      <c r="E45" s="3416" t="s">
        <v>1185</v>
      </c>
      <c r="F45" s="3416" t="s">
        <v>1185</v>
      </c>
      <c r="G45" s="3415" t="n">
        <v>0.07901325743324</v>
      </c>
    </row>
    <row r="46" spans="1:7" ht="12" customHeight="1" x14ac:dyDescent="0.15">
      <c r="A46" s="1078" t="s">
        <v>509</v>
      </c>
      <c r="B46" s="3416" t="s">
        <v>1185</v>
      </c>
      <c r="C46" s="3417" t="n">
        <v>0.84243698650841</v>
      </c>
      <c r="D46" s="3417" t="n">
        <v>0.01429221796334</v>
      </c>
      <c r="E46" s="3416" t="s">
        <v>1185</v>
      </c>
      <c r="F46" s="3416" t="s">
        <v>1185</v>
      </c>
      <c r="G46" s="3417" t="n">
        <v>0.42191279883599</v>
      </c>
    </row>
    <row r="47" spans="1:7" ht="12" customHeight="1" x14ac:dyDescent="0.15">
      <c r="A47" s="3432" t="s">
        <v>3024</v>
      </c>
      <c r="B47" s="3416" t="s">
        <v>1185</v>
      </c>
      <c r="C47" s="3417" t="n">
        <v>0.0041939175816</v>
      </c>
      <c r="D47" s="3417" t="n">
        <v>0.00190109000411</v>
      </c>
      <c r="E47" s="3416" t="s">
        <v>1185</v>
      </c>
      <c r="F47" s="3416" t="s">
        <v>1185</v>
      </c>
      <c r="G47" s="3415" t="n">
        <v>0.00372307572382</v>
      </c>
    </row>
    <row r="48">
      <c r="A48" s="3432" t="s">
        <v>3025</v>
      </c>
      <c r="B48" s="3416" t="s">
        <v>1185</v>
      </c>
      <c r="C48" s="3417" t="n">
        <v>0.05110935665625</v>
      </c>
      <c r="D48" s="3417" t="n">
        <v>0.00532291388368</v>
      </c>
      <c r="E48" s="3416" t="s">
        <v>1185</v>
      </c>
      <c r="F48" s="3416" t="s">
        <v>1185</v>
      </c>
      <c r="G48" s="3415" t="n">
        <v>0.02893584598146</v>
      </c>
    </row>
    <row r="49">
      <c r="A49" s="3432" t="s">
        <v>3027</v>
      </c>
      <c r="B49" s="3416" t="s">
        <v>1185</v>
      </c>
      <c r="C49" s="3417" t="n">
        <v>0.77993429227056</v>
      </c>
      <c r="D49" s="3417" t="n">
        <v>0.00489641770477</v>
      </c>
      <c r="E49" s="3416" t="s">
        <v>1185</v>
      </c>
      <c r="F49" s="3416" t="s">
        <v>1185</v>
      </c>
      <c r="G49" s="3415" t="n">
        <v>0.38394430488071</v>
      </c>
    </row>
    <row r="50" spans="1:7" ht="12" customHeight="1" x14ac:dyDescent="0.15">
      <c r="A50" s="1215" t="s">
        <v>2811</v>
      </c>
      <c r="B50" s="3416" t="s">
        <v>1185</v>
      </c>
      <c r="C50" s="3417" t="n">
        <v>0.00719942</v>
      </c>
      <c r="D50" s="3417" t="n">
        <v>0.00217179637078</v>
      </c>
      <c r="E50" s="3416" t="s">
        <v>1185</v>
      </c>
      <c r="F50" s="3416" t="s">
        <v>1185</v>
      </c>
      <c r="G50" s="3417" t="n">
        <v>0.00530957225</v>
      </c>
    </row>
    <row r="51" spans="1:7" x14ac:dyDescent="0.15">
      <c r="A51" s="3437" t="s">
        <v>3026</v>
      </c>
      <c r="B51" s="3416" t="s">
        <v>1185</v>
      </c>
      <c r="C51" s="3417" t="n">
        <v>0.00719942</v>
      </c>
      <c r="D51" s="3417" t="n">
        <v>0.00217179637078</v>
      </c>
      <c r="E51" s="3416" t="s">
        <v>1185</v>
      </c>
      <c r="F51" s="3416" t="s">
        <v>1185</v>
      </c>
      <c r="G51" s="3415" t="n">
        <v>0.00530957225</v>
      </c>
    </row>
    <row r="52" spans="1:7" ht="14.25" customHeight="1" x14ac:dyDescent="0.15">
      <c r="A52" s="1078" t="s">
        <v>513</v>
      </c>
      <c r="B52" s="3416" t="s">
        <v>1185</v>
      </c>
      <c r="C52" s="3416" t="s">
        <v>1185</v>
      </c>
      <c r="D52" s="3417" t="n">
        <v>0.10466609640633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1.43248120867695</v>
      </c>
      <c r="E8" s="3415" t="n">
        <v>2.25308813405144</v>
      </c>
      <c r="F8" s="3415" t="s">
        <v>2942</v>
      </c>
      <c r="G8" s="3415" t="n">
        <v>1.90666845494005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10.25816</v>
      </c>
      <c r="C11" s="3416" t="s">
        <v>1185</v>
      </c>
      <c r="D11" s="3416" t="s">
        <v>1185</v>
      </c>
      <c r="E11" s="3416" t="s">
        <v>1185</v>
      </c>
      <c r="F11" s="3416" t="s">
        <v>1185</v>
      </c>
      <c r="G11" s="3416" t="s">
        <v>1185</v>
      </c>
    </row>
    <row r="12" spans="1:7" ht="12" customHeight="1" x14ac:dyDescent="0.15">
      <c r="A12" s="1093" t="s">
        <v>522</v>
      </c>
      <c r="B12" s="3417" t="n">
        <v>8.30133333333333</v>
      </c>
      <c r="C12" s="3416" t="s">
        <v>1185</v>
      </c>
      <c r="D12" s="3416" t="s">
        <v>1185</v>
      </c>
      <c r="E12" s="3416" t="s">
        <v>1185</v>
      </c>
      <c r="F12" s="3416" t="s">
        <v>1185</v>
      </c>
      <c r="G12" s="3416" t="s">
        <v>1185</v>
      </c>
    </row>
    <row r="13" spans="1:7" ht="12" customHeight="1" x14ac:dyDescent="0.15">
      <c r="A13" s="1086" t="s">
        <v>1366</v>
      </c>
      <c r="B13" s="3417" t="n">
        <v>4.5067057893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479.614</v>
      </c>
      <c r="C9" s="3416" t="s">
        <v>1185</v>
      </c>
      <c r="D9" s="3416" t="s">
        <v>1185</v>
      </c>
      <c r="E9" s="3418" t="n">
        <v>74.57251260731611</v>
      </c>
      <c r="F9" s="3418" t="n">
        <v>35.76602106164531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35.76602106164531</v>
      </c>
    </row>
    <row r="19" spans="1:6" ht="13.5" customHeight="1" x14ac:dyDescent="0.15">
      <c r="A19" s="3428" t="s">
        <v>3022</v>
      </c>
      <c r="B19" s="3415" t="n">
        <v>108.825</v>
      </c>
      <c r="C19" s="3415" t="n">
        <v>290.31892364800177</v>
      </c>
      <c r="D19" s="3415" t="n">
        <v>6.5</v>
      </c>
      <c r="E19" s="3418" t="n">
        <v>123.77835802235663</v>
      </c>
      <c r="F19" s="3415" t="n">
        <v>13.47017981178296</v>
      </c>
    </row>
    <row r="20">
      <c r="A20" s="3428" t="s">
        <v>500</v>
      </c>
      <c r="B20" s="3415" t="n">
        <v>310.887</v>
      </c>
      <c r="C20" s="3415" t="n">
        <v>120.27779065549518</v>
      </c>
      <c r="D20" s="3415" t="n">
        <v>6.5</v>
      </c>
      <c r="E20" s="3418" t="n">
        <v>55.09850104490519</v>
      </c>
      <c r="F20" s="3415" t="n">
        <v>17.12940769434744</v>
      </c>
    </row>
    <row r="21">
      <c r="A21" s="3428" t="s">
        <v>3023</v>
      </c>
      <c r="B21" s="3415" t="n">
        <v>59.902</v>
      </c>
      <c r="C21" s="3415" t="n">
        <v>202.30586485105474</v>
      </c>
      <c r="D21" s="3415" t="n">
        <v>6.5</v>
      </c>
      <c r="E21" s="3418" t="n">
        <v>86.24809781835181</v>
      </c>
      <c r="F21" s="3415" t="n">
        <v>5.16643355551491</v>
      </c>
    </row>
    <row r="22" spans="1:6" ht="12.75" customHeight="1" x14ac:dyDescent="0.15">
      <c r="A22" s="1247" t="s">
        <v>507</v>
      </c>
      <c r="B22" s="3418" t="n">
        <v>82.906</v>
      </c>
      <c r="C22" s="3416" t="s">
        <v>1185</v>
      </c>
      <c r="D22" s="3416" t="s">
        <v>1185</v>
      </c>
      <c r="E22" s="3418" t="n">
        <v>8.0</v>
      </c>
      <c r="F22" s="3418" t="n">
        <v>0.663248</v>
      </c>
    </row>
    <row r="23" spans="1:6" ht="12.75" customHeight="1" x14ac:dyDescent="0.15">
      <c r="A23" s="1013" t="s">
        <v>551</v>
      </c>
      <c r="B23" s="3418" t="n">
        <v>82.906</v>
      </c>
      <c r="C23" s="3416" t="s">
        <v>1185</v>
      </c>
      <c r="D23" s="3416" t="s">
        <v>1185</v>
      </c>
      <c r="E23" s="3418" t="n">
        <v>8.0</v>
      </c>
      <c r="F23" s="3418" t="n">
        <v>0.663248</v>
      </c>
    </row>
    <row r="24" spans="1:6" ht="12.75" customHeight="1" x14ac:dyDescent="0.15">
      <c r="A24" s="3428" t="s">
        <v>3029</v>
      </c>
      <c r="B24" s="3415" t="n">
        <v>82.906</v>
      </c>
      <c r="C24" s="3415" t="s">
        <v>2944</v>
      </c>
      <c r="D24" s="3415" t="s">
        <v>2944</v>
      </c>
      <c r="E24" s="3418" t="n">
        <v>8.0</v>
      </c>
      <c r="F24" s="3415" t="n">
        <v>0.663248</v>
      </c>
    </row>
    <row r="25" spans="1:6" ht="13.5" customHeight="1" x14ac:dyDescent="0.15">
      <c r="A25" s="1247" t="s">
        <v>508</v>
      </c>
      <c r="B25" s="3418" t="n">
        <v>257.241</v>
      </c>
      <c r="C25" s="3416" t="s">
        <v>1185</v>
      </c>
      <c r="D25" s="3416" t="s">
        <v>1185</v>
      </c>
      <c r="E25" s="3418" t="n">
        <v>1.5</v>
      </c>
      <c r="F25" s="3418" t="n">
        <v>0.3858615</v>
      </c>
    </row>
    <row r="26" spans="1:6" ht="13.5" customHeight="1" x14ac:dyDescent="0.15">
      <c r="A26" s="1013" t="s">
        <v>551</v>
      </c>
      <c r="B26" s="3418" t="n">
        <v>257.241</v>
      </c>
      <c r="C26" s="3416" t="s">
        <v>1185</v>
      </c>
      <c r="D26" s="3416" t="s">
        <v>1185</v>
      </c>
      <c r="E26" s="3418" t="n">
        <v>1.5</v>
      </c>
      <c r="F26" s="3418" t="n">
        <v>0.3858615</v>
      </c>
    </row>
    <row r="27" spans="1:6" ht="12.75" customHeight="1" x14ac:dyDescent="0.15">
      <c r="A27" s="3428" t="s">
        <v>3030</v>
      </c>
      <c r="B27" s="3415" t="n">
        <v>257.241</v>
      </c>
      <c r="C27" s="3415" t="s">
        <v>2944</v>
      </c>
      <c r="D27" s="3415" t="s">
        <v>2944</v>
      </c>
      <c r="E27" s="3418" t="n">
        <v>1.5</v>
      </c>
      <c r="F27" s="3415" t="n">
        <v>0.3858615</v>
      </c>
    </row>
    <row r="28" spans="1:6" ht="13.5" customHeight="1" x14ac:dyDescent="0.15">
      <c r="A28" s="1247" t="s">
        <v>552</v>
      </c>
      <c r="B28" s="3418" t="n">
        <v>129.71925</v>
      </c>
      <c r="C28" s="3416" t="s">
        <v>1185</v>
      </c>
      <c r="D28" s="3416" t="s">
        <v>1185</v>
      </c>
      <c r="E28" s="3418" t="n">
        <v>3.50093313058779</v>
      </c>
      <c r="F28" s="3418" t="n">
        <v>0.45413842</v>
      </c>
    </row>
    <row r="29" spans="1:6" ht="12" customHeight="1" x14ac:dyDescent="0.15">
      <c r="A29" s="3428" t="s">
        <v>3024</v>
      </c>
      <c r="B29" s="3415" t="n">
        <v>20.626</v>
      </c>
      <c r="C29" s="3415" t="s">
        <v>2944</v>
      </c>
      <c r="D29" s="3415" t="s">
        <v>2944</v>
      </c>
      <c r="E29" s="3418" t="n">
        <v>5.0</v>
      </c>
      <c r="F29" s="3415" t="n">
        <v>0.10313</v>
      </c>
    </row>
    <row r="30">
      <c r="A30" s="3428" t="s">
        <v>3025</v>
      </c>
      <c r="B30" s="3415" t="n">
        <v>19.1005</v>
      </c>
      <c r="C30" s="3415" t="s">
        <v>2944</v>
      </c>
      <c r="D30" s="3415" t="s">
        <v>2944</v>
      </c>
      <c r="E30" s="3418" t="n">
        <v>18.0</v>
      </c>
      <c r="F30" s="3415" t="n">
        <v>0.343809</v>
      </c>
    </row>
    <row r="31">
      <c r="A31" s="3425" t="s">
        <v>2811</v>
      </c>
      <c r="B31" s="3418" t="n">
        <v>89.99275</v>
      </c>
      <c r="C31" s="3416" t="s">
        <v>1185</v>
      </c>
      <c r="D31" s="3416" t="s">
        <v>1185</v>
      </c>
      <c r="E31" s="3418" t="n">
        <v>0.08</v>
      </c>
      <c r="F31" s="3418" t="n">
        <v>0.00719942</v>
      </c>
    </row>
    <row r="32">
      <c r="A32" s="3433" t="s">
        <v>3026</v>
      </c>
      <c r="B32" s="3415" t="n">
        <v>89.99275</v>
      </c>
      <c r="C32" s="3415" t="s">
        <v>2944</v>
      </c>
      <c r="D32" s="3415" t="s">
        <v>2944</v>
      </c>
      <c r="E32" s="3418" t="n">
        <v>0.08</v>
      </c>
      <c r="F32" s="3415" t="n">
        <v>0.00719942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479.614</v>
      </c>
      <c r="C9" s="3416" t="s">
        <v>1185</v>
      </c>
      <c r="D9" s="3416" t="s">
        <v>1185</v>
      </c>
      <c r="E9" s="3416" t="s">
        <v>1185</v>
      </c>
      <c r="F9" s="3416" t="s">
        <v>1185</v>
      </c>
      <c r="G9" s="3416" t="s">
        <v>1185</v>
      </c>
      <c r="H9" s="3416" t="s">
        <v>1185</v>
      </c>
      <c r="I9" s="3418" t="n">
        <v>16.10068362614275</v>
      </c>
      <c r="J9" s="3418" t="n">
        <v>7.72211327666883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479.614</v>
      </c>
      <c r="C18" s="3416" t="s">
        <v>1185</v>
      </c>
      <c r="D18" s="3416" t="s">
        <v>1185</v>
      </c>
      <c r="E18" s="3416" t="s">
        <v>1185</v>
      </c>
      <c r="F18" s="3416" t="s">
        <v>1185</v>
      </c>
      <c r="G18" s="3416" t="s">
        <v>1185</v>
      </c>
      <c r="H18" s="3416" t="s">
        <v>1185</v>
      </c>
      <c r="I18" s="3418" t="n">
        <v>16.10068362614275</v>
      </c>
      <c r="J18" s="3418" t="n">
        <v>7.72211327666883</v>
      </c>
    </row>
    <row r="19" spans="1:10" ht="17.25" customHeight="1" x14ac:dyDescent="0.15">
      <c r="A19" s="3438" t="s">
        <v>3022</v>
      </c>
      <c r="B19" s="3415" t="n">
        <v>108.825</v>
      </c>
      <c r="C19" s="3415" t="n">
        <v>100.0</v>
      </c>
      <c r="D19" s="3415" t="s">
        <v>2942</v>
      </c>
      <c r="E19" s="3415" t="s">
        <v>2942</v>
      </c>
      <c r="F19" s="3415" t="n">
        <v>615.2720976519671</v>
      </c>
      <c r="G19" s="3415" t="n">
        <v>5.25737749765271</v>
      </c>
      <c r="H19" s="3415" t="n">
        <v>0.24</v>
      </c>
      <c r="I19" s="3418" t="n">
        <v>31.71870584954055</v>
      </c>
      <c r="J19" s="3415" t="n">
        <v>3.45178816407625</v>
      </c>
    </row>
    <row r="20">
      <c r="A20" s="3438" t="s">
        <v>500</v>
      </c>
      <c r="B20" s="3415" t="n">
        <v>310.887</v>
      </c>
      <c r="C20" s="3415" t="n">
        <v>100.0</v>
      </c>
      <c r="D20" s="3415" t="s">
        <v>2942</v>
      </c>
      <c r="E20" s="3415" t="s">
        <v>2942</v>
      </c>
      <c r="F20" s="3415" t="n">
        <v>314.23810380870145</v>
      </c>
      <c r="G20" s="3415" t="n">
        <v>2.2327286218081</v>
      </c>
      <c r="H20" s="3415" t="n">
        <v>0.18</v>
      </c>
      <c r="I20" s="3418" t="n">
        <v>10.10305721906069</v>
      </c>
      <c r="J20" s="3415" t="n">
        <v>3.14090914966212</v>
      </c>
    </row>
    <row r="21">
      <c r="A21" s="3438" t="s">
        <v>3023</v>
      </c>
      <c r="B21" s="3415" t="n">
        <v>59.902</v>
      </c>
      <c r="C21" s="3415" t="n">
        <v>100.0</v>
      </c>
      <c r="D21" s="3415" t="s">
        <v>2942</v>
      </c>
      <c r="E21" s="3415" t="s">
        <v>2942</v>
      </c>
      <c r="F21" s="3415" t="n">
        <v>521.96555306037</v>
      </c>
      <c r="G21" s="3415" t="n">
        <v>4.16709458119912</v>
      </c>
      <c r="H21" s="3415" t="n">
        <v>0.18</v>
      </c>
      <c r="I21" s="3418" t="n">
        <v>18.85439489383426</v>
      </c>
      <c r="J21" s="3415" t="n">
        <v>1.12941596293046</v>
      </c>
    </row>
    <row r="22" spans="1:10" ht="17.25" customHeight="1" x14ac:dyDescent="0.15">
      <c r="A22" s="1247" t="s">
        <v>507</v>
      </c>
      <c r="B22" s="3418" t="n">
        <v>82.906</v>
      </c>
      <c r="C22" s="3416" t="s">
        <v>1185</v>
      </c>
      <c r="D22" s="3416" t="s">
        <v>1185</v>
      </c>
      <c r="E22" s="3416" t="s">
        <v>1185</v>
      </c>
      <c r="F22" s="3416" t="s">
        <v>1185</v>
      </c>
      <c r="G22" s="3416" t="s">
        <v>1185</v>
      </c>
      <c r="H22" s="3416" t="s">
        <v>1185</v>
      </c>
      <c r="I22" s="3418" t="n">
        <v>0.244416</v>
      </c>
      <c r="J22" s="3418" t="n">
        <v>0.020263552896</v>
      </c>
    </row>
    <row r="23" spans="1:10" ht="17.25" customHeight="1" x14ac:dyDescent="0.15">
      <c r="A23" s="1283" t="s">
        <v>551</v>
      </c>
      <c r="B23" s="3418" t="n">
        <v>82.906</v>
      </c>
      <c r="C23" s="3416" t="s">
        <v>1185</v>
      </c>
      <c r="D23" s="3416" t="s">
        <v>1185</v>
      </c>
      <c r="E23" s="3416" t="s">
        <v>1185</v>
      </c>
      <c r="F23" s="3416" t="s">
        <v>1185</v>
      </c>
      <c r="G23" s="3416" t="s">
        <v>1185</v>
      </c>
      <c r="H23" s="3416" t="s">
        <v>1185</v>
      </c>
      <c r="I23" s="3418" t="n">
        <v>0.244416</v>
      </c>
      <c r="J23" s="3418" t="n">
        <v>0.020263552896</v>
      </c>
    </row>
    <row r="24" spans="1:10" ht="17.25" customHeight="1" x14ac:dyDescent="0.15">
      <c r="A24" s="3433" t="s">
        <v>3029</v>
      </c>
      <c r="B24" s="3415" t="n">
        <v>82.906</v>
      </c>
      <c r="C24" s="3415" t="n">
        <v>100.0</v>
      </c>
      <c r="D24" s="3415" t="s">
        <v>2942</v>
      </c>
      <c r="E24" s="3415" t="s">
        <v>2942</v>
      </c>
      <c r="F24" s="3415" t="s">
        <v>2944</v>
      </c>
      <c r="G24" s="3415" t="n">
        <v>0.4</v>
      </c>
      <c r="H24" s="3415" t="n">
        <v>0.19</v>
      </c>
      <c r="I24" s="3418" t="n">
        <v>0.244416</v>
      </c>
      <c r="J24" s="3415" t="n">
        <v>0.020263552896</v>
      </c>
    </row>
    <row r="25" spans="1:10" ht="17.25" customHeight="1" x14ac:dyDescent="0.15">
      <c r="A25" s="1247" t="s">
        <v>508</v>
      </c>
      <c r="B25" s="3418" t="n">
        <v>257.241</v>
      </c>
      <c r="C25" s="3416" t="s">
        <v>1185</v>
      </c>
      <c r="D25" s="3416" t="s">
        <v>1185</v>
      </c>
      <c r="E25" s="3416" t="s">
        <v>1185</v>
      </c>
      <c r="F25" s="3416" t="s">
        <v>1185</v>
      </c>
      <c r="G25" s="3416" t="s">
        <v>1185</v>
      </c>
      <c r="H25" s="3416" t="s">
        <v>1185</v>
      </c>
      <c r="I25" s="3418" t="n">
        <v>3.8388390415786</v>
      </c>
      <c r="J25" s="3418" t="n">
        <v>0.98750679389472</v>
      </c>
    </row>
    <row r="26" spans="1:10" ht="17.25" customHeight="1" x14ac:dyDescent="0.15">
      <c r="A26" s="1283" t="s">
        <v>551</v>
      </c>
      <c r="B26" s="3418" t="n">
        <v>257.241</v>
      </c>
      <c r="C26" s="3416" t="s">
        <v>1185</v>
      </c>
      <c r="D26" s="3416" t="s">
        <v>1185</v>
      </c>
      <c r="E26" s="3416" t="s">
        <v>1185</v>
      </c>
      <c r="F26" s="3416" t="s">
        <v>1185</v>
      </c>
      <c r="G26" s="3416" t="s">
        <v>1185</v>
      </c>
      <c r="H26" s="3416" t="s">
        <v>1185</v>
      </c>
      <c r="I26" s="3418" t="n">
        <v>3.8388390415786</v>
      </c>
      <c r="J26" s="3418" t="n">
        <v>0.98750679389472</v>
      </c>
    </row>
    <row r="27" spans="1:10" ht="17.25" customHeight="1" x14ac:dyDescent="0.15">
      <c r="A27" s="3433" t="s">
        <v>3030</v>
      </c>
      <c r="B27" s="3415" t="n">
        <v>257.241</v>
      </c>
      <c r="C27" s="3415" t="n">
        <v>100.0</v>
      </c>
      <c r="D27" s="3415" t="s">
        <v>2942</v>
      </c>
      <c r="E27" s="3415" t="s">
        <v>2942</v>
      </c>
      <c r="F27" s="3415" t="s">
        <v>2944</v>
      </c>
      <c r="G27" s="3415" t="n">
        <v>0.31325511874079</v>
      </c>
      <c r="H27" s="3415" t="n">
        <v>0.45</v>
      </c>
      <c r="I27" s="3418" t="n">
        <v>3.8388390415786</v>
      </c>
      <c r="J27" s="3415" t="n">
        <v>0.98750679389472</v>
      </c>
    </row>
    <row r="28" spans="1:10" ht="17.25" customHeight="1" x14ac:dyDescent="0.15">
      <c r="A28" s="1247" t="s">
        <v>552</v>
      </c>
      <c r="B28" s="3418" t="n">
        <v>6539.78925</v>
      </c>
      <c r="C28" s="3416" t="s">
        <v>1185</v>
      </c>
      <c r="D28" s="3416" t="s">
        <v>1185</v>
      </c>
      <c r="E28" s="3416" t="s">
        <v>1185</v>
      </c>
      <c r="F28" s="3416" t="s">
        <v>1185</v>
      </c>
      <c r="G28" s="3416" t="s">
        <v>1185</v>
      </c>
      <c r="H28" s="3416" t="s">
        <v>1185</v>
      </c>
      <c r="I28" s="3418" t="n">
        <v>0.12881714598195</v>
      </c>
      <c r="J28" s="3418" t="n">
        <v>0.84243698650841</v>
      </c>
    </row>
    <row r="29" spans="1:10" ht="17.25" customHeight="1" x14ac:dyDescent="0.15">
      <c r="A29" s="3428" t="s">
        <v>3024</v>
      </c>
      <c r="B29" s="3415" t="n">
        <v>20.626</v>
      </c>
      <c r="C29" s="3415" t="n">
        <v>100.0</v>
      </c>
      <c r="D29" s="3415" t="s">
        <v>2942</v>
      </c>
      <c r="E29" s="3415" t="s">
        <v>2942</v>
      </c>
      <c r="F29" s="3415" t="s">
        <v>2944</v>
      </c>
      <c r="G29" s="3415" t="n">
        <v>0.3</v>
      </c>
      <c r="H29" s="3415" t="n">
        <v>0.18</v>
      </c>
      <c r="I29" s="3418" t="n">
        <v>0.2033316</v>
      </c>
      <c r="J29" s="3415" t="n">
        <v>0.0041939175816</v>
      </c>
    </row>
    <row r="30">
      <c r="A30" s="3428" t="s">
        <v>3025</v>
      </c>
      <c r="B30" s="3415" t="n">
        <v>19.1005</v>
      </c>
      <c r="C30" s="3415" t="n">
        <v>100.0</v>
      </c>
      <c r="D30" s="3415" t="s">
        <v>2942</v>
      </c>
      <c r="E30" s="3415" t="s">
        <v>2942</v>
      </c>
      <c r="F30" s="3415" t="s">
        <v>2944</v>
      </c>
      <c r="G30" s="3415" t="n">
        <v>2.13</v>
      </c>
      <c r="H30" s="3415" t="n">
        <v>0.3</v>
      </c>
      <c r="I30" s="3418" t="n">
        <v>2.6758125</v>
      </c>
      <c r="J30" s="3415" t="n">
        <v>0.05110935665625</v>
      </c>
    </row>
    <row r="31">
      <c r="A31" s="3428" t="s">
        <v>3027</v>
      </c>
      <c r="B31" s="3415" t="n">
        <v>6410.07</v>
      </c>
      <c r="C31" s="3415" t="n">
        <v>100.0</v>
      </c>
      <c r="D31" s="3415" t="s">
        <v>2942</v>
      </c>
      <c r="E31" s="3415" t="s">
        <v>2942</v>
      </c>
      <c r="F31" s="3415" t="s">
        <v>2944</v>
      </c>
      <c r="G31" s="3415" t="n">
        <v>0.0141791197288</v>
      </c>
      <c r="H31" s="3415" t="n">
        <v>0.36825678970744</v>
      </c>
      <c r="I31" s="3418" t="n">
        <v>0.12167328785342</v>
      </c>
      <c r="J31" s="3415" t="n">
        <v>0.77993429227056</v>
      </c>
    </row>
    <row r="32">
      <c r="A32" s="3425" t="s">
        <v>2811</v>
      </c>
      <c r="B32" s="3418" t="n">
        <v>89.99275</v>
      </c>
      <c r="C32" s="3416" t="s">
        <v>1185</v>
      </c>
      <c r="D32" s="3416" t="s">
        <v>1185</v>
      </c>
      <c r="E32" s="3416" t="s">
        <v>1185</v>
      </c>
      <c r="F32" s="3416" t="s">
        <v>1185</v>
      </c>
      <c r="G32" s="3416" t="s">
        <v>1185</v>
      </c>
      <c r="H32" s="3416" t="s">
        <v>1185</v>
      </c>
      <c r="I32" s="3418" t="n">
        <v>0.08</v>
      </c>
      <c r="J32" s="3418" t="n">
        <v>0.00719942</v>
      </c>
    </row>
    <row r="33">
      <c r="A33" s="3433" t="s">
        <v>3026</v>
      </c>
      <c r="B33" s="3415" t="n">
        <v>89.99275</v>
      </c>
      <c r="C33" s="3415" t="n">
        <v>100.0</v>
      </c>
      <c r="D33" s="3415" t="s">
        <v>2942</v>
      </c>
      <c r="E33" s="3415" t="s">
        <v>2942</v>
      </c>
      <c r="F33" s="3415" t="s">
        <v>2944</v>
      </c>
      <c r="G33" s="3415" t="s">
        <v>2944</v>
      </c>
      <c r="H33" s="3415" t="s">
        <v>2944</v>
      </c>
      <c r="I33" s="3418" t="n">
        <v>0.08</v>
      </c>
      <c r="J33" s="3415" t="n">
        <v>0.00719942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60.50685633106113</v>
      </c>
      <c r="G40" s="3415" t="s">
        <v>2942</v>
      </c>
      <c r="H40" s="3415" t="n">
        <v>23.88487456816742</v>
      </c>
      <c r="I40" s="3415" t="n">
        <v>13.17132348614817</v>
      </c>
      <c r="J40" s="3415" t="s">
        <v>2942</v>
      </c>
      <c r="K40" s="3415" t="n">
        <v>0.36</v>
      </c>
      <c r="L40" s="3415" t="s">
        <v>2942</v>
      </c>
      <c r="M40" s="3415" t="n">
        <v>2.07694561462325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60.50685633106113</v>
      </c>
      <c r="G46" s="3415" t="s">
        <v>2942</v>
      </c>
      <c r="H46" s="3415" t="n">
        <v>23.88487456816742</v>
      </c>
      <c r="I46" s="3415" t="n">
        <v>13.17132348614817</v>
      </c>
      <c r="J46" s="3415" t="s">
        <v>2942</v>
      </c>
      <c r="K46" s="3415" t="n">
        <v>0.36</v>
      </c>
      <c r="L46" s="3415" t="s">
        <v>2942</v>
      </c>
      <c r="M46" s="3415" t="n">
        <v>2.07694561462325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60.50685633106113</v>
      </c>
      <c r="G52" s="3415" t="s">
        <v>2942</v>
      </c>
      <c r="H52" s="3415" t="n">
        <v>23.88487456816742</v>
      </c>
      <c r="I52" s="3415" t="n">
        <v>13.17132348614817</v>
      </c>
      <c r="J52" s="3415" t="s">
        <v>2942</v>
      </c>
      <c r="K52" s="3415" t="n">
        <v>0.36</v>
      </c>
      <c r="L52" s="3415" t="s">
        <v>2942</v>
      </c>
      <c r="M52" s="3415" t="n">
        <v>2.07694561462325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54.19638244716561</v>
      </c>
      <c r="G64" s="3415" t="s">
        <v>2942</v>
      </c>
      <c r="H64" s="3415" t="n">
        <v>20.51851544590289</v>
      </c>
      <c r="I64" s="3415" t="s">
        <v>2942</v>
      </c>
      <c r="J64" s="3415" t="s">
        <v>2942</v>
      </c>
      <c r="K64" s="3415" t="n">
        <v>12.9303087002714</v>
      </c>
      <c r="L64" s="3415" t="s">
        <v>2942</v>
      </c>
      <c r="M64" s="3415" t="n">
        <v>12.35479340666011</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11.05125126487443</v>
      </c>
      <c r="G88" s="3415" t="s">
        <v>2942</v>
      </c>
      <c r="H88" s="3415" t="n">
        <v>88.94874873512558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479.614</v>
      </c>
      <c r="C10" s="3416" t="s">
        <v>1185</v>
      </c>
      <c r="D10" s="3416" t="s">
        <v>1185</v>
      </c>
      <c r="E10" s="3418" t="s">
        <v>2942</v>
      </c>
      <c r="F10" s="3418" t="n">
        <v>1.6772206814182658E7</v>
      </c>
      <c r="G10" s="3418" t="s">
        <v>2942</v>
      </c>
      <c r="H10" s="3418" t="n">
        <v>7196490.510032587</v>
      </c>
      <c r="I10" s="3418" t="n">
        <v>3651026.923584748</v>
      </c>
      <c r="J10" s="3418" t="s">
        <v>2942</v>
      </c>
      <c r="K10" s="3418" t="n">
        <v>99790.2522</v>
      </c>
      <c r="L10" s="3418" t="s">
        <v>2942</v>
      </c>
      <c r="M10" s="3418" t="s">
        <v>2942</v>
      </c>
      <c r="N10" s="3418" t="n">
        <v>2.7719514499999993E7</v>
      </c>
      <c r="O10" s="3416" t="s">
        <v>1185</v>
      </c>
      <c r="P10" s="3416" t="s">
        <v>1185</v>
      </c>
      <c r="Q10" s="3418" t="n">
        <v>0.30571595247816</v>
      </c>
      <c r="R10" s="3416" t="s">
        <v>1185</v>
      </c>
      <c r="S10" s="3416" t="s">
        <v>1185</v>
      </c>
      <c r="T10" s="3418" t="n">
        <v>0.14662565083186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479.614</v>
      </c>
      <c r="C19" s="3416" t="s">
        <v>1185</v>
      </c>
      <c r="D19" s="3416" t="s">
        <v>1185</v>
      </c>
      <c r="E19" s="3415" t="s">
        <v>2942</v>
      </c>
      <c r="F19" s="3415" t="n">
        <v>1.6772206814182658E7</v>
      </c>
      <c r="G19" s="3415" t="s">
        <v>2942</v>
      </c>
      <c r="H19" s="3415" t="n">
        <v>7196490.510032587</v>
      </c>
      <c r="I19" s="3415" t="n">
        <v>3651026.923584748</v>
      </c>
      <c r="J19" s="3415" t="s">
        <v>2942</v>
      </c>
      <c r="K19" s="3415" t="n">
        <v>99790.2522</v>
      </c>
      <c r="L19" s="3415" t="s">
        <v>2942</v>
      </c>
      <c r="M19" s="3415" t="s">
        <v>2942</v>
      </c>
      <c r="N19" s="3418" t="n">
        <v>2.7719514499999993E7</v>
      </c>
      <c r="O19" s="3416" t="s">
        <v>1185</v>
      </c>
      <c r="P19" s="3416" t="s">
        <v>1185</v>
      </c>
      <c r="Q19" s="3418" t="n">
        <v>0.30571595247816</v>
      </c>
      <c r="R19" s="3416" t="s">
        <v>1185</v>
      </c>
      <c r="S19" s="3416" t="s">
        <v>1185</v>
      </c>
      <c r="T19" s="3415" t="n">
        <v>0.14662565083186</v>
      </c>
      <c r="U19" s="3416" t="s">
        <v>1185</v>
      </c>
      <c r="V19" s="3416" t="s">
        <v>1185</v>
      </c>
    </row>
    <row r="20" spans="1:22" x14ac:dyDescent="0.15">
      <c r="A20" s="3435" t="s">
        <v>500</v>
      </c>
      <c r="B20" s="3415" t="n">
        <v>310.887</v>
      </c>
      <c r="C20" s="3415" t="n">
        <v>41.0</v>
      </c>
      <c r="D20" s="3415" t="n">
        <v>314.23810380870145</v>
      </c>
      <c r="E20" s="3415" t="s">
        <v>2942</v>
      </c>
      <c r="F20" s="3415" t="n">
        <v>7712425.968119787</v>
      </c>
      <c r="G20" s="3415" t="s">
        <v>2942</v>
      </c>
      <c r="H20" s="3415" t="n">
        <v>3309188.88037857</v>
      </c>
      <c r="I20" s="3415" t="n">
        <v>1678865.2303016402</v>
      </c>
      <c r="J20" s="3415" t="s">
        <v>2942</v>
      </c>
      <c r="K20" s="3415" t="n">
        <v>45886.921200000004</v>
      </c>
      <c r="L20" s="3415" t="s">
        <v>2942</v>
      </c>
      <c r="M20" s="3415" t="s">
        <v>2942</v>
      </c>
      <c r="N20" s="3418" t="n">
        <v>1.2746366999999996E7</v>
      </c>
      <c r="O20" s="3416" t="s">
        <v>1185</v>
      </c>
      <c r="P20" s="3416" t="s">
        <v>1185</v>
      </c>
      <c r="Q20" s="3418" t="n">
        <v>0.21994160882929</v>
      </c>
      <c r="R20" s="3416" t="s">
        <v>1185</v>
      </c>
      <c r="S20" s="3416" t="s">
        <v>1185</v>
      </c>
      <c r="T20" s="3415" t="n">
        <v>0.06837698694411</v>
      </c>
      <c r="U20" s="3416" t="s">
        <v>1185</v>
      </c>
      <c r="V20" s="3416" t="s">
        <v>1185</v>
      </c>
    </row>
    <row r="21">
      <c r="A21" s="3435" t="s">
        <v>3023</v>
      </c>
      <c r="B21" s="3415" t="n">
        <v>59.902</v>
      </c>
      <c r="C21" s="3415" t="n">
        <v>41.0</v>
      </c>
      <c r="D21" s="3415" t="n">
        <v>521.96555306037</v>
      </c>
      <c r="E21" s="3415" t="s">
        <v>2942</v>
      </c>
      <c r="F21" s="3415" t="n">
        <v>1486037.5002567216</v>
      </c>
      <c r="G21" s="3415" t="s">
        <v>2942</v>
      </c>
      <c r="H21" s="3415" t="n">
        <v>637617.630561706</v>
      </c>
      <c r="I21" s="3415" t="n">
        <v>323485.33398157166</v>
      </c>
      <c r="J21" s="3415" t="s">
        <v>2942</v>
      </c>
      <c r="K21" s="3415" t="n">
        <v>8841.5352</v>
      </c>
      <c r="L21" s="3415" t="s">
        <v>2942</v>
      </c>
      <c r="M21" s="3415" t="s">
        <v>2942</v>
      </c>
      <c r="N21" s="3418" t="n">
        <v>2455981.999999999</v>
      </c>
      <c r="O21" s="3416" t="s">
        <v>1185</v>
      </c>
      <c r="P21" s="3416" t="s">
        <v>1185</v>
      </c>
      <c r="Q21" s="3418" t="n">
        <v>0.19315420276468</v>
      </c>
      <c r="R21" s="3416" t="s">
        <v>1185</v>
      </c>
      <c r="S21" s="3416" t="s">
        <v>1185</v>
      </c>
      <c r="T21" s="3415" t="n">
        <v>0.01157032305401</v>
      </c>
      <c r="U21" s="3416" t="s">
        <v>1185</v>
      </c>
      <c r="V21" s="3416" t="s">
        <v>1185</v>
      </c>
    </row>
    <row r="22">
      <c r="A22" s="3435" t="s">
        <v>3022</v>
      </c>
      <c r="B22" s="3415" t="n">
        <v>108.825</v>
      </c>
      <c r="C22" s="3415" t="n">
        <v>115.02104755341144</v>
      </c>
      <c r="D22" s="3415" t="n">
        <v>615.2720976519671</v>
      </c>
      <c r="E22" s="3415" t="s">
        <v>2942</v>
      </c>
      <c r="F22" s="3415" t="n">
        <v>7573743.345806149</v>
      </c>
      <c r="G22" s="3415" t="s">
        <v>2942</v>
      </c>
      <c r="H22" s="3415" t="n">
        <v>3249683.999092311</v>
      </c>
      <c r="I22" s="3415" t="n">
        <v>1648676.3593015363</v>
      </c>
      <c r="J22" s="3415" t="s">
        <v>2942</v>
      </c>
      <c r="K22" s="3415" t="n">
        <v>45061.7958</v>
      </c>
      <c r="L22" s="3415" t="s">
        <v>2942</v>
      </c>
      <c r="M22" s="3415" t="s">
        <v>2942</v>
      </c>
      <c r="N22" s="3418" t="n">
        <v>1.2517165499999996E7</v>
      </c>
      <c r="O22" s="3416" t="s">
        <v>1185</v>
      </c>
      <c r="P22" s="3416" t="s">
        <v>1185</v>
      </c>
      <c r="Q22" s="3418" t="n">
        <v>0.61271160885587</v>
      </c>
      <c r="R22" s="3416" t="s">
        <v>1185</v>
      </c>
      <c r="S22" s="3416" t="s">
        <v>1185</v>
      </c>
      <c r="T22" s="3415" t="n">
        <v>0.06667834083374</v>
      </c>
      <c r="U22" s="3416" t="s">
        <v>1185</v>
      </c>
      <c r="V22" s="3416" t="s">
        <v>1185</v>
      </c>
    </row>
    <row r="23" spans="1:22" x14ac:dyDescent="0.15">
      <c r="A23" s="1323" t="s">
        <v>620</v>
      </c>
      <c r="B23" s="3418" t="n">
        <v>82.906</v>
      </c>
      <c r="C23" s="3416" t="s">
        <v>1185</v>
      </c>
      <c r="D23" s="3416" t="s">
        <v>1185</v>
      </c>
      <c r="E23" s="3418" t="s">
        <v>2942</v>
      </c>
      <c r="F23" s="3418" t="s">
        <v>2942</v>
      </c>
      <c r="G23" s="3418" t="s">
        <v>2942</v>
      </c>
      <c r="H23" s="3418" t="n">
        <v>404876.5616438357</v>
      </c>
      <c r="I23" s="3418" t="n">
        <v>880166.4383561644</v>
      </c>
      <c r="J23" s="3418" t="s">
        <v>2942</v>
      </c>
      <c r="K23" s="3418" t="s">
        <v>2942</v>
      </c>
      <c r="L23" s="3418" t="s">
        <v>2942</v>
      </c>
      <c r="M23" s="3418" t="s">
        <v>2942</v>
      </c>
      <c r="N23" s="3418" t="n">
        <v>1285043.0</v>
      </c>
      <c r="O23" s="3416" t="s">
        <v>1185</v>
      </c>
      <c r="P23" s="3416" t="s">
        <v>1185</v>
      </c>
      <c r="Q23" s="3418" t="n">
        <v>0.05380458414867</v>
      </c>
      <c r="R23" s="3416" t="s">
        <v>1185</v>
      </c>
      <c r="S23" s="3416" t="s">
        <v>1185</v>
      </c>
      <c r="T23" s="3418" t="n">
        <v>0.00446072285343</v>
      </c>
      <c r="U23" s="3416" t="s">
        <v>1185</v>
      </c>
      <c r="V23" s="3416" t="s">
        <v>1185</v>
      </c>
    </row>
    <row r="24" spans="1:22" x14ac:dyDescent="0.15">
      <c r="A24" s="1324" t="s">
        <v>551</v>
      </c>
      <c r="B24" s="3418" t="n">
        <v>82.906</v>
      </c>
      <c r="C24" s="3416" t="s">
        <v>1185</v>
      </c>
      <c r="D24" s="3416" t="s">
        <v>1185</v>
      </c>
      <c r="E24" s="3418" t="s">
        <v>2942</v>
      </c>
      <c r="F24" s="3418" t="s">
        <v>2942</v>
      </c>
      <c r="G24" s="3418" t="s">
        <v>2942</v>
      </c>
      <c r="H24" s="3418" t="n">
        <v>404876.5616438357</v>
      </c>
      <c r="I24" s="3418" t="n">
        <v>880166.4383561644</v>
      </c>
      <c r="J24" s="3418" t="s">
        <v>2942</v>
      </c>
      <c r="K24" s="3418" t="s">
        <v>2942</v>
      </c>
      <c r="L24" s="3418" t="s">
        <v>2942</v>
      </c>
      <c r="M24" s="3418" t="s">
        <v>2942</v>
      </c>
      <c r="N24" s="3418" t="n">
        <v>1285043.0</v>
      </c>
      <c r="O24" s="3416" t="s">
        <v>1185</v>
      </c>
      <c r="P24" s="3416" t="s">
        <v>1185</v>
      </c>
      <c r="Q24" s="3418" t="n">
        <v>0.05380458414867</v>
      </c>
      <c r="R24" s="3416" t="s">
        <v>1185</v>
      </c>
      <c r="S24" s="3416" t="s">
        <v>1185</v>
      </c>
      <c r="T24" s="3418" t="n">
        <v>0.00446072285343</v>
      </c>
      <c r="U24" s="3416" t="s">
        <v>1185</v>
      </c>
      <c r="V24" s="3416" t="s">
        <v>1185</v>
      </c>
    </row>
    <row r="25" spans="1:22" x14ac:dyDescent="0.15">
      <c r="A25" s="3433" t="s">
        <v>3029</v>
      </c>
      <c r="B25" s="3415" t="n">
        <v>82.906</v>
      </c>
      <c r="C25" s="3415" t="n">
        <v>15.5</v>
      </c>
      <c r="D25" s="3418" t="s">
        <v>2944</v>
      </c>
      <c r="E25" s="3415" t="s">
        <v>2942</v>
      </c>
      <c r="F25" s="3415" t="s">
        <v>2942</v>
      </c>
      <c r="G25" s="3415" t="s">
        <v>2942</v>
      </c>
      <c r="H25" s="3415" t="n">
        <v>404876.5616438357</v>
      </c>
      <c r="I25" s="3415" t="n">
        <v>880166.4383561644</v>
      </c>
      <c r="J25" s="3415" t="s">
        <v>2942</v>
      </c>
      <c r="K25" s="3415" t="s">
        <v>2942</v>
      </c>
      <c r="L25" s="3415" t="s">
        <v>2942</v>
      </c>
      <c r="M25" s="3415" t="s">
        <v>2942</v>
      </c>
      <c r="N25" s="3418" t="n">
        <v>1285043.0</v>
      </c>
      <c r="O25" s="3416" t="s">
        <v>1185</v>
      </c>
      <c r="P25" s="3416" t="s">
        <v>1185</v>
      </c>
      <c r="Q25" s="3418" t="n">
        <v>0.05380458414867</v>
      </c>
      <c r="R25" s="3416" t="s">
        <v>1185</v>
      </c>
      <c r="S25" s="3416" t="s">
        <v>1185</v>
      </c>
      <c r="T25" s="3415" t="n">
        <v>0.00446072285343</v>
      </c>
      <c r="U25" s="3416" t="s">
        <v>1185</v>
      </c>
      <c r="V25" s="3416" t="s">
        <v>1185</v>
      </c>
    </row>
    <row r="26" spans="1:22" x14ac:dyDescent="0.15">
      <c r="A26" s="1323" t="s">
        <v>621</v>
      </c>
      <c r="B26" s="3418" t="n">
        <v>257.241</v>
      </c>
      <c r="C26" s="3416" t="s">
        <v>1185</v>
      </c>
      <c r="D26" s="3416" t="s">
        <v>1185</v>
      </c>
      <c r="E26" s="3418" t="s">
        <v>2942</v>
      </c>
      <c r="F26" s="3418" t="n">
        <v>1699664.673129699</v>
      </c>
      <c r="G26" s="3418" t="s">
        <v>2942</v>
      </c>
      <c r="H26" s="3418" t="n">
        <v>1030947.0710531756</v>
      </c>
      <c r="I26" s="3418" t="s">
        <v>2942</v>
      </c>
      <c r="J26" s="3418" t="s">
        <v>2942</v>
      </c>
      <c r="K26" s="3418" t="n">
        <v>405510.2558171252</v>
      </c>
      <c r="L26" s="3418" t="s">
        <v>2942</v>
      </c>
      <c r="M26" s="3418" t="s">
        <v>2942</v>
      </c>
      <c r="N26" s="3418" t="n">
        <v>3136122.0</v>
      </c>
      <c r="O26" s="3416" t="s">
        <v>1185</v>
      </c>
      <c r="P26" s="3416" t="s">
        <v>1185</v>
      </c>
      <c r="Q26" s="3418" t="n">
        <v>0.0299600464454</v>
      </c>
      <c r="R26" s="3416" t="s">
        <v>1185</v>
      </c>
      <c r="S26" s="3416" t="s">
        <v>1185</v>
      </c>
      <c r="T26" s="3418" t="n">
        <v>0.00770695230766</v>
      </c>
      <c r="U26" s="3416" t="s">
        <v>1185</v>
      </c>
      <c r="V26" s="3416" t="s">
        <v>1185</v>
      </c>
    </row>
    <row r="27" spans="1:22" x14ac:dyDescent="0.15">
      <c r="A27" s="1324" t="s">
        <v>551</v>
      </c>
      <c r="B27" s="3418" t="n">
        <v>257.241</v>
      </c>
      <c r="C27" s="3416" t="s">
        <v>1185</v>
      </c>
      <c r="D27" s="3416" t="s">
        <v>1185</v>
      </c>
      <c r="E27" s="3418" t="s">
        <v>2942</v>
      </c>
      <c r="F27" s="3418" t="n">
        <v>1699664.673129699</v>
      </c>
      <c r="G27" s="3418" t="s">
        <v>2942</v>
      </c>
      <c r="H27" s="3418" t="n">
        <v>1030947.0710531756</v>
      </c>
      <c r="I27" s="3418" t="s">
        <v>2942</v>
      </c>
      <c r="J27" s="3418" t="s">
        <v>2942</v>
      </c>
      <c r="K27" s="3418" t="n">
        <v>405510.2558171252</v>
      </c>
      <c r="L27" s="3418" t="s">
        <v>2942</v>
      </c>
      <c r="M27" s="3418" t="s">
        <v>2942</v>
      </c>
      <c r="N27" s="3418" t="n">
        <v>3136122.0</v>
      </c>
      <c r="O27" s="3416" t="s">
        <v>1185</v>
      </c>
      <c r="P27" s="3416" t="s">
        <v>1185</v>
      </c>
      <c r="Q27" s="3418" t="n">
        <v>0.0299600464454</v>
      </c>
      <c r="R27" s="3416" t="s">
        <v>1185</v>
      </c>
      <c r="S27" s="3416" t="s">
        <v>1185</v>
      </c>
      <c r="T27" s="3418" t="n">
        <v>0.00770695230766</v>
      </c>
      <c r="U27" s="3416" t="s">
        <v>1185</v>
      </c>
      <c r="V27" s="3416" t="s">
        <v>1185</v>
      </c>
    </row>
    <row r="28" spans="1:22" x14ac:dyDescent="0.15">
      <c r="A28" s="3433" t="s">
        <v>3030</v>
      </c>
      <c r="B28" s="3415" t="n">
        <v>257.241</v>
      </c>
      <c r="C28" s="3415" t="n">
        <v>12.19137695779444</v>
      </c>
      <c r="D28" s="3418" t="s">
        <v>2944</v>
      </c>
      <c r="E28" s="3415" t="s">
        <v>2942</v>
      </c>
      <c r="F28" s="3415" t="n">
        <v>1699664.673129699</v>
      </c>
      <c r="G28" s="3415" t="s">
        <v>2942</v>
      </c>
      <c r="H28" s="3415" t="n">
        <v>1030947.0710531756</v>
      </c>
      <c r="I28" s="3415" t="s">
        <v>2942</v>
      </c>
      <c r="J28" s="3415" t="s">
        <v>2942</v>
      </c>
      <c r="K28" s="3415" t="n">
        <v>405510.2558171252</v>
      </c>
      <c r="L28" s="3415" t="s">
        <v>2942</v>
      </c>
      <c r="M28" s="3415" t="s">
        <v>2942</v>
      </c>
      <c r="N28" s="3418" t="n">
        <v>3136122.0</v>
      </c>
      <c r="O28" s="3416" t="s">
        <v>1185</v>
      </c>
      <c r="P28" s="3416" t="s">
        <v>1185</v>
      </c>
      <c r="Q28" s="3418" t="n">
        <v>0.0299600464454</v>
      </c>
      <c r="R28" s="3416" t="s">
        <v>1185</v>
      </c>
      <c r="S28" s="3416" t="s">
        <v>1185</v>
      </c>
      <c r="T28" s="3415" t="n">
        <v>0.00770695230766</v>
      </c>
      <c r="U28" s="3416" t="s">
        <v>1185</v>
      </c>
      <c r="V28" s="3416" t="s">
        <v>1185</v>
      </c>
    </row>
    <row r="29" spans="1:22" ht="13" x14ac:dyDescent="0.15">
      <c r="A29" s="1323" t="s">
        <v>622</v>
      </c>
      <c r="B29" s="3418" t="n">
        <v>6539.78925</v>
      </c>
      <c r="C29" s="3416" t="s">
        <v>1185</v>
      </c>
      <c r="D29" s="3416" t="s">
        <v>1185</v>
      </c>
      <c r="E29" s="3418" t="s">
        <v>2942</v>
      </c>
      <c r="F29" s="3418" t="n">
        <v>357633.53057918296</v>
      </c>
      <c r="G29" s="3418" t="s">
        <v>2942</v>
      </c>
      <c r="H29" s="3418" t="n">
        <v>3875934.166955064</v>
      </c>
      <c r="I29" s="3418" t="n">
        <v>408161.1924657532</v>
      </c>
      <c r="J29" s="3418" t="s">
        <v>2942</v>
      </c>
      <c r="K29" s="3418" t="s">
        <v>2942</v>
      </c>
      <c r="L29" s="3418" t="s">
        <v>2942</v>
      </c>
      <c r="M29" s="3418" t="s">
        <v>2942</v>
      </c>
      <c r="N29" s="3418" t="n">
        <v>4641728.89</v>
      </c>
      <c r="O29" s="3416" t="s">
        <v>1185</v>
      </c>
      <c r="P29" s="3416" t="s">
        <v>1185</v>
      </c>
      <c r="Q29" s="3418" t="n">
        <v>0.00218542485346</v>
      </c>
      <c r="R29" s="3416" t="s">
        <v>1185</v>
      </c>
      <c r="S29" s="3416" t="s">
        <v>1185</v>
      </c>
      <c r="T29" s="3418" t="n">
        <v>0.01429221796334</v>
      </c>
      <c r="U29" s="3416" t="s">
        <v>1185</v>
      </c>
      <c r="V29" s="3416" t="s">
        <v>1185</v>
      </c>
    </row>
    <row r="30" spans="1:22" x14ac:dyDescent="0.15">
      <c r="A30" s="3428" t="s">
        <v>3024</v>
      </c>
      <c r="B30" s="3415" t="n">
        <v>20.626</v>
      </c>
      <c r="C30" s="3415" t="n">
        <v>15.5</v>
      </c>
      <c r="D30" s="3418" t="s">
        <v>2944</v>
      </c>
      <c r="E30" s="3415" t="s">
        <v>2942</v>
      </c>
      <c r="F30" s="3415" t="s">
        <v>2942</v>
      </c>
      <c r="G30" s="3415" t="s">
        <v>2942</v>
      </c>
      <c r="H30" s="3415" t="n">
        <v>172552.0301369862</v>
      </c>
      <c r="I30" s="3415" t="n">
        <v>147150.96986301377</v>
      </c>
      <c r="J30" s="3415" t="s">
        <v>2942</v>
      </c>
      <c r="K30" s="3415" t="s">
        <v>2942</v>
      </c>
      <c r="L30" s="3415" t="s">
        <v>2942</v>
      </c>
      <c r="M30" s="3415" t="s">
        <v>2942</v>
      </c>
      <c r="N30" s="3418" t="n">
        <v>319702.99999999994</v>
      </c>
      <c r="O30" s="3416" t="s">
        <v>1185</v>
      </c>
      <c r="P30" s="3416" t="s">
        <v>1185</v>
      </c>
      <c r="Q30" s="3418" t="n">
        <v>0.09216959197663</v>
      </c>
      <c r="R30" s="3416" t="s">
        <v>1185</v>
      </c>
      <c r="S30" s="3416" t="s">
        <v>1185</v>
      </c>
      <c r="T30" s="3415" t="n">
        <v>0.00190109000411</v>
      </c>
      <c r="U30" s="3416" t="s">
        <v>1185</v>
      </c>
      <c r="V30" s="3416" t="s">
        <v>1185</v>
      </c>
    </row>
    <row r="31">
      <c r="A31" s="3428" t="s">
        <v>3025</v>
      </c>
      <c r="B31" s="3415" t="n">
        <v>19.1005</v>
      </c>
      <c r="C31" s="3415" t="n">
        <v>47.5</v>
      </c>
      <c r="D31" s="3418" t="s">
        <v>2944</v>
      </c>
      <c r="E31" s="3415" t="s">
        <v>2942</v>
      </c>
      <c r="F31" s="3415" t="s">
        <v>2942</v>
      </c>
      <c r="G31" s="3415" t="s">
        <v>2942</v>
      </c>
      <c r="H31" s="3415" t="n">
        <v>646311.0273972607</v>
      </c>
      <c r="I31" s="3415" t="n">
        <v>261010.2226027394</v>
      </c>
      <c r="J31" s="3415" t="s">
        <v>2942</v>
      </c>
      <c r="K31" s="3415" t="s">
        <v>2942</v>
      </c>
      <c r="L31" s="3415" t="s">
        <v>2942</v>
      </c>
      <c r="M31" s="3415" t="s">
        <v>2942</v>
      </c>
      <c r="N31" s="3418" t="n">
        <v>907321.2500000001</v>
      </c>
      <c r="O31" s="3416" t="s">
        <v>1185</v>
      </c>
      <c r="P31" s="3416" t="s">
        <v>1185</v>
      </c>
      <c r="Q31" s="3418" t="n">
        <v>0.27867929549907</v>
      </c>
      <c r="R31" s="3416" t="s">
        <v>1185</v>
      </c>
      <c r="S31" s="3416" t="s">
        <v>1185</v>
      </c>
      <c r="T31" s="3415" t="n">
        <v>0.00532291388368</v>
      </c>
      <c r="U31" s="3416" t="s">
        <v>1185</v>
      </c>
      <c r="V31" s="3416" t="s">
        <v>1185</v>
      </c>
    </row>
    <row r="32">
      <c r="A32" s="3428" t="s">
        <v>3027</v>
      </c>
      <c r="B32" s="3415" t="n">
        <v>6410.07</v>
      </c>
      <c r="C32" s="3415" t="n">
        <v>0.50485191113358</v>
      </c>
      <c r="D32" s="3418" t="s">
        <v>2944</v>
      </c>
      <c r="E32" s="3415" t="s">
        <v>2942</v>
      </c>
      <c r="F32" s="3415" t="n">
        <v>357633.53057918296</v>
      </c>
      <c r="G32" s="3415" t="s">
        <v>2942</v>
      </c>
      <c r="H32" s="3415" t="n">
        <v>2878502.559420817</v>
      </c>
      <c r="I32" s="3415" t="s">
        <v>2942</v>
      </c>
      <c r="J32" s="3415" t="s">
        <v>2942</v>
      </c>
      <c r="K32" s="3415" t="s">
        <v>2942</v>
      </c>
      <c r="L32" s="3415" t="s">
        <v>2942</v>
      </c>
      <c r="M32" s="3415" t="s">
        <v>2942</v>
      </c>
      <c r="N32" s="3418" t="n">
        <v>3236136.09</v>
      </c>
      <c r="O32" s="3416" t="s">
        <v>1185</v>
      </c>
      <c r="P32" s="3416" t="s">
        <v>1185</v>
      </c>
      <c r="Q32" s="3418" t="n">
        <v>7.6386337509E-4</v>
      </c>
      <c r="R32" s="3416" t="s">
        <v>1185</v>
      </c>
      <c r="S32" s="3416" t="s">
        <v>1185</v>
      </c>
      <c r="T32" s="3415" t="n">
        <v>0.00489641770477</v>
      </c>
      <c r="U32" s="3416" t="s">
        <v>1185</v>
      </c>
      <c r="V32" s="3416" t="s">
        <v>1185</v>
      </c>
    </row>
    <row r="33">
      <c r="A33" s="3425" t="s">
        <v>2811</v>
      </c>
      <c r="B33" s="3418" t="n">
        <v>89.99275</v>
      </c>
      <c r="C33" s="3416" t="s">
        <v>1185</v>
      </c>
      <c r="D33" s="3416" t="s">
        <v>1185</v>
      </c>
      <c r="E33" s="3418" t="s">
        <v>2942</v>
      </c>
      <c r="F33" s="3418" t="s">
        <v>2942</v>
      </c>
      <c r="G33" s="3418" t="s">
        <v>2942</v>
      </c>
      <c r="H33" s="3418" t="n">
        <v>178568.55</v>
      </c>
      <c r="I33" s="3418" t="s">
        <v>2942</v>
      </c>
      <c r="J33" s="3418" t="s">
        <v>2942</v>
      </c>
      <c r="K33" s="3418" t="s">
        <v>2942</v>
      </c>
      <c r="L33" s="3418" t="s">
        <v>2942</v>
      </c>
      <c r="M33" s="3418" t="s">
        <v>2942</v>
      </c>
      <c r="N33" s="3418" t="n">
        <v>178568.55</v>
      </c>
      <c r="O33" s="3416" t="s">
        <v>1185</v>
      </c>
      <c r="P33" s="3416" t="s">
        <v>1185</v>
      </c>
      <c r="Q33" s="3418" t="n">
        <v>0.02413301483486</v>
      </c>
      <c r="R33" s="3416" t="s">
        <v>1185</v>
      </c>
      <c r="S33" s="3416" t="s">
        <v>1185</v>
      </c>
      <c r="T33" s="3418" t="n">
        <v>0.00217179637078</v>
      </c>
      <c r="U33" s="3416" t="s">
        <v>1185</v>
      </c>
      <c r="V33" s="3416" t="s">
        <v>1185</v>
      </c>
    </row>
    <row r="34">
      <c r="A34" s="3433" t="s">
        <v>3026</v>
      </c>
      <c r="B34" s="3415" t="n">
        <v>89.99275</v>
      </c>
      <c r="C34" s="3415" t="n">
        <v>1.8406977485809</v>
      </c>
      <c r="D34" s="3418" t="s">
        <v>2944</v>
      </c>
      <c r="E34" s="3415" t="s">
        <v>2942</v>
      </c>
      <c r="F34" s="3415" t="s">
        <v>2942</v>
      </c>
      <c r="G34" s="3415" t="s">
        <v>2942</v>
      </c>
      <c r="H34" s="3415" t="n">
        <v>178568.55</v>
      </c>
      <c r="I34" s="3415" t="s">
        <v>2942</v>
      </c>
      <c r="J34" s="3415" t="s">
        <v>2942</v>
      </c>
      <c r="K34" s="3415" t="s">
        <v>2942</v>
      </c>
      <c r="L34" s="3415" t="s">
        <v>2942</v>
      </c>
      <c r="M34" s="3415" t="s">
        <v>2942</v>
      </c>
      <c r="N34" s="3418" t="n">
        <v>178568.55</v>
      </c>
      <c r="O34" s="3416" t="s">
        <v>1185</v>
      </c>
      <c r="P34" s="3416" t="s">
        <v>1185</v>
      </c>
      <c r="Q34" s="3418" t="n">
        <v>0.02413301483486</v>
      </c>
      <c r="R34" s="3416" t="s">
        <v>1185</v>
      </c>
      <c r="S34" s="3416" t="s">
        <v>1185</v>
      </c>
      <c r="T34" s="3415" t="n">
        <v>0.00217179637078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6660569.771311846</v>
      </c>
      <c r="P35" s="3415" t="s">
        <v>2942</v>
      </c>
      <c r="Q35" s="3416" t="s">
        <v>1185</v>
      </c>
      <c r="R35" s="3418" t="n">
        <v>0.01571428571429</v>
      </c>
      <c r="S35" s="3418" t="s">
        <v>2942</v>
      </c>
      <c r="T35" s="3416" t="s">
        <v>1185</v>
      </c>
      <c r="U35" s="3415" t="n">
        <v>0.10466609640633</v>
      </c>
      <c r="V35" s="3415" t="s">
        <v>2942</v>
      </c>
    </row>
    <row r="36" spans="1:22" x14ac:dyDescent="0.15">
      <c r="A36" s="1328" t="s">
        <v>624</v>
      </c>
      <c r="B36" s="3416" t="s">
        <v>1185</v>
      </c>
      <c r="C36" s="3416" t="s">
        <v>1185</v>
      </c>
      <c r="D36" s="3416" t="s">
        <v>1185</v>
      </c>
      <c r="E36" s="3418" t="s">
        <v>2942</v>
      </c>
      <c r="F36" s="3418" t="n">
        <v>1.882950501789154E7</v>
      </c>
      <c r="G36" s="3418" t="s">
        <v>2942</v>
      </c>
      <c r="H36" s="3418" t="n">
        <v>1.2508248309684662E7</v>
      </c>
      <c r="I36" s="3416" t="s">
        <v>1185</v>
      </c>
      <c r="J36" s="3418" t="s">
        <v>2942</v>
      </c>
      <c r="K36" s="3418" t="n">
        <v>505300.5080171252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0.00441807395995</v>
      </c>
      <c r="G37" s="3418" t="s">
        <v>2942</v>
      </c>
      <c r="H37" s="3418" t="n">
        <v>0.00215499402381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0.13072737196883</v>
      </c>
      <c r="G38" s="3415" t="s">
        <v>2942</v>
      </c>
      <c r="H38" s="3415" t="n">
        <v>0.04235817198745</v>
      </c>
      <c r="I38" s="3416" t="s">
        <v>1185</v>
      </c>
      <c r="J38" s="3415" t="s">
        <v>2942</v>
      </c>
      <c r="K38" s="3415" t="s">
        <v>2942</v>
      </c>
      <c r="L38" s="3416" t="s">
        <v>1185</v>
      </c>
      <c r="M38" s="3415" t="s">
        <v>2942</v>
      </c>
      <c r="N38" s="3416" t="s">
        <v>1185</v>
      </c>
      <c r="O38" s="3416" t="s">
        <v>1185</v>
      </c>
      <c r="P38" s="3416" t="s">
        <v>1185</v>
      </c>
      <c r="Q38" s="3418" t="n">
        <v>0.00543558243031</v>
      </c>
      <c r="R38" s="3416" t="s">
        <v>1185</v>
      </c>
      <c r="S38" s="3416" t="s">
        <v>1185</v>
      </c>
      <c r="T38" s="3418" t="n">
        <v>0.17308554395628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1263.4768235196073</v>
      </c>
      <c r="C7" s="3417" t="n">
        <v>5.82821212146168</v>
      </c>
      <c r="D7" s="3417" t="n">
        <v>0.16839586257322</v>
      </c>
      <c r="E7" s="3417" t="n">
        <v>6.00978056995758</v>
      </c>
      <c r="F7" s="3417" t="n">
        <v>79.93709654177496</v>
      </c>
      <c r="G7" s="3417" t="n">
        <v>9.05022060911267</v>
      </c>
      <c r="H7" s="3417" t="n">
        <v>0.56143146593187</v>
      </c>
    </row>
    <row r="8" spans="1:8" ht="12" customHeight="1" x14ac:dyDescent="0.15">
      <c r="A8" s="713" t="s">
        <v>39</v>
      </c>
      <c r="B8" s="3417" t="n">
        <v>364.3681934749249</v>
      </c>
      <c r="C8" s="3417" t="n">
        <v>0.04213734263433</v>
      </c>
      <c r="D8" s="3417" t="n">
        <v>0.00194281517269</v>
      </c>
      <c r="E8" s="3415" t="n">
        <v>1.05441525738801</v>
      </c>
      <c r="F8" s="3415" t="n">
        <v>0.33918516527909</v>
      </c>
      <c r="G8" s="3415" t="n">
        <v>0.1211635353179</v>
      </c>
      <c r="H8" s="3415" t="n">
        <v>0.131043273041</v>
      </c>
    </row>
    <row r="9" spans="1:8" ht="12" customHeight="1" x14ac:dyDescent="0.15">
      <c r="A9" s="713" t="s">
        <v>40</v>
      </c>
      <c r="B9" s="3417" t="n">
        <v>681.2664754889921</v>
      </c>
      <c r="C9" s="3417" t="n">
        <v>5.75860619936164</v>
      </c>
      <c r="D9" s="3417" t="n">
        <v>0.08733755337342</v>
      </c>
      <c r="E9" s="3415" t="n">
        <v>2.12928543858188</v>
      </c>
      <c r="F9" s="3415" t="n">
        <v>75.12833578748817</v>
      </c>
      <c r="G9" s="3415" t="n">
        <v>7.30930131628918</v>
      </c>
      <c r="H9" s="3415" t="n">
        <v>0.42968359434516</v>
      </c>
    </row>
    <row r="10" spans="1:8" ht="12.75" customHeight="1" x14ac:dyDescent="0.15">
      <c r="A10" s="713" t="s">
        <v>41</v>
      </c>
      <c r="B10" s="3417" t="n">
        <v>217.8421545556902</v>
      </c>
      <c r="C10" s="3417" t="n">
        <v>0.02746857946571</v>
      </c>
      <c r="D10" s="3417" t="n">
        <v>0.07911549402711</v>
      </c>
      <c r="E10" s="3415" t="n">
        <v>2.82607987398769</v>
      </c>
      <c r="F10" s="3415" t="n">
        <v>4.4695755890077</v>
      </c>
      <c r="G10" s="3415" t="n">
        <v>1.61975575750559</v>
      </c>
      <c r="H10" s="3415" t="n">
        <v>7.0459854571E-4</v>
      </c>
    </row>
    <row r="11" spans="1:8" ht="12" customHeight="1" x14ac:dyDescent="0.15">
      <c r="A11" s="719" t="s">
        <v>42</v>
      </c>
      <c r="B11" s="3417" t="n">
        <v>4.10435846821</v>
      </c>
      <c r="C11" s="3417" t="n">
        <v>2.870180747E-5</v>
      </c>
      <c r="D11" s="3417" t="n">
        <v>1.1480722988E-4</v>
      </c>
      <c r="E11" s="3417" t="n">
        <v>0.006105561341</v>
      </c>
      <c r="F11" s="3417" t="n">
        <v>0.0446941329</v>
      </c>
      <c r="G11" s="3417" t="n">
        <v>0.003073216041</v>
      </c>
      <c r="H11" s="3417" t="n">
        <v>0.001351371275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4.10435846821</v>
      </c>
      <c r="C13" s="3417" t="n">
        <v>2.870180747E-5</v>
      </c>
      <c r="D13" s="3417" t="n">
        <v>1.1480722988E-4</v>
      </c>
      <c r="E13" s="3415" t="n">
        <v>0.006105561341</v>
      </c>
      <c r="F13" s="3415" t="n">
        <v>0.0446941329</v>
      </c>
      <c r="G13" s="3415" t="n">
        <v>0.003073216041</v>
      </c>
      <c r="H13" s="3415" t="n">
        <v>0.001351371275</v>
      </c>
    </row>
    <row r="14" spans="1:8" ht="12.75" customHeight="1" x14ac:dyDescent="0.15">
      <c r="A14" s="737" t="s">
        <v>45</v>
      </c>
      <c r="B14" s="3417" t="n">
        <v>139.16454748225217</v>
      </c>
      <c r="C14" s="3417" t="n">
        <v>10.77035838322702</v>
      </c>
      <c r="D14" s="3417" t="n">
        <v>3.9531182E-7</v>
      </c>
      <c r="E14" s="3417" t="n">
        <v>9.40016E-5</v>
      </c>
      <c r="F14" s="3417" t="n">
        <v>4.230072E-4</v>
      </c>
      <c r="G14" s="3417" t="n">
        <v>1.39171679381029</v>
      </c>
      <c r="H14" s="3417" t="n">
        <v>8.72872E-7</v>
      </c>
    </row>
    <row r="15" spans="1:8" ht="12" customHeight="1" x14ac:dyDescent="0.15">
      <c r="A15" s="719" t="s">
        <v>46</v>
      </c>
      <c r="B15" s="3417" t="n">
        <v>139.026020736</v>
      </c>
      <c r="C15" s="3417" t="n">
        <v>9.18148329232651</v>
      </c>
      <c r="D15" s="3417" t="s">
        <v>2943</v>
      </c>
      <c r="E15" s="3417" t="s">
        <v>2943</v>
      </c>
      <c r="F15" s="3417" t="s">
        <v>2943</v>
      </c>
      <c r="G15" s="3417" t="n">
        <v>1.0791815424</v>
      </c>
      <c r="H15" s="3417" t="s">
        <v>2942</v>
      </c>
    </row>
    <row r="16" spans="1:8" ht="12" customHeight="1" x14ac:dyDescent="0.15">
      <c r="A16" s="713" t="s">
        <v>47</v>
      </c>
      <c r="B16" s="3417" t="n">
        <v>65.06296929599999</v>
      </c>
      <c r="C16" s="3417" t="n">
        <v>9.18148329232651</v>
      </c>
      <c r="D16" s="3415" t="s">
        <v>2944</v>
      </c>
      <c r="E16" s="3415" t="s">
        <v>2944</v>
      </c>
      <c r="F16" s="3415" t="s">
        <v>2944</v>
      </c>
      <c r="G16" s="3415" t="n">
        <v>1.0791815424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73.96305144</v>
      </c>
      <c r="C18" s="3417" t="s">
        <v>2944</v>
      </c>
      <c r="D18" s="3415" t="s">
        <v>2944</v>
      </c>
      <c r="E18" s="3417" t="s">
        <v>2942</v>
      </c>
      <c r="F18" s="3417" t="s">
        <v>2942</v>
      </c>
      <c r="G18" s="3417" t="s">
        <v>2942</v>
      </c>
      <c r="H18" s="3417" t="s">
        <v>2942</v>
      </c>
    </row>
    <row r="19" spans="1:8" ht="12.75" customHeight="1" x14ac:dyDescent="0.15">
      <c r="A19" s="719" t="s">
        <v>50</v>
      </c>
      <c r="B19" s="3417" t="n">
        <v>0.13852674625218</v>
      </c>
      <c r="C19" s="3417" t="n">
        <v>1.58887509090051</v>
      </c>
      <c r="D19" s="3417" t="n">
        <v>3.9531182E-7</v>
      </c>
      <c r="E19" s="3417" t="n">
        <v>9.40016E-5</v>
      </c>
      <c r="F19" s="3417" t="n">
        <v>4.230072E-4</v>
      </c>
      <c r="G19" s="3417" t="n">
        <v>0.31253525141029</v>
      </c>
      <c r="H19" s="3417" t="n">
        <v>8.72872E-7</v>
      </c>
    </row>
    <row r="20" spans="1:8" ht="12" customHeight="1" x14ac:dyDescent="0.15">
      <c r="A20" s="713" t="s">
        <v>51</v>
      </c>
      <c r="B20" s="3417" t="n">
        <v>0.06395954687688</v>
      </c>
      <c r="C20" s="3417" t="n">
        <v>1.7005882E-7</v>
      </c>
      <c r="D20" s="3417" t="s">
        <v>2943</v>
      </c>
      <c r="E20" s="3415" t="s">
        <v>2942</v>
      </c>
      <c r="F20" s="3415" t="s">
        <v>2942</v>
      </c>
      <c r="G20" s="3415" t="n">
        <v>0.31157509221029</v>
      </c>
      <c r="H20" s="3415" t="s">
        <v>2942</v>
      </c>
    </row>
    <row r="21" spans="1:8" ht="12" customHeight="1" x14ac:dyDescent="0.15">
      <c r="A21" s="713" t="s">
        <v>52</v>
      </c>
      <c r="B21" s="3417" t="n">
        <v>0.04765999284</v>
      </c>
      <c r="C21" s="3417" t="n">
        <v>1.35845972682642</v>
      </c>
      <c r="D21" s="3416" t="s">
        <v>1185</v>
      </c>
      <c r="E21" s="3416" t="s">
        <v>1185</v>
      </c>
      <c r="F21" s="3416" t="s">
        <v>1185</v>
      </c>
      <c r="G21" s="3415" t="n">
        <v>8.393E-4</v>
      </c>
      <c r="H21" s="3415" t="s">
        <v>2945</v>
      </c>
    </row>
    <row r="22" spans="1:8" ht="12" customHeight="1" x14ac:dyDescent="0.15">
      <c r="A22" s="713" t="s">
        <v>53</v>
      </c>
      <c r="B22" s="3417" t="n">
        <v>0.0269072065353</v>
      </c>
      <c r="C22" s="3417" t="n">
        <v>0.23041519401527</v>
      </c>
      <c r="D22" s="3417" t="n">
        <v>3.9531182E-7</v>
      </c>
      <c r="E22" s="3415" t="n">
        <v>9.40016E-5</v>
      </c>
      <c r="F22" s="3415" t="n">
        <v>4.230072E-4</v>
      </c>
      <c r="G22" s="3415" t="n">
        <v>1.208592E-4</v>
      </c>
      <c r="H22" s="3415" t="n">
        <v>8.72872E-7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573.36092704515</v>
      </c>
      <c r="C29" s="3417" t="n">
        <v>0.04570584070605</v>
      </c>
      <c r="D29" s="3417" t="n">
        <v>0.0149726356242</v>
      </c>
      <c r="E29" s="3417" t="n">
        <v>12.70336290710805</v>
      </c>
      <c r="F29" s="3417" t="n">
        <v>1.24388868675863</v>
      </c>
      <c r="G29" s="3417" t="n">
        <v>0.43070070505521</v>
      </c>
      <c r="H29" s="3417" t="n">
        <v>0.17239725653902</v>
      </c>
    </row>
    <row r="30" spans="1:8" ht="12" customHeight="1" x14ac:dyDescent="0.15">
      <c r="A30" s="729" t="s">
        <v>61</v>
      </c>
      <c r="B30" s="3417" t="n">
        <v>73.68222376515</v>
      </c>
      <c r="C30" s="3417" t="n">
        <v>5.1526030605E-4</v>
      </c>
      <c r="D30" s="3417" t="n">
        <v>0.0020610412242</v>
      </c>
      <c r="E30" s="3415" t="n">
        <v>0.22907640710805</v>
      </c>
      <c r="F30" s="3415" t="n">
        <v>0.07983168675863</v>
      </c>
      <c r="G30" s="3415" t="n">
        <v>0.00597720505521</v>
      </c>
      <c r="H30" s="3415" t="n">
        <v>0.01509225653902</v>
      </c>
    </row>
    <row r="31" spans="1:8" ht="12" customHeight="1" x14ac:dyDescent="0.15">
      <c r="A31" s="729" t="s">
        <v>62</v>
      </c>
      <c r="B31" s="3417" t="n">
        <v>499.67870328000004</v>
      </c>
      <c r="C31" s="3417" t="n">
        <v>0.0451905804</v>
      </c>
      <c r="D31" s="3417" t="n">
        <v>0.0129115944</v>
      </c>
      <c r="E31" s="3415" t="n">
        <v>12.4742865</v>
      </c>
      <c r="F31" s="3415" t="n">
        <v>1.164057</v>
      </c>
      <c r="G31" s="3415" t="n">
        <v>0.4247235</v>
      </c>
      <c r="H31" s="3415" t="n">
        <v>0.157305</v>
      </c>
    </row>
    <row r="32" spans="1:8" ht="12" customHeight="1" x14ac:dyDescent="0.15">
      <c r="A32" s="711" t="s">
        <v>63</v>
      </c>
      <c r="B32" s="3417" t="n">
        <v>0.56553690193</v>
      </c>
      <c r="C32" s="3417" t="n">
        <v>3.95480351E-6</v>
      </c>
      <c r="D32" s="3417" t="n">
        <v>1.581921404E-5</v>
      </c>
      <c r="E32" s="3415" t="n">
        <v>8.41281353E-4</v>
      </c>
      <c r="F32" s="3415" t="n">
        <v>0.0061583757</v>
      </c>
      <c r="G32" s="3415" t="n">
        <v>4.23456453E-4</v>
      </c>
      <c r="H32" s="3415" t="n">
        <v>1.86204575E-4</v>
      </c>
    </row>
    <row r="33" spans="1:8" ht="14.25" customHeight="1" x14ac:dyDescent="0.15">
      <c r="A33" s="730" t="s">
        <v>64</v>
      </c>
      <c r="B33" s="3417" t="n">
        <v>3146.2765187586356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1.07699909805688</v>
      </c>
    </row>
    <row r="9" spans="1:5" ht="29.25" customHeight="1" x14ac:dyDescent="0.15">
      <c r="A9" s="1373" t="s">
        <v>1369</v>
      </c>
      <c r="B9" s="3418" t="s">
        <v>665</v>
      </c>
      <c r="C9" s="3415" t="n">
        <v>2.7084E7</v>
      </c>
      <c r="D9" s="3418" t="n">
        <v>0.01</v>
      </c>
      <c r="E9" s="3415" t="n">
        <v>0.42560571428571</v>
      </c>
    </row>
    <row r="10" spans="1:5" ht="29.25" customHeight="1" x14ac:dyDescent="0.15">
      <c r="A10" s="1373" t="s">
        <v>1370</v>
      </c>
      <c r="B10" s="3418" t="s">
        <v>667</v>
      </c>
      <c r="C10" s="3418" t="n">
        <v>2.430386246126296E7</v>
      </c>
      <c r="D10" s="3418" t="n">
        <v>0.01</v>
      </c>
      <c r="E10" s="3418" t="n">
        <v>0.38191783867699</v>
      </c>
    </row>
    <row r="11" spans="1:5" ht="25.5" customHeight="1" x14ac:dyDescent="0.15">
      <c r="A11" s="1373" t="s">
        <v>669</v>
      </c>
      <c r="B11" s="3418" t="s">
        <v>670</v>
      </c>
      <c r="C11" s="3415" t="n">
        <v>2.412629615376296E7</v>
      </c>
      <c r="D11" s="3418" t="n">
        <v>0.01</v>
      </c>
      <c r="E11" s="3415" t="n">
        <v>0.3791275109877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177566.30749999994</v>
      </c>
      <c r="D13" s="3418" t="n">
        <v>0.01000000000002</v>
      </c>
      <c r="E13" s="3415" t="n">
        <v>0.00279032768929</v>
      </c>
    </row>
    <row r="14" spans="1:5" ht="14.25" customHeight="1" x14ac:dyDescent="0.15">
      <c r="A14" s="1373" t="s">
        <v>675</v>
      </c>
      <c r="B14" s="3418" t="s">
        <v>676</v>
      </c>
      <c r="C14" s="3415" t="n">
        <v>4939340.890023104</v>
      </c>
      <c r="D14" s="3418" t="n">
        <v>0.01739172898748</v>
      </c>
      <c r="E14" s="3415" t="n">
        <v>0.13499149421384</v>
      </c>
    </row>
    <row r="15" spans="1:5" ht="14.25" customHeight="1" x14ac:dyDescent="0.15">
      <c r="A15" s="1373" t="s">
        <v>677</v>
      </c>
      <c r="B15" s="3418" t="s">
        <v>678</v>
      </c>
      <c r="C15" s="3415" t="n">
        <v>6476481.007776324</v>
      </c>
      <c r="D15" s="3418" t="n">
        <v>0.01000081359985</v>
      </c>
      <c r="E15" s="3415" t="n">
        <v>0.10178155325134</v>
      </c>
    </row>
    <row r="16" spans="1:5" ht="25.5" customHeight="1" x14ac:dyDescent="0.15">
      <c r="A16" s="1373" t="s">
        <v>1373</v>
      </c>
      <c r="B16" s="3418" t="s">
        <v>2702</v>
      </c>
      <c r="C16" s="3415" t="n">
        <v>80380.5</v>
      </c>
      <c r="D16" s="3418" t="n">
        <v>0.01000000384874</v>
      </c>
      <c r="E16" s="3415" t="n">
        <v>0.001263122629</v>
      </c>
    </row>
    <row r="17" spans="1:5" ht="14.25" customHeight="1" x14ac:dyDescent="0.15">
      <c r="A17" s="1373" t="s">
        <v>1371</v>
      </c>
      <c r="B17" s="3418" t="s">
        <v>3087</v>
      </c>
      <c r="C17" s="3415" t="n">
        <v>2500.859375</v>
      </c>
      <c r="D17" s="3418" t="n">
        <v>8.00000000000001</v>
      </c>
      <c r="E17" s="3415" t="n">
        <v>0.031439375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0.35548211062007</v>
      </c>
    </row>
    <row r="20" spans="1:5" ht="24" customHeight="1" x14ac:dyDescent="0.15">
      <c r="A20" s="1001" t="s">
        <v>1372</v>
      </c>
      <c r="B20" s="3418" t="s">
        <v>682</v>
      </c>
      <c r="C20" s="3415" t="n">
        <v>8213480.588411432</v>
      </c>
      <c r="D20" s="3418" t="n">
        <v>0.01</v>
      </c>
      <c r="E20" s="3415" t="n">
        <v>0.12906898067504</v>
      </c>
    </row>
    <row r="21" spans="1:5" x14ac:dyDescent="0.15">
      <c r="A21" s="1001" t="s">
        <v>683</v>
      </c>
      <c r="B21" s="3418" t="s">
        <v>3088</v>
      </c>
      <c r="C21" s="3415" t="n">
        <v>1.9210811025638714E7</v>
      </c>
      <c r="D21" s="3418" t="n">
        <v>0.0075</v>
      </c>
      <c r="E21" s="3415" t="n">
        <v>0.22641312994503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0.05121275117828</v>
      </c>
      <c r="D32" s="364"/>
      <c r="E32" s="364"/>
    </row>
    <row r="33" spans="1:5" ht="13" x14ac:dyDescent="0.15">
      <c r="A33" s="1387" t="s">
        <v>660</v>
      </c>
      <c r="B33" s="1387" t="s">
        <v>661</v>
      </c>
      <c r="C33" s="3415" t="n">
        <v>0.20153687997474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10.25816</v>
      </c>
    </row>
    <row r="9" spans="1:4" ht="13" x14ac:dyDescent="0.15">
      <c r="A9" s="1417" t="s">
        <v>727</v>
      </c>
      <c r="B9" s="3415" t="n">
        <v>23314.0</v>
      </c>
      <c r="C9" s="3418" t="n">
        <v>0.12</v>
      </c>
      <c r="D9" s="3415" t="n">
        <v>10.25816</v>
      </c>
    </row>
    <row r="10" spans="1:4" ht="13" x14ac:dyDescent="0.15">
      <c r="A10" s="1417" t="s">
        <v>728</v>
      </c>
      <c r="B10" s="3415" t="s">
        <v>2961</v>
      </c>
      <c r="C10" s="3418" t="s">
        <v>2961</v>
      </c>
      <c r="D10" s="3415" t="s">
        <v>2961</v>
      </c>
    </row>
    <row r="11" spans="1:4" ht="13" x14ac:dyDescent="0.15">
      <c r="A11" s="1418" t="s">
        <v>522</v>
      </c>
      <c r="B11" s="3415" t="n">
        <v>11320.0</v>
      </c>
      <c r="C11" s="3418" t="n">
        <v>0.2</v>
      </c>
      <c r="D11" s="3415" t="n">
        <v>8.30133333333333</v>
      </c>
    </row>
    <row r="12" spans="1:4" ht="13" x14ac:dyDescent="0.15">
      <c r="A12" s="1418" t="s">
        <v>1375</v>
      </c>
      <c r="B12" s="3415" t="n">
        <v>51148.63</v>
      </c>
      <c r="C12" s="3418" t="n">
        <v>0.02403</v>
      </c>
      <c r="D12" s="3415" t="n">
        <v>4.5067057893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907.9816129994134</v>
      </c>
      <c r="C7" s="3417" t="n">
        <v>0.01507500663674</v>
      </c>
      <c r="D7" s="3417" t="n">
        <v>0.15496725686164</v>
      </c>
      <c r="E7" s="3417" t="n">
        <v>0.00962234466175</v>
      </c>
      <c r="F7" s="3417" t="n">
        <v>0.34319695960232</v>
      </c>
      <c r="G7" s="3417" t="n">
        <v>0.03207448220582</v>
      </c>
      <c r="H7" s="336"/>
    </row>
    <row r="8" spans="1:8" ht="13" x14ac:dyDescent="0.15">
      <c r="A8" s="1432" t="s">
        <v>733</v>
      </c>
      <c r="B8" s="3417" t="n">
        <v>1106.1255571013376</v>
      </c>
      <c r="C8" s="3417" t="n">
        <v>0.01507500663674</v>
      </c>
      <c r="D8" s="3417" t="n">
        <v>8.3393653735E-4</v>
      </c>
      <c r="E8" s="3417" t="n">
        <v>0.00962234466175</v>
      </c>
      <c r="F8" s="3417" t="n">
        <v>0.34319695960232</v>
      </c>
      <c r="G8" s="3417" t="n">
        <v>0.03207448220582</v>
      </c>
      <c r="H8" s="336"/>
    </row>
    <row r="9" spans="1:8" ht="13" x14ac:dyDescent="0.15">
      <c r="A9" s="1433" t="s">
        <v>734</v>
      </c>
      <c r="B9" s="3417" t="n">
        <v>1681.1679409009985</v>
      </c>
      <c r="C9" s="3417" t="n">
        <v>0.01507500663674</v>
      </c>
      <c r="D9" s="3417" t="n">
        <v>8.3393653735E-4</v>
      </c>
      <c r="E9" s="3415" t="n">
        <v>0.00962234466175</v>
      </c>
      <c r="F9" s="3415" t="n">
        <v>0.34319695960232</v>
      </c>
      <c r="G9" s="3415" t="n">
        <v>0.03207448220582</v>
      </c>
      <c r="H9" s="336"/>
    </row>
    <row r="10" spans="1:8" ht="13" x14ac:dyDescent="0.15">
      <c r="A10" s="1440" t="s">
        <v>735</v>
      </c>
      <c r="B10" s="3417" t="n">
        <v>-575.0423837996609</v>
      </c>
      <c r="C10" s="3417" t="s">
        <v>2960</v>
      </c>
      <c r="D10" s="3417" t="s">
        <v>2960</v>
      </c>
      <c r="E10" s="3415" t="s">
        <v>2961</v>
      </c>
      <c r="F10" s="3415" t="s">
        <v>2961</v>
      </c>
      <c r="G10" s="3415" t="s">
        <v>2961</v>
      </c>
      <c r="H10" s="336"/>
    </row>
    <row r="11" spans="1:8" ht="13" x14ac:dyDescent="0.15">
      <c r="A11" s="1443" t="s">
        <v>736</v>
      </c>
      <c r="B11" s="3417" t="n">
        <v>145.24098998136404</v>
      </c>
      <c r="C11" s="3417" t="s">
        <v>2942</v>
      </c>
      <c r="D11" s="3417" t="n">
        <v>0.01875358519048</v>
      </c>
      <c r="E11" s="3417" t="s">
        <v>2942</v>
      </c>
      <c r="F11" s="3417" t="s">
        <v>2942</v>
      </c>
      <c r="G11" s="3417" t="s">
        <v>2942</v>
      </c>
      <c r="H11" s="336"/>
    </row>
    <row r="12" spans="1:8" ht="13" x14ac:dyDescent="0.15">
      <c r="A12" s="1433" t="s">
        <v>738</v>
      </c>
      <c r="B12" s="3417" t="n">
        <v>91.57530143279658</v>
      </c>
      <c r="C12" s="3417" t="s">
        <v>2942</v>
      </c>
      <c r="D12" s="3417" t="s">
        <v>2942</v>
      </c>
      <c r="E12" s="3415" t="s">
        <v>2942</v>
      </c>
      <c r="F12" s="3415" t="s">
        <v>2942</v>
      </c>
      <c r="G12" s="3415" t="s">
        <v>2942</v>
      </c>
      <c r="H12" s="336"/>
    </row>
    <row r="13" spans="1:8" ht="13" x14ac:dyDescent="0.15">
      <c r="A13" s="1433" t="s">
        <v>739</v>
      </c>
      <c r="B13" s="3417" t="n">
        <v>53.66568854856746</v>
      </c>
      <c r="C13" s="3417" t="s">
        <v>2942</v>
      </c>
      <c r="D13" s="3417" t="n">
        <v>0.01875358519048</v>
      </c>
      <c r="E13" s="3415" t="s">
        <v>2942</v>
      </c>
      <c r="F13" s="3415" t="s">
        <v>2942</v>
      </c>
      <c r="G13" s="3415" t="s">
        <v>2942</v>
      </c>
      <c r="H13" s="336"/>
    </row>
    <row r="14" spans="1:8" ht="13" x14ac:dyDescent="0.15">
      <c r="A14" s="1432" t="s">
        <v>740</v>
      </c>
      <c r="B14" s="3417" t="n">
        <v>-504.0878054669465</v>
      </c>
      <c r="C14" s="3417" t="s">
        <v>2942</v>
      </c>
      <c r="D14" s="3417" t="n">
        <v>0.00343065306122</v>
      </c>
      <c r="E14" s="3417" t="s">
        <v>2944</v>
      </c>
      <c r="F14" s="3417" t="s">
        <v>2944</v>
      </c>
      <c r="G14" s="3417" t="s">
        <v>2944</v>
      </c>
      <c r="H14" s="336"/>
    </row>
    <row r="15" spans="1:8" ht="13" x14ac:dyDescent="0.15">
      <c r="A15" s="1433" t="s">
        <v>742</v>
      </c>
      <c r="B15" s="3417" t="n">
        <v>-509.08835478668163</v>
      </c>
      <c r="C15" s="3417" t="s">
        <v>2942</v>
      </c>
      <c r="D15" s="3417" t="s">
        <v>2942</v>
      </c>
      <c r="E15" s="3415" t="s">
        <v>2944</v>
      </c>
      <c r="F15" s="3415" t="s">
        <v>2944</v>
      </c>
      <c r="G15" s="3415" t="s">
        <v>2944</v>
      </c>
      <c r="H15" s="336"/>
    </row>
    <row r="16" spans="1:8" ht="13" x14ac:dyDescent="0.15">
      <c r="A16" s="1440" t="s">
        <v>743</v>
      </c>
      <c r="B16" s="3417" t="n">
        <v>5.00054931973513</v>
      </c>
      <c r="C16" s="3417" t="s">
        <v>2942</v>
      </c>
      <c r="D16" s="3417" t="n">
        <v>0.00343065306122</v>
      </c>
      <c r="E16" s="3415" t="s">
        <v>2944</v>
      </c>
      <c r="F16" s="3415" t="s">
        <v>2944</v>
      </c>
      <c r="G16" s="3415" t="s">
        <v>2944</v>
      </c>
      <c r="H16" s="336"/>
    </row>
    <row r="17" spans="1:8" ht="14" x14ac:dyDescent="0.15">
      <c r="A17" s="1443" t="s">
        <v>744</v>
      </c>
      <c r="B17" s="3417" t="n">
        <v>20.19356949271081</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20.19356949271081</v>
      </c>
      <c r="C19" s="3417" t="s">
        <v>2942</v>
      </c>
      <c r="D19" s="3417" t="s">
        <v>2942</v>
      </c>
      <c r="E19" s="3415" t="s">
        <v>2942</v>
      </c>
      <c r="F19" s="3415" t="s">
        <v>2942</v>
      </c>
      <c r="G19" s="3415" t="s">
        <v>2942</v>
      </c>
      <c r="H19" s="336"/>
    </row>
    <row r="20" spans="1:8" ht="13" x14ac:dyDescent="0.15">
      <c r="A20" s="1432" t="s">
        <v>748</v>
      </c>
      <c r="B20" s="3417" t="n">
        <v>222.48450031889888</v>
      </c>
      <c r="C20" s="3417" t="s">
        <v>2942</v>
      </c>
      <c r="D20" s="3417" t="n">
        <v>0.10174342718653</v>
      </c>
      <c r="E20" s="3417" t="s">
        <v>3089</v>
      </c>
      <c r="F20" s="3417" t="s">
        <v>3089</v>
      </c>
      <c r="G20" s="3417" t="s">
        <v>3089</v>
      </c>
      <c r="H20" s="336"/>
    </row>
    <row r="21" spans="1:8" ht="13" x14ac:dyDescent="0.15">
      <c r="A21" s="1433" t="s">
        <v>750</v>
      </c>
      <c r="B21" s="3417" t="n">
        <v>-90.10295730098674</v>
      </c>
      <c r="C21" s="3417" t="s">
        <v>2942</v>
      </c>
      <c r="D21" s="3417" t="s">
        <v>2942</v>
      </c>
      <c r="E21" s="3415" t="s">
        <v>2942</v>
      </c>
      <c r="F21" s="3415" t="s">
        <v>2942</v>
      </c>
      <c r="G21" s="3415" t="s">
        <v>2942</v>
      </c>
      <c r="H21" s="336"/>
    </row>
    <row r="22" spans="1:8" ht="13" x14ac:dyDescent="0.15">
      <c r="A22" s="1440" t="s">
        <v>751</v>
      </c>
      <c r="B22" s="3417" t="n">
        <v>312.58745761988564</v>
      </c>
      <c r="C22" s="3417" t="s">
        <v>2942</v>
      </c>
      <c r="D22" s="3417" t="n">
        <v>0.10174342718653</v>
      </c>
      <c r="E22" s="3415" t="s">
        <v>2945</v>
      </c>
      <c r="F22" s="3415" t="s">
        <v>2945</v>
      </c>
      <c r="G22" s="3415" t="s">
        <v>2945</v>
      </c>
      <c r="H22" s="336"/>
    </row>
    <row r="23" spans="1:8" ht="14" x14ac:dyDescent="0.15">
      <c r="A23" s="1443" t="s">
        <v>752</v>
      </c>
      <c r="B23" s="3417" t="n">
        <v>3.7712329962318</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3.7712329962318</v>
      </c>
      <c r="C25" s="3417" t="s">
        <v>2942</v>
      </c>
      <c r="D25" s="3417" t="s">
        <v>2942</v>
      </c>
      <c r="E25" s="3415" t="s">
        <v>2942</v>
      </c>
      <c r="F25" s="3415" t="s">
        <v>2942</v>
      </c>
      <c r="G25" s="3415" t="s">
        <v>2942</v>
      </c>
      <c r="H25" s="336"/>
    </row>
    <row r="26" spans="1:8" ht="14" x14ac:dyDescent="0.15">
      <c r="A26" s="1432" t="s">
        <v>755</v>
      </c>
      <c r="B26" s="3417" t="n">
        <v>-85.74643142418319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1207.5</v>
      </c>
      <c r="C7" s="3415" t="s">
        <v>2942</v>
      </c>
      <c r="D7" s="3415" t="n">
        <v>0.025</v>
      </c>
      <c r="E7" s="3415" t="n">
        <v>0.425</v>
      </c>
      <c r="F7" s="3415" t="s">
        <v>2961</v>
      </c>
      <c r="G7" s="3415" t="n">
        <v>0.05</v>
      </c>
      <c r="H7" s="3415" t="s">
        <v>2961</v>
      </c>
      <c r="I7" s="3415" t="n">
        <v>0.05</v>
      </c>
      <c r="J7" s="3415" t="s">
        <v>2942</v>
      </c>
      <c r="K7" s="3415" t="s">
        <v>2961</v>
      </c>
      <c r="L7" s="3418" t="n">
        <v>1208.05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245.82499999999982</v>
      </c>
      <c r="E9" s="3415" t="n">
        <v>1.4</v>
      </c>
      <c r="F9" s="3415" t="s">
        <v>2961</v>
      </c>
      <c r="G9" s="3415" t="n">
        <v>0.05</v>
      </c>
      <c r="H9" s="3415" t="s">
        <v>2961</v>
      </c>
      <c r="I9" s="3415" t="n">
        <v>0.125</v>
      </c>
      <c r="J9" s="3415" t="s">
        <v>2942</v>
      </c>
      <c r="K9" s="3415" t="s">
        <v>2961</v>
      </c>
      <c r="L9" s="3418" t="n">
        <v>247.3999999999998</v>
      </c>
    </row>
    <row r="10" spans="1:12" ht="14" x14ac:dyDescent="0.15">
      <c r="A10" s="1452" t="s">
        <v>2194</v>
      </c>
      <c r="B10" s="3415" t="n">
        <v>0.225</v>
      </c>
      <c r="C10" s="3415" t="s">
        <v>2942</v>
      </c>
      <c r="D10" s="3415" t="n">
        <v>1.275</v>
      </c>
      <c r="E10" s="3415" t="n">
        <v>405.8249999999999</v>
      </c>
      <c r="F10" s="3415" t="s">
        <v>2961</v>
      </c>
      <c r="G10" s="3415" t="n">
        <v>0.025</v>
      </c>
      <c r="H10" s="3415" t="s">
        <v>2961</v>
      </c>
      <c r="I10" s="3415" t="n">
        <v>0.75</v>
      </c>
      <c r="J10" s="3415" t="s">
        <v>2942</v>
      </c>
      <c r="K10" s="3415" t="s">
        <v>2961</v>
      </c>
      <c r="L10" s="3418" t="n">
        <v>408.09999999999985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117.22499999999997</v>
      </c>
      <c r="J14" s="3415" t="s">
        <v>2942</v>
      </c>
      <c r="K14" s="3415" t="s">
        <v>2942</v>
      </c>
      <c r="L14" s="3418" t="n">
        <v>117.24999999999997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1207.725</v>
      </c>
      <c r="C17" s="3418" t="s">
        <v>2942</v>
      </c>
      <c r="D17" s="3418" t="n">
        <v>247.1499999999998</v>
      </c>
      <c r="E17" s="3418" t="n">
        <v>407.64999999999986</v>
      </c>
      <c r="F17" s="3418" t="s">
        <v>2960</v>
      </c>
      <c r="G17" s="3418" t="n">
        <v>14.475</v>
      </c>
      <c r="H17" s="3418" t="s">
        <v>2960</v>
      </c>
      <c r="I17" s="3418" t="n">
        <v>118.14999999999996</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1207.0249999999996</v>
      </c>
      <c r="D10" s="3418" t="n">
        <v>1206.2536899999998</v>
      </c>
      <c r="E10" s="3418" t="n">
        <v>0.77131</v>
      </c>
      <c r="F10" s="3418" t="n">
        <v>0.21544602531906</v>
      </c>
      <c r="G10" s="3418" t="n">
        <v>-0.66556955171403</v>
      </c>
      <c r="H10" s="3418" t="n">
        <v>-0.45012352639497</v>
      </c>
      <c r="I10" s="3418" t="n">
        <v>0.18324103854229</v>
      </c>
      <c r="J10" s="3418" t="n">
        <v>0.01093639248773</v>
      </c>
      <c r="K10" s="3418" t="n">
        <v>0.00715871428994</v>
      </c>
      <c r="L10" s="3418" t="s">
        <v>2942</v>
      </c>
      <c r="M10" s="3418" t="n">
        <v>260.048738710742</v>
      </c>
      <c r="N10" s="3418" t="n">
        <v>-803.3590881576283</v>
      </c>
      <c r="O10" s="3418" t="n">
        <v>-543.3103494468863</v>
      </c>
      <c r="P10" s="3418" t="n">
        <v>221.17651454650965</v>
      </c>
      <c r="Q10" s="3418" t="n">
        <v>13.20049914250382</v>
      </c>
      <c r="R10" s="3418" t="n">
        <v>8.63522552789758</v>
      </c>
      <c r="S10" s="3418" t="s">
        <v>2942</v>
      </c>
      <c r="T10" s="3418" t="n">
        <v>1101.0930708432436</v>
      </c>
      <c r="U10" s="336"/>
    </row>
    <row r="11" spans="1:21" ht="13" x14ac:dyDescent="0.15">
      <c r="A11" s="1470" t="s">
        <v>734</v>
      </c>
      <c r="B11" s="3416"/>
      <c r="C11" s="3418" t="n">
        <v>1114.5892785714284</v>
      </c>
      <c r="D11" s="3418" t="n">
        <v>1113.8179685714283</v>
      </c>
      <c r="E11" s="3418" t="n">
        <v>0.77131</v>
      </c>
      <c r="F11" s="3418" t="s">
        <v>2961</v>
      </c>
      <c r="G11" s="3418" t="n">
        <v>-0.59429066045681</v>
      </c>
      <c r="H11" s="3418" t="n">
        <v>-0.59429066045681</v>
      </c>
      <c r="I11" s="3418" t="n">
        <v>0.1841594488484</v>
      </c>
      <c r="J11" s="3418" t="s">
        <v>2944</v>
      </c>
      <c r="K11" s="3418" t="s">
        <v>2944</v>
      </c>
      <c r="L11" s="3418" t="s">
        <v>2942</v>
      </c>
      <c r="M11" s="3418" t="s">
        <v>2961</v>
      </c>
      <c r="N11" s="3418" t="n">
        <v>-662.3899985002938</v>
      </c>
      <c r="O11" s="3418" t="n">
        <v>-662.3899985002938</v>
      </c>
      <c r="P11" s="3418" t="n">
        <v>205.26214723404752</v>
      </c>
      <c r="Q11" s="3418" t="s">
        <v>2944</v>
      </c>
      <c r="R11" s="3418" t="s">
        <v>2944</v>
      </c>
      <c r="S11" s="3418" t="s">
        <v>2942</v>
      </c>
      <c r="T11" s="3418" t="n">
        <v>1676.1354546429045</v>
      </c>
      <c r="U11" s="26"/>
    </row>
    <row r="12" spans="1:21" x14ac:dyDescent="0.15">
      <c r="A12" s="3425" t="s">
        <v>3091</v>
      </c>
      <c r="B12" s="3415" t="s">
        <v>3091</v>
      </c>
      <c r="C12" s="3418" t="n">
        <v>1114.5892785714284</v>
      </c>
      <c r="D12" s="3415" t="n">
        <v>1113.8179685714283</v>
      </c>
      <c r="E12" s="3415" t="n">
        <v>0.77131</v>
      </c>
      <c r="F12" s="3418" t="s">
        <v>2961</v>
      </c>
      <c r="G12" s="3418" t="n">
        <v>-0.59429066045681</v>
      </c>
      <c r="H12" s="3418" t="n">
        <v>-0.59429066045681</v>
      </c>
      <c r="I12" s="3418" t="n">
        <v>0.1841594488484</v>
      </c>
      <c r="J12" s="3418" t="s">
        <v>2944</v>
      </c>
      <c r="K12" s="3418" t="s">
        <v>2944</v>
      </c>
      <c r="L12" s="3418" t="s">
        <v>2942</v>
      </c>
      <c r="M12" s="3415" t="s">
        <v>2961</v>
      </c>
      <c r="N12" s="3415" t="n">
        <v>-662.3899985002938</v>
      </c>
      <c r="O12" s="3418" t="n">
        <v>-662.3899985002938</v>
      </c>
      <c r="P12" s="3415" t="n">
        <v>205.26214723404752</v>
      </c>
      <c r="Q12" s="3415" t="s">
        <v>2944</v>
      </c>
      <c r="R12" s="3415" t="s">
        <v>2944</v>
      </c>
      <c r="S12" s="3415" t="s">
        <v>2942</v>
      </c>
      <c r="T12" s="3418" t="n">
        <v>1676.1354546429045</v>
      </c>
      <c r="U12" s="26"/>
    </row>
    <row r="13" spans="1:21" ht="13" x14ac:dyDescent="0.15">
      <c r="A13" s="1468" t="s">
        <v>1382</v>
      </c>
      <c r="B13" s="3416" t="s">
        <v>1185</v>
      </c>
      <c r="C13" s="3418" t="n">
        <v>92.43572142857137</v>
      </c>
      <c r="D13" s="3418" t="n">
        <v>92.43572142857137</v>
      </c>
      <c r="E13" s="3418" t="s">
        <v>2942</v>
      </c>
      <c r="F13" s="3418" t="n">
        <v>2.8132926826529</v>
      </c>
      <c r="G13" s="3418" t="n">
        <v>-1.52504992094714</v>
      </c>
      <c r="H13" s="3418" t="n">
        <v>1.28824276170576</v>
      </c>
      <c r="I13" s="3418" t="n">
        <v>0.17216685353356</v>
      </c>
      <c r="J13" s="3418" t="n">
        <v>0.14280733615201</v>
      </c>
      <c r="K13" s="3418" t="n">
        <v>0.09341870647453</v>
      </c>
      <c r="L13" s="3418" t="s">
        <v>2942</v>
      </c>
      <c r="M13" s="3418" t="n">
        <v>260.048738710742</v>
      </c>
      <c r="N13" s="3418" t="n">
        <v>-140.9690896573345</v>
      </c>
      <c r="O13" s="3418" t="n">
        <v>119.07964905340748</v>
      </c>
      <c r="P13" s="3418" t="n">
        <v>15.91436731246213</v>
      </c>
      <c r="Q13" s="3418" t="n">
        <v>13.20049914250382</v>
      </c>
      <c r="R13" s="3418" t="n">
        <v>8.63522552789758</v>
      </c>
      <c r="S13" s="3418" t="s">
        <v>2942</v>
      </c>
      <c r="T13" s="3418" t="n">
        <v>-575.0423837996609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92.33572142857138</v>
      </c>
      <c r="D16" s="3418" t="n">
        <v>92.33572142857138</v>
      </c>
      <c r="E16" s="3418" t="s">
        <v>2942</v>
      </c>
      <c r="F16" s="3418" t="n">
        <v>2.8132926826529</v>
      </c>
      <c r="G16" s="3418" t="n">
        <v>-1.52504992094714</v>
      </c>
      <c r="H16" s="3418" t="n">
        <v>1.28824276170576</v>
      </c>
      <c r="I16" s="3418" t="n">
        <v>0.17204448419889</v>
      </c>
      <c r="J16" s="3418" t="n">
        <v>0.14239829330488</v>
      </c>
      <c r="K16" s="3418" t="n">
        <v>0.08972236398837</v>
      </c>
      <c r="L16" s="3418" t="s">
        <v>2942</v>
      </c>
      <c r="M16" s="3418" t="n">
        <v>259.7674094424767</v>
      </c>
      <c r="N16" s="3418" t="n">
        <v>-140.81658466523982</v>
      </c>
      <c r="O16" s="3418" t="n">
        <v>118.9508247772369</v>
      </c>
      <c r="P16" s="3418" t="n">
        <v>15.88585156631082</v>
      </c>
      <c r="Q16" s="3418" t="n">
        <v>13.14844914250382</v>
      </c>
      <c r="R16" s="3418" t="n">
        <v>8.28457920714286</v>
      </c>
      <c r="S16" s="3418" t="s">
        <v>2942</v>
      </c>
      <c r="T16" s="3418" t="n">
        <v>-572.98891720838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0.2851574615131</v>
      </c>
      <c r="J17" s="3418" t="n">
        <v>0.5205</v>
      </c>
      <c r="K17" s="3418" t="n">
        <v>0.4225</v>
      </c>
      <c r="L17" s="3418" t="s">
        <v>2942</v>
      </c>
      <c r="M17" s="3415" t="n">
        <v>0.56265853653058</v>
      </c>
      <c r="N17" s="3415" t="n">
        <v>-0.30500998418943</v>
      </c>
      <c r="O17" s="3418" t="n">
        <v>0.25764855234115</v>
      </c>
      <c r="P17" s="3415" t="n">
        <v>0.05703149230262</v>
      </c>
      <c r="Q17" s="3415" t="n">
        <v>0.1041</v>
      </c>
      <c r="R17" s="3415" t="n">
        <v>0.0845</v>
      </c>
      <c r="S17" s="3415" t="s">
        <v>2942</v>
      </c>
      <c r="T17" s="3418" t="n">
        <v>-1.84536016369383</v>
      </c>
      <c r="U17" s="26"/>
    </row>
    <row r="18">
      <c r="A18" s="3425" t="s">
        <v>3094</v>
      </c>
      <c r="B18" s="3415" t="s">
        <v>3094</v>
      </c>
      <c r="C18" s="3418" t="n">
        <v>92.13572142857137</v>
      </c>
      <c r="D18" s="3415" t="n">
        <v>92.13572142857137</v>
      </c>
      <c r="E18" s="3415" t="s">
        <v>2942</v>
      </c>
      <c r="F18" s="3418" t="n">
        <v>2.8132926826529</v>
      </c>
      <c r="G18" s="3418" t="n">
        <v>-1.52504992094714</v>
      </c>
      <c r="H18" s="3418" t="n">
        <v>1.28824276170576</v>
      </c>
      <c r="I18" s="3418" t="n">
        <v>0.17179894864425</v>
      </c>
      <c r="J18" s="3418" t="n">
        <v>0.14157754386952</v>
      </c>
      <c r="K18" s="3418" t="n">
        <v>0.089</v>
      </c>
      <c r="L18" s="3418" t="s">
        <v>2942</v>
      </c>
      <c r="M18" s="3415" t="n">
        <v>259.2047509059461</v>
      </c>
      <c r="N18" s="3415" t="n">
        <v>-140.51157468105038</v>
      </c>
      <c r="O18" s="3418" t="n">
        <v>118.69317622489575</v>
      </c>
      <c r="P18" s="3415" t="n">
        <v>15.8288200740082</v>
      </c>
      <c r="Q18" s="3415" t="n">
        <v>13.04434914250382</v>
      </c>
      <c r="R18" s="3415" t="n">
        <v>8.20007920714286</v>
      </c>
      <c r="S18" s="3415" t="s">
        <v>2942</v>
      </c>
      <c r="T18" s="3418" t="n">
        <v>-571.1435570446862</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0.2851574615131</v>
      </c>
      <c r="J23" s="3418" t="n">
        <v>0.5205</v>
      </c>
      <c r="K23" s="3418" t="n">
        <v>3.5064632075472</v>
      </c>
      <c r="L23" s="3418" t="s">
        <v>2942</v>
      </c>
      <c r="M23" s="3418" t="n">
        <v>0.28132926826529</v>
      </c>
      <c r="N23" s="3418" t="n">
        <v>-0.15250499209471</v>
      </c>
      <c r="O23" s="3418" t="n">
        <v>0.12882427617058</v>
      </c>
      <c r="P23" s="3418" t="n">
        <v>0.02851574615131</v>
      </c>
      <c r="Q23" s="3418" t="n">
        <v>0.05205</v>
      </c>
      <c r="R23" s="3418" t="n">
        <v>0.35064632075472</v>
      </c>
      <c r="S23" s="3418" t="s">
        <v>2942</v>
      </c>
      <c r="T23" s="3418" t="n">
        <v>-2.05346659128091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0.2851574615131</v>
      </c>
      <c r="J24" s="3418" t="n">
        <v>0.5205</v>
      </c>
      <c r="K24" s="3418" t="n">
        <v>3.5064632075472</v>
      </c>
      <c r="L24" s="3418" t="s">
        <v>2942</v>
      </c>
      <c r="M24" s="3415" t="n">
        <v>0.28132926826529</v>
      </c>
      <c r="N24" s="3415" t="n">
        <v>-0.15250499209471</v>
      </c>
      <c r="O24" s="3418" t="n">
        <v>0.12882427617058</v>
      </c>
      <c r="P24" s="3415" t="n">
        <v>0.02851574615131</v>
      </c>
      <c r="Q24" s="3415" t="n">
        <v>0.05205</v>
      </c>
      <c r="R24" s="3415" t="n">
        <v>0.35064632075472</v>
      </c>
      <c r="S24" s="3415" t="s">
        <v>2942</v>
      </c>
      <c r="T24" s="3418" t="n">
        <v>-2.05346659128091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247.15</v>
      </c>
      <c r="D10" s="3418" t="n">
        <v>244.64914</v>
      </c>
      <c r="E10" s="3418" t="n">
        <v>2.50086</v>
      </c>
      <c r="F10" s="3418" t="n">
        <v>0.11456864499925</v>
      </c>
      <c r="G10" s="3418" t="n">
        <v>-0.11260753787386</v>
      </c>
      <c r="H10" s="3418" t="n">
        <v>0.00196110712539</v>
      </c>
      <c r="I10" s="3418" t="n">
        <v>0.00483537308108</v>
      </c>
      <c r="J10" s="3418" t="n">
        <v>-0.06655379687358</v>
      </c>
      <c r="K10" s="3418" t="n">
        <v>-10.0</v>
      </c>
      <c r="L10" s="3418" t="n">
        <v>28.31564061156561</v>
      </c>
      <c r="M10" s="3418" t="n">
        <v>-27.83095298552434</v>
      </c>
      <c r="N10" s="3418" t="n">
        <v>0.48468762604127</v>
      </c>
      <c r="O10" s="3418" t="n">
        <v>1.19506245698936</v>
      </c>
      <c r="P10" s="3418" t="n">
        <v>-16.28232916885715</v>
      </c>
      <c r="Q10" s="3418" t="n">
        <v>-25.0086</v>
      </c>
      <c r="R10" s="3418" t="n">
        <v>145.24098998136404</v>
      </c>
      <c r="S10" s="26"/>
      <c r="T10" s="26"/>
    </row>
    <row r="11" spans="1:20" ht="13" x14ac:dyDescent="0.15">
      <c r="A11" s="1472" t="s">
        <v>738</v>
      </c>
      <c r="B11" s="3416"/>
      <c r="C11" s="3418" t="n">
        <v>219.462</v>
      </c>
      <c r="D11" s="3418" t="n">
        <v>216.96114</v>
      </c>
      <c r="E11" s="3418" t="n">
        <v>2.50086</v>
      </c>
      <c r="F11" s="3418" t="n">
        <v>0.09108934863713</v>
      </c>
      <c r="G11" s="3418" t="n">
        <v>-0.09487435925963</v>
      </c>
      <c r="H11" s="3418" t="n">
        <v>-0.0037850106225</v>
      </c>
      <c r="I11" s="3418" t="n">
        <v>-3.327218182E-5</v>
      </c>
      <c r="J11" s="3418" t="n">
        <v>0.00401678278358</v>
      </c>
      <c r="K11" s="3418" t="n">
        <v>-10.0</v>
      </c>
      <c r="L11" s="3418" t="n">
        <v>19.99065063060234</v>
      </c>
      <c r="M11" s="3418" t="n">
        <v>-20.82131663183789</v>
      </c>
      <c r="N11" s="3418" t="n">
        <v>-0.83066600123555</v>
      </c>
      <c r="O11" s="3418" t="n">
        <v>-0.00730197956609</v>
      </c>
      <c r="P11" s="3418" t="n">
        <v>0.87148577185714</v>
      </c>
      <c r="Q11" s="3418" t="n">
        <v>-25.0086</v>
      </c>
      <c r="R11" s="3418" t="n">
        <v>91.57530143279658</v>
      </c>
      <c r="S11" s="26"/>
      <c r="T11" s="26"/>
    </row>
    <row r="12" spans="1:20" x14ac:dyDescent="0.15">
      <c r="A12" s="3425" t="s">
        <v>3098</v>
      </c>
      <c r="B12" s="3415" t="s">
        <v>3098</v>
      </c>
      <c r="C12" s="3418" t="n">
        <v>178.70807142857143</v>
      </c>
      <c r="D12" s="3415" t="n">
        <v>176.23860142857143</v>
      </c>
      <c r="E12" s="3415" t="n">
        <v>2.46947</v>
      </c>
      <c r="F12" s="3418" t="s">
        <v>2942</v>
      </c>
      <c r="G12" s="3418" t="s">
        <v>2942</v>
      </c>
      <c r="H12" s="3418" t="s">
        <v>2942</v>
      </c>
      <c r="I12" s="3418" t="s">
        <v>2945</v>
      </c>
      <c r="J12" s="3418" t="n">
        <v>0.07483409176266</v>
      </c>
      <c r="K12" s="3418" t="n">
        <v>-10.0</v>
      </c>
      <c r="L12" s="3415" t="s">
        <v>2942</v>
      </c>
      <c r="M12" s="3415" t="s">
        <v>2942</v>
      </c>
      <c r="N12" s="3418" t="s">
        <v>2942</v>
      </c>
      <c r="O12" s="3415" t="s">
        <v>2945</v>
      </c>
      <c r="P12" s="3415" t="n">
        <v>13.18865567142857</v>
      </c>
      <c r="Q12" s="3415" t="n">
        <v>-24.6947</v>
      </c>
      <c r="R12" s="3418" t="n">
        <v>42.18882920476195</v>
      </c>
      <c r="S12" s="26"/>
      <c r="T12" s="26"/>
    </row>
    <row r="13">
      <c r="A13" s="3425" t="s">
        <v>3099</v>
      </c>
      <c r="B13" s="3415" t="s">
        <v>3099</v>
      </c>
      <c r="C13" s="3418" t="n">
        <v>37.01128571428571</v>
      </c>
      <c r="D13" s="3415" t="n">
        <v>36.97989571428571</v>
      </c>
      <c r="E13" s="3415" t="n">
        <v>0.03139</v>
      </c>
      <c r="F13" s="3418" t="n">
        <v>0.49835031490944</v>
      </c>
      <c r="G13" s="3418" t="n">
        <v>-0.50688792682972</v>
      </c>
      <c r="H13" s="3418" t="n">
        <v>-0.00853761192028</v>
      </c>
      <c r="I13" s="3418" t="s">
        <v>2944</v>
      </c>
      <c r="J13" s="3418" t="n">
        <v>-0.3311</v>
      </c>
      <c r="K13" s="3418" t="n">
        <v>-10.0</v>
      </c>
      <c r="L13" s="3415" t="n">
        <v>18.44458589091752</v>
      </c>
      <c r="M13" s="3415" t="n">
        <v>-18.76057388501666</v>
      </c>
      <c r="N13" s="3418" t="n">
        <v>-0.31598799409914</v>
      </c>
      <c r="O13" s="3415" t="s">
        <v>2944</v>
      </c>
      <c r="P13" s="3415" t="n">
        <v>-12.244043471</v>
      </c>
      <c r="Q13" s="3415" t="n">
        <v>-0.3139</v>
      </c>
      <c r="R13" s="3418" t="n">
        <v>47.20441537203022</v>
      </c>
    </row>
    <row r="14">
      <c r="A14" s="3425" t="s">
        <v>3100</v>
      </c>
      <c r="B14" s="3415" t="s">
        <v>3100</v>
      </c>
      <c r="C14" s="3418" t="n">
        <v>1.9605</v>
      </c>
      <c r="D14" s="3415" t="n">
        <v>1.9605</v>
      </c>
      <c r="E14" s="3415" t="s">
        <v>2961</v>
      </c>
      <c r="F14" s="3418" t="n">
        <v>0.78860736530723</v>
      </c>
      <c r="G14" s="3418" t="n">
        <v>-0.24663505034776</v>
      </c>
      <c r="H14" s="3418" t="n">
        <v>0.54197231495947</v>
      </c>
      <c r="I14" s="3418" t="n">
        <v>0.18486024217962</v>
      </c>
      <c r="J14" s="3418" t="n">
        <v>-0.41</v>
      </c>
      <c r="K14" s="3418" t="s">
        <v>2961</v>
      </c>
      <c r="L14" s="3415" t="n">
        <v>1.54606473968482</v>
      </c>
      <c r="M14" s="3415" t="n">
        <v>-0.48352801620678</v>
      </c>
      <c r="N14" s="3418" t="n">
        <v>1.06253672347804</v>
      </c>
      <c r="O14" s="3415" t="n">
        <v>0.36241850479314</v>
      </c>
      <c r="P14" s="3415" t="n">
        <v>-0.803805</v>
      </c>
      <c r="Q14" s="3415" t="s">
        <v>2961</v>
      </c>
      <c r="R14" s="3418" t="n">
        <v>-2.27755083699433</v>
      </c>
    </row>
    <row r="15">
      <c r="A15" s="3425" t="s">
        <v>3101</v>
      </c>
      <c r="B15" s="3415" t="s">
        <v>3101</v>
      </c>
      <c r="C15" s="3418" t="n">
        <v>1.78214285714286</v>
      </c>
      <c r="D15" s="3415" t="n">
        <v>1.78214285714286</v>
      </c>
      <c r="E15" s="3415" t="s">
        <v>2961</v>
      </c>
      <c r="F15" s="3418" t="s">
        <v>2942</v>
      </c>
      <c r="G15" s="3418" t="n">
        <v>-0.88501026968346</v>
      </c>
      <c r="H15" s="3418" t="n">
        <v>-0.88501026968346</v>
      </c>
      <c r="I15" s="3418" t="n">
        <v>-0.2074583880172</v>
      </c>
      <c r="J15" s="3418" t="n">
        <v>0.41</v>
      </c>
      <c r="K15" s="3418" t="s">
        <v>2961</v>
      </c>
      <c r="L15" s="3415" t="s">
        <v>2942</v>
      </c>
      <c r="M15" s="3415" t="n">
        <v>-1.57721473061445</v>
      </c>
      <c r="N15" s="3418" t="n">
        <v>-1.57721473061445</v>
      </c>
      <c r="O15" s="3415" t="n">
        <v>-0.36972048435923</v>
      </c>
      <c r="P15" s="3415" t="n">
        <v>0.73067857142857</v>
      </c>
      <c r="Q15" s="3415" t="s">
        <v>2961</v>
      </c>
      <c r="R15" s="3418" t="n">
        <v>4.45960769299874</v>
      </c>
    </row>
    <row r="16" spans="1:20" ht="13" x14ac:dyDescent="0.15">
      <c r="A16" s="1468" t="s">
        <v>1391</v>
      </c>
      <c r="B16" s="3416" t="s">
        <v>1185</v>
      </c>
      <c r="C16" s="3418" t="n">
        <v>27.688</v>
      </c>
      <c r="D16" s="3418" t="n">
        <v>27.688</v>
      </c>
      <c r="E16" s="3418" t="s">
        <v>2942</v>
      </c>
      <c r="F16" s="3418" t="n">
        <v>0.30067140930957</v>
      </c>
      <c r="G16" s="3418" t="n">
        <v>-0.25316513846022</v>
      </c>
      <c r="H16" s="3418" t="n">
        <v>0.04750627084935</v>
      </c>
      <c r="I16" s="3418" t="n">
        <v>0.04342547083774</v>
      </c>
      <c r="J16" s="3418" t="n">
        <v>-0.61953969014426</v>
      </c>
      <c r="K16" s="3418" t="s">
        <v>2942</v>
      </c>
      <c r="L16" s="3418" t="n">
        <v>8.32498998096327</v>
      </c>
      <c r="M16" s="3418" t="n">
        <v>-7.00963635368645</v>
      </c>
      <c r="N16" s="3418" t="n">
        <v>1.31535362727682</v>
      </c>
      <c r="O16" s="3418" t="n">
        <v>1.20236443655545</v>
      </c>
      <c r="P16" s="3418" t="n">
        <v>-17.15381494071429</v>
      </c>
      <c r="Q16" s="3418" t="s">
        <v>2942</v>
      </c>
      <c r="R16" s="3418" t="n">
        <v>53.66568854856746</v>
      </c>
      <c r="S16" s="26"/>
      <c r="T16" s="26"/>
    </row>
    <row r="17" spans="1:20" ht="13" x14ac:dyDescent="0.15">
      <c r="A17" s="1470" t="s">
        <v>810</v>
      </c>
      <c r="B17" s="3416"/>
      <c r="C17" s="3418" t="n">
        <v>1.55357142857143</v>
      </c>
      <c r="D17" s="3418" t="n">
        <v>1.55357142857143</v>
      </c>
      <c r="E17" s="3418" t="s">
        <v>2942</v>
      </c>
      <c r="F17" s="3418" t="n">
        <v>0.65082768769033</v>
      </c>
      <c r="G17" s="3418" t="n">
        <v>-1.64137931034483</v>
      </c>
      <c r="H17" s="3418" t="n">
        <v>-0.99055162265449</v>
      </c>
      <c r="I17" s="3418" t="n">
        <v>-0.09717591475076</v>
      </c>
      <c r="J17" s="3418" t="n">
        <v>-1.20386781609195</v>
      </c>
      <c r="K17" s="3418" t="s">
        <v>2942</v>
      </c>
      <c r="L17" s="3418" t="n">
        <v>1.01110730051891</v>
      </c>
      <c r="M17" s="3418" t="n">
        <v>-2.55</v>
      </c>
      <c r="N17" s="3418" t="n">
        <v>-1.53889269948109</v>
      </c>
      <c r="O17" s="3418" t="n">
        <v>-0.15096972470207</v>
      </c>
      <c r="P17" s="3418" t="n">
        <v>-1.87029464285714</v>
      </c>
      <c r="Q17" s="3418" t="s">
        <v>2942</v>
      </c>
      <c r="R17" s="3418" t="n">
        <v>13.05390924581445</v>
      </c>
      <c r="S17" s="26"/>
      <c r="T17" s="26"/>
    </row>
    <row r="18" spans="1:20" x14ac:dyDescent="0.15">
      <c r="A18" s="3425" t="s">
        <v>3102</v>
      </c>
      <c r="B18" s="3415" t="s">
        <v>3102</v>
      </c>
      <c r="C18" s="3418" t="n">
        <v>0.27142857142857</v>
      </c>
      <c r="D18" s="3415" t="n">
        <v>0.27142857142857</v>
      </c>
      <c r="E18" s="3415" t="s">
        <v>2942</v>
      </c>
      <c r="F18" s="3418" t="s">
        <v>2942</v>
      </c>
      <c r="G18" s="3418" t="s">
        <v>2942</v>
      </c>
      <c r="H18" s="3418" t="s">
        <v>2942</v>
      </c>
      <c r="I18" s="3418" t="s">
        <v>2942</v>
      </c>
      <c r="J18" s="3418" t="n">
        <v>-0.86550000000001</v>
      </c>
      <c r="K18" s="3418" t="s">
        <v>2942</v>
      </c>
      <c r="L18" s="3415" t="s">
        <v>2942</v>
      </c>
      <c r="M18" s="3415" t="s">
        <v>2942</v>
      </c>
      <c r="N18" s="3418" t="s">
        <v>2942</v>
      </c>
      <c r="O18" s="3415" t="s">
        <v>2942</v>
      </c>
      <c r="P18" s="3415" t="n">
        <v>-0.23492142857143</v>
      </c>
      <c r="Q18" s="3415" t="s">
        <v>2942</v>
      </c>
      <c r="R18" s="3418" t="n">
        <v>0.86137857142858</v>
      </c>
      <c r="S18" s="26"/>
      <c r="T18" s="26"/>
    </row>
    <row r="19">
      <c r="A19" s="3425" t="s">
        <v>3103</v>
      </c>
      <c r="B19" s="3415" t="s">
        <v>3103</v>
      </c>
      <c r="C19" s="3418" t="n">
        <v>1.28214285714286</v>
      </c>
      <c r="D19" s="3415" t="n">
        <v>1.28214285714286</v>
      </c>
      <c r="E19" s="3415" t="s">
        <v>2942</v>
      </c>
      <c r="F19" s="3418" t="n">
        <v>0.78860736530723</v>
      </c>
      <c r="G19" s="3418" t="n">
        <v>-1.98885793871866</v>
      </c>
      <c r="H19" s="3418" t="n">
        <v>-1.20025057341143</v>
      </c>
      <c r="I19" s="3418" t="n">
        <v>-0.11774797469799</v>
      </c>
      <c r="J19" s="3418" t="n">
        <v>-1.27549999999999</v>
      </c>
      <c r="K19" s="3418" t="s">
        <v>2942</v>
      </c>
      <c r="L19" s="3415" t="n">
        <v>1.01110730051891</v>
      </c>
      <c r="M19" s="3415" t="n">
        <v>-2.55</v>
      </c>
      <c r="N19" s="3418" t="n">
        <v>-1.53889269948109</v>
      </c>
      <c r="O19" s="3415" t="n">
        <v>-0.15096972470207</v>
      </c>
      <c r="P19" s="3415" t="n">
        <v>-1.63537321428571</v>
      </c>
      <c r="Q19" s="3415" t="s">
        <v>2942</v>
      </c>
      <c r="R19" s="3418" t="n">
        <v>12.19253067438587</v>
      </c>
    </row>
    <row r="20" spans="1:20" ht="13" x14ac:dyDescent="0.15">
      <c r="A20" s="1472" t="s">
        <v>811</v>
      </c>
      <c r="B20" s="3416"/>
      <c r="C20" s="3418" t="n">
        <v>25.838</v>
      </c>
      <c r="D20" s="3418" t="n">
        <v>25.838</v>
      </c>
      <c r="E20" s="3418" t="s">
        <v>2942</v>
      </c>
      <c r="F20" s="3418" t="n">
        <v>0.28306690457637</v>
      </c>
      <c r="G20" s="3418" t="n">
        <v>-0.13787831875532</v>
      </c>
      <c r="H20" s="3418" t="n">
        <v>0.14518858582105</v>
      </c>
      <c r="I20" s="3418" t="n">
        <v>0.05148334356317</v>
      </c>
      <c r="J20" s="3418" t="n">
        <v>-0.62043714130904</v>
      </c>
      <c r="K20" s="3418" t="s">
        <v>2942</v>
      </c>
      <c r="L20" s="3418" t="n">
        <v>7.31388268044436</v>
      </c>
      <c r="M20" s="3418" t="n">
        <v>-3.5625</v>
      </c>
      <c r="N20" s="3418" t="n">
        <v>3.75138268044436</v>
      </c>
      <c r="O20" s="3418" t="n">
        <v>1.33022663098507</v>
      </c>
      <c r="P20" s="3418" t="n">
        <v>-16.03085485714286</v>
      </c>
      <c r="Q20" s="3418" t="s">
        <v>2942</v>
      </c>
      <c r="R20" s="3418" t="n">
        <v>40.14723366761595</v>
      </c>
      <c r="S20" s="26"/>
      <c r="T20" s="26"/>
    </row>
    <row r="21" spans="1:20" x14ac:dyDescent="0.15">
      <c r="A21" s="3425" t="s">
        <v>3104</v>
      </c>
      <c r="B21" s="3415" t="s">
        <v>3104</v>
      </c>
      <c r="C21" s="3418" t="n">
        <v>15.225</v>
      </c>
      <c r="D21" s="3415" t="n">
        <v>15.225</v>
      </c>
      <c r="E21" s="3415" t="s">
        <v>2942</v>
      </c>
      <c r="F21" s="3418" t="s">
        <v>2942</v>
      </c>
      <c r="G21" s="3418" t="n">
        <v>-0.13965517241379</v>
      </c>
      <c r="H21" s="3418" t="n">
        <v>-0.13965517241379</v>
      </c>
      <c r="I21" s="3418" t="s">
        <v>2944</v>
      </c>
      <c r="J21" s="3418" t="n">
        <v>-0.443</v>
      </c>
      <c r="K21" s="3418" t="s">
        <v>2942</v>
      </c>
      <c r="L21" s="3415" t="s">
        <v>2942</v>
      </c>
      <c r="M21" s="3415" t="n">
        <v>-2.12625</v>
      </c>
      <c r="N21" s="3418" t="n">
        <v>-2.12625</v>
      </c>
      <c r="O21" s="3415" t="s">
        <v>2944</v>
      </c>
      <c r="P21" s="3415" t="n">
        <v>-6.744675</v>
      </c>
      <c r="Q21" s="3415" t="s">
        <v>2942</v>
      </c>
      <c r="R21" s="3418" t="n">
        <v>32.52672500000003</v>
      </c>
      <c r="S21" s="26"/>
      <c r="T21" s="26"/>
    </row>
    <row r="22">
      <c r="A22" s="3425" t="s">
        <v>3105</v>
      </c>
      <c r="B22" s="3415" t="s">
        <v>3105</v>
      </c>
      <c r="C22" s="3418" t="n">
        <v>1.33857142857143</v>
      </c>
      <c r="D22" s="3415" t="n">
        <v>1.33857142857143</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-1.03940071428571</v>
      </c>
      <c r="Q22" s="3415" t="s">
        <v>2942</v>
      </c>
      <c r="R22" s="3418" t="n">
        <v>3.81113595238094</v>
      </c>
    </row>
    <row r="23">
      <c r="A23" s="3425" t="s">
        <v>3106</v>
      </c>
      <c r="B23" s="3415" t="s">
        <v>3106</v>
      </c>
      <c r="C23" s="3418" t="n">
        <v>8.26785714285714</v>
      </c>
      <c r="D23" s="3415" t="n">
        <v>8.26785714285714</v>
      </c>
      <c r="E23" s="3415" t="s">
        <v>2942</v>
      </c>
      <c r="F23" s="3418" t="n">
        <v>0.78860736530723</v>
      </c>
      <c r="G23" s="3418" t="n">
        <v>-0.02857451403888</v>
      </c>
      <c r="H23" s="3418" t="n">
        <v>0.76003285126835</v>
      </c>
      <c r="I23" s="3418" t="n">
        <v>0.18486024217962</v>
      </c>
      <c r="J23" s="3418" t="n">
        <v>-0.853</v>
      </c>
      <c r="K23" s="3418" t="s">
        <v>2942</v>
      </c>
      <c r="L23" s="3415" t="n">
        <v>6.52009303816511</v>
      </c>
      <c r="M23" s="3415" t="n">
        <v>-0.23625</v>
      </c>
      <c r="N23" s="3418" t="n">
        <v>6.28384303816511</v>
      </c>
      <c r="O23" s="3415" t="n">
        <v>1.52839807373504</v>
      </c>
      <c r="P23" s="3415" t="n">
        <v>-7.05248214285715</v>
      </c>
      <c r="Q23" s="3415" t="s">
        <v>2942</v>
      </c>
      <c r="R23" s="3418" t="n">
        <v>-2.785782886491</v>
      </c>
    </row>
    <row r="24">
      <c r="A24" s="3425" t="s">
        <v>3107</v>
      </c>
      <c r="B24" s="3415" t="s">
        <v>3107</v>
      </c>
      <c r="C24" s="3418" t="n">
        <v>1.00657142857143</v>
      </c>
      <c r="D24" s="3415" t="n">
        <v>1.00657142857143</v>
      </c>
      <c r="E24" s="3415" t="s">
        <v>2942</v>
      </c>
      <c r="F24" s="3418" t="n">
        <v>0.78860736530723</v>
      </c>
      <c r="G24" s="3418" t="n">
        <v>-1.19216576781152</v>
      </c>
      <c r="H24" s="3418" t="n">
        <v>-0.40355840250429</v>
      </c>
      <c r="I24" s="3418" t="n">
        <v>-0.19687767517028</v>
      </c>
      <c r="J24" s="3418" t="n">
        <v>-1.1865</v>
      </c>
      <c r="K24" s="3418" t="s">
        <v>2942</v>
      </c>
      <c r="L24" s="3415" t="n">
        <v>0.79378964227925</v>
      </c>
      <c r="M24" s="3415" t="n">
        <v>-1.2</v>
      </c>
      <c r="N24" s="3418" t="n">
        <v>-0.40621035772075</v>
      </c>
      <c r="O24" s="3415" t="n">
        <v>-0.19817144274997</v>
      </c>
      <c r="P24" s="3415" t="n">
        <v>-1.194297</v>
      </c>
      <c r="Q24" s="3415" t="s">
        <v>2942</v>
      </c>
      <c r="R24" s="3418" t="n">
        <v>6.59515560172598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0.29642857142857</v>
      </c>
      <c r="D27" s="3418" t="n">
        <v>0.29642857142857</v>
      </c>
      <c r="E27" s="3418" t="s">
        <v>2942</v>
      </c>
      <c r="F27" s="3418" t="s">
        <v>2942</v>
      </c>
      <c r="G27" s="3418" t="n">
        <v>-3.02648408472539</v>
      </c>
      <c r="H27" s="3418" t="n">
        <v>-3.02648408472539</v>
      </c>
      <c r="I27" s="3418" t="n">
        <v>0.07795311417212</v>
      </c>
      <c r="J27" s="3418" t="n">
        <v>2.52112863373494</v>
      </c>
      <c r="K27" s="3418" t="s">
        <v>2942</v>
      </c>
      <c r="L27" s="3418" t="s">
        <v>2942</v>
      </c>
      <c r="M27" s="3418" t="n">
        <v>-0.89713635368645</v>
      </c>
      <c r="N27" s="3418" t="n">
        <v>-0.89713635368645</v>
      </c>
      <c r="O27" s="3418" t="n">
        <v>0.02310753027245</v>
      </c>
      <c r="P27" s="3418" t="n">
        <v>0.74733455928571</v>
      </c>
      <c r="Q27" s="3418" t="s">
        <v>2942</v>
      </c>
      <c r="R27" s="3418" t="n">
        <v>0.46454563513706</v>
      </c>
      <c r="S27" s="26"/>
      <c r="T27" s="26"/>
    </row>
    <row r="28" spans="1:20" x14ac:dyDescent="0.15">
      <c r="A28" s="3425" t="s">
        <v>3109</v>
      </c>
      <c r="B28" s="3415" t="s">
        <v>3109</v>
      </c>
      <c r="C28" s="3418" t="n">
        <v>0.17142857142857</v>
      </c>
      <c r="D28" s="3415" t="n">
        <v>0.17142857142857</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0.46183203428571</v>
      </c>
      <c r="Q28" s="3415" t="s">
        <v>2942</v>
      </c>
      <c r="R28" s="3418" t="n">
        <v>-1.69338412571427</v>
      </c>
      <c r="S28" s="26"/>
      <c r="T28" s="26"/>
    </row>
    <row r="29">
      <c r="A29" s="3425" t="s">
        <v>3110</v>
      </c>
      <c r="B29" s="3415" t="s">
        <v>3110</v>
      </c>
      <c r="C29" s="3418" t="n">
        <v>0.125</v>
      </c>
      <c r="D29" s="3415" t="n">
        <v>0.125</v>
      </c>
      <c r="E29" s="3415" t="s">
        <v>2942</v>
      </c>
      <c r="F29" s="3418" t="s">
        <v>2942</v>
      </c>
      <c r="G29" s="3418" t="n">
        <v>-7.1770908294916</v>
      </c>
      <c r="H29" s="3418" t="n">
        <v>-7.1770908294916</v>
      </c>
      <c r="I29" s="3418" t="n">
        <v>0.1848602421796</v>
      </c>
      <c r="J29" s="3418" t="n">
        <v>2.2840202</v>
      </c>
      <c r="K29" s="3418" t="s">
        <v>2942</v>
      </c>
      <c r="L29" s="3415" t="s">
        <v>2942</v>
      </c>
      <c r="M29" s="3415" t="n">
        <v>-0.89713635368645</v>
      </c>
      <c r="N29" s="3418" t="n">
        <v>-0.89713635368645</v>
      </c>
      <c r="O29" s="3415" t="n">
        <v>0.02310753027245</v>
      </c>
      <c r="P29" s="3415" t="n">
        <v>0.285502525</v>
      </c>
      <c r="Q29" s="3415" t="s">
        <v>2942</v>
      </c>
      <c r="R29" s="3418" t="n">
        <v>2.15792976085134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408.01</v>
      </c>
      <c r="D10" s="3418" t="n">
        <v>407.05709</v>
      </c>
      <c r="E10" s="3418" t="n">
        <v>0.95291</v>
      </c>
      <c r="F10" s="3418" t="n">
        <v>0.3395040338227</v>
      </c>
      <c r="G10" s="3418" t="n">
        <v>-0.17008781388469</v>
      </c>
      <c r="H10" s="3418" t="n">
        <v>0.16941621993801</v>
      </c>
      <c r="I10" s="3418" t="n">
        <v>0.0540481304609</v>
      </c>
      <c r="J10" s="3418" t="n">
        <v>0.11375014446701</v>
      </c>
      <c r="K10" s="3418" t="s">
        <v>2942</v>
      </c>
      <c r="L10" s="3418" t="n">
        <v>138.52104084</v>
      </c>
      <c r="M10" s="3418" t="n">
        <v>-69.39752894309406</v>
      </c>
      <c r="N10" s="3418" t="n">
        <v>69.12351189690595</v>
      </c>
      <c r="O10" s="3418" t="n">
        <v>22.05217770935084</v>
      </c>
      <c r="P10" s="3418" t="n">
        <v>46.30280279381941</v>
      </c>
      <c r="Q10" s="3418" t="s">
        <v>2942</v>
      </c>
      <c r="R10" s="3418" t="n">
        <v>-504.0878054669465</v>
      </c>
      <c r="S10" s="26"/>
      <c r="T10" s="26"/>
    </row>
    <row r="11" spans="1:20" ht="13" x14ac:dyDescent="0.15">
      <c r="A11" s="1470" t="s">
        <v>742</v>
      </c>
      <c r="B11" s="3416"/>
      <c r="C11" s="3418" t="n">
        <v>336.14714285714285</v>
      </c>
      <c r="D11" s="3418" t="n">
        <v>335.1942328571428</v>
      </c>
      <c r="E11" s="3418" t="n">
        <v>0.95291</v>
      </c>
      <c r="F11" s="3418" t="n">
        <v>0.38925174455107</v>
      </c>
      <c r="G11" s="3418" t="n">
        <v>-0.07899889949644</v>
      </c>
      <c r="H11" s="3418" t="n">
        <v>0.31025284505463</v>
      </c>
      <c r="I11" s="3418" t="n">
        <v>0.08453714255594</v>
      </c>
      <c r="J11" s="3418" t="n">
        <v>0.01830208163784</v>
      </c>
      <c r="K11" s="3418" t="s">
        <v>2942</v>
      </c>
      <c r="L11" s="3418" t="n">
        <v>130.845861783</v>
      </c>
      <c r="M11" s="3418" t="n">
        <v>-26.55525435458677</v>
      </c>
      <c r="N11" s="3418" t="n">
        <v>104.29060742841324</v>
      </c>
      <c r="O11" s="3418" t="n">
        <v>28.41691893548682</v>
      </c>
      <c r="P11" s="3418" t="n">
        <v>6.13475221428572</v>
      </c>
      <c r="Q11" s="3418" t="s">
        <v>2942</v>
      </c>
      <c r="R11" s="3418" t="n">
        <v>-509.08835478668163</v>
      </c>
      <c r="S11" s="26"/>
      <c r="T11" s="26"/>
    </row>
    <row r="12" spans="1:20" x14ac:dyDescent="0.15">
      <c r="A12" s="3425" t="s">
        <v>3112</v>
      </c>
      <c r="B12" s="3415" t="s">
        <v>3112</v>
      </c>
      <c r="C12" s="3418" t="n">
        <v>185.64285714285714</v>
      </c>
      <c r="D12" s="3415" t="n">
        <v>185.29785714285714</v>
      </c>
      <c r="E12" s="3415" t="n">
        <v>0.345</v>
      </c>
      <c r="F12" s="3418" t="s">
        <v>2944</v>
      </c>
      <c r="G12" s="3418" t="s">
        <v>2944</v>
      </c>
      <c r="H12" s="3418" t="s">
        <v>2944</v>
      </c>
      <c r="I12" s="3418" t="s">
        <v>2944</v>
      </c>
      <c r="J12" s="3418" t="n">
        <v>-0.0557</v>
      </c>
      <c r="K12" s="3418" t="s">
        <v>2942</v>
      </c>
      <c r="L12" s="3415" t="s">
        <v>2944</v>
      </c>
      <c r="M12" s="3415" t="s">
        <v>2944</v>
      </c>
      <c r="N12" s="3418" t="s">
        <v>2944</v>
      </c>
      <c r="O12" s="3415" t="s">
        <v>2944</v>
      </c>
      <c r="P12" s="3415" t="n">
        <v>-10.32109064285714</v>
      </c>
      <c r="Q12" s="3415" t="s">
        <v>2942</v>
      </c>
      <c r="R12" s="3418" t="n">
        <v>37.84399902380955</v>
      </c>
      <c r="S12" s="26"/>
      <c r="T12" s="26"/>
    </row>
    <row r="13">
      <c r="A13" s="3425" t="s">
        <v>3113</v>
      </c>
      <c r="B13" s="3415" t="s">
        <v>3113</v>
      </c>
      <c r="C13" s="3418" t="n">
        <v>63.39714285714286</v>
      </c>
      <c r="D13" s="3415" t="n">
        <v>62.78923285714286</v>
      </c>
      <c r="E13" s="3415" t="n">
        <v>0.60791</v>
      </c>
      <c r="F13" s="3418" t="n">
        <v>0.9941022</v>
      </c>
      <c r="G13" s="3418" t="s">
        <v>2942</v>
      </c>
      <c r="H13" s="3418" t="n">
        <v>0.9941022</v>
      </c>
      <c r="I13" s="3418" t="s">
        <v>2944</v>
      </c>
      <c r="J13" s="3418" t="s">
        <v>2945</v>
      </c>
      <c r="K13" s="3418" t="s">
        <v>2942</v>
      </c>
      <c r="L13" s="3415" t="n">
        <v>63.023239188</v>
      </c>
      <c r="M13" s="3415" t="s">
        <v>2942</v>
      </c>
      <c r="N13" s="3418" t="n">
        <v>63.023239188</v>
      </c>
      <c r="O13" s="3415" t="s">
        <v>2944</v>
      </c>
      <c r="P13" s="3415" t="s">
        <v>2945</v>
      </c>
      <c r="Q13" s="3415" t="s">
        <v>2942</v>
      </c>
      <c r="R13" s="3418" t="n">
        <v>-231.0852103560002</v>
      </c>
    </row>
    <row r="14">
      <c r="A14" s="3425" t="s">
        <v>3114</v>
      </c>
      <c r="B14" s="3415" t="s">
        <v>3114</v>
      </c>
      <c r="C14" s="3418" t="n">
        <v>68.225</v>
      </c>
      <c r="D14" s="3415" t="n">
        <v>68.225</v>
      </c>
      <c r="E14" s="3415" t="s">
        <v>2942</v>
      </c>
      <c r="F14" s="3418" t="n">
        <v>0.9941022</v>
      </c>
      <c r="G14" s="3418" t="n">
        <v>-0.03255038475632</v>
      </c>
      <c r="H14" s="3418" t="n">
        <v>0.96155181524368</v>
      </c>
      <c r="I14" s="3418" t="n">
        <v>0.49228096899934</v>
      </c>
      <c r="J14" s="3418" t="n">
        <v>0.3335</v>
      </c>
      <c r="K14" s="3418" t="s">
        <v>2942</v>
      </c>
      <c r="L14" s="3415" t="n">
        <v>67.82262259500001</v>
      </c>
      <c r="M14" s="3415" t="n">
        <v>-2.22075</v>
      </c>
      <c r="N14" s="3418" t="n">
        <v>65.601872595</v>
      </c>
      <c r="O14" s="3415" t="n">
        <v>33.58586910997988</v>
      </c>
      <c r="P14" s="3415" t="n">
        <v>22.7530375</v>
      </c>
      <c r="Q14" s="3415" t="s">
        <v>2942</v>
      </c>
      <c r="R14" s="3418" t="n">
        <v>-447.11619041826</v>
      </c>
    </row>
    <row r="15">
      <c r="A15" s="3425" t="s">
        <v>3115</v>
      </c>
      <c r="B15" s="3415" t="s">
        <v>3115</v>
      </c>
      <c r="C15" s="3418" t="n">
        <v>18.88214285714286</v>
      </c>
      <c r="D15" s="3415" t="n">
        <v>18.88214285714286</v>
      </c>
      <c r="E15" s="3415" t="s">
        <v>2942</v>
      </c>
      <c r="F15" s="3418" t="s">
        <v>2942</v>
      </c>
      <c r="G15" s="3418" t="n">
        <v>-1.28875755991759</v>
      </c>
      <c r="H15" s="3418" t="n">
        <v>-1.28875755991759</v>
      </c>
      <c r="I15" s="3418" t="n">
        <v>-0.27374807052356</v>
      </c>
      <c r="J15" s="3418" t="n">
        <v>-0.3335</v>
      </c>
      <c r="K15" s="3418" t="s">
        <v>2942</v>
      </c>
      <c r="L15" s="3415" t="s">
        <v>2942</v>
      </c>
      <c r="M15" s="3415" t="n">
        <v>-24.33450435458677</v>
      </c>
      <c r="N15" s="3418" t="n">
        <v>-24.33450435458677</v>
      </c>
      <c r="O15" s="3415" t="n">
        <v>-5.16895017449306</v>
      </c>
      <c r="P15" s="3415" t="n">
        <v>-6.29719464285714</v>
      </c>
      <c r="Q15" s="3415" t="s">
        <v>2942</v>
      </c>
      <c r="R15" s="3418" t="n">
        <v>131.269046963769</v>
      </c>
    </row>
    <row r="16" spans="1:20" ht="13" x14ac:dyDescent="0.15">
      <c r="A16" s="1514" t="s">
        <v>1399</v>
      </c>
      <c r="B16" s="3416" t="s">
        <v>1185</v>
      </c>
      <c r="C16" s="3418" t="n">
        <v>71.86285714285714</v>
      </c>
      <c r="D16" s="3418" t="n">
        <v>71.86285714285714</v>
      </c>
      <c r="E16" s="3418" t="s">
        <v>2942</v>
      </c>
      <c r="F16" s="3418" t="n">
        <v>0.1068031436844</v>
      </c>
      <c r="G16" s="3418" t="n">
        <v>-0.59616714797939</v>
      </c>
      <c r="H16" s="3418" t="n">
        <v>-0.48936400429499</v>
      </c>
      <c r="I16" s="3418" t="n">
        <v>-0.08856788442858</v>
      </c>
      <c r="J16" s="3418" t="n">
        <v>0.55895426617513</v>
      </c>
      <c r="K16" s="3418" t="s">
        <v>2942</v>
      </c>
      <c r="L16" s="3418" t="n">
        <v>7.675179057</v>
      </c>
      <c r="M16" s="3418" t="n">
        <v>-42.84227458850729</v>
      </c>
      <c r="N16" s="3418" t="n">
        <v>-35.16709553150729</v>
      </c>
      <c r="O16" s="3418" t="n">
        <v>-6.36474122613598</v>
      </c>
      <c r="P16" s="3418" t="n">
        <v>40.16805057953369</v>
      </c>
      <c r="Q16" s="3418" t="s">
        <v>2942</v>
      </c>
      <c r="R16" s="3418" t="n">
        <v>5.00054931973513</v>
      </c>
      <c r="S16" s="26"/>
      <c r="T16" s="26"/>
    </row>
    <row r="17" spans="1:20" ht="13" x14ac:dyDescent="0.15">
      <c r="A17" s="1470" t="s">
        <v>822</v>
      </c>
      <c r="B17" s="3416"/>
      <c r="C17" s="3418" t="n">
        <v>9.56785714285715</v>
      </c>
      <c r="D17" s="3418" t="n">
        <v>9.56785714285715</v>
      </c>
      <c r="E17" s="3418" t="s">
        <v>2942</v>
      </c>
      <c r="F17" s="3418" t="n">
        <v>0.32839882306831</v>
      </c>
      <c r="G17" s="3418" t="n">
        <v>-3.68026056758604</v>
      </c>
      <c r="H17" s="3418" t="n">
        <v>-3.35186174451773</v>
      </c>
      <c r="I17" s="3418" t="n">
        <v>-0.71573899156447</v>
      </c>
      <c r="J17" s="3418" t="n">
        <v>-0.31232922732363</v>
      </c>
      <c r="K17" s="3418" t="s">
        <v>2942</v>
      </c>
      <c r="L17" s="3418" t="n">
        <v>3.142073025</v>
      </c>
      <c r="M17" s="3418" t="n">
        <v>-35.2122073591536</v>
      </c>
      <c r="N17" s="3418" t="n">
        <v>-32.0701343341536</v>
      </c>
      <c r="O17" s="3418" t="n">
        <v>-6.84808842286147</v>
      </c>
      <c r="P17" s="3418" t="n">
        <v>-2.98832142857143</v>
      </c>
      <c r="Q17" s="3418" t="s">
        <v>2942</v>
      </c>
      <c r="R17" s="3418" t="n">
        <v>153.65732868048397</v>
      </c>
      <c r="S17" s="26"/>
      <c r="T17" s="26"/>
    </row>
    <row r="18" spans="1:20" x14ac:dyDescent="0.15">
      <c r="A18" s="3425" t="s">
        <v>3116</v>
      </c>
      <c r="B18" s="3415" t="s">
        <v>3116</v>
      </c>
      <c r="C18" s="3418" t="n">
        <v>6.40714285714286</v>
      </c>
      <c r="D18" s="3415" t="n">
        <v>6.40714285714286</v>
      </c>
      <c r="E18" s="3415" t="s">
        <v>2942</v>
      </c>
      <c r="F18" s="3418" t="s">
        <v>2942</v>
      </c>
      <c r="G18" s="3418" t="n">
        <v>-4.30313634223006</v>
      </c>
      <c r="H18" s="3418" t="n">
        <v>-4.30313634223006</v>
      </c>
      <c r="I18" s="3418" t="n">
        <v>-0.88020547634655</v>
      </c>
      <c r="J18" s="3418" t="n">
        <v>-0.4225</v>
      </c>
      <c r="K18" s="3418" t="s">
        <v>2942</v>
      </c>
      <c r="L18" s="3415" t="s">
        <v>2942</v>
      </c>
      <c r="M18" s="3415" t="n">
        <v>-27.57080927843119</v>
      </c>
      <c r="N18" s="3418" t="n">
        <v>-27.57080927843119</v>
      </c>
      <c r="O18" s="3415" t="n">
        <v>-5.6396022305918</v>
      </c>
      <c r="P18" s="3415" t="n">
        <v>-2.70701785714286</v>
      </c>
      <c r="Q18" s="3415" t="s">
        <v>2942</v>
      </c>
      <c r="R18" s="3418" t="n">
        <v>131.6972410092749</v>
      </c>
      <c r="S18" s="26"/>
      <c r="T18" s="26"/>
    </row>
    <row r="19">
      <c r="A19" s="3425" t="s">
        <v>3117</v>
      </c>
      <c r="B19" s="3415" t="s">
        <v>3117</v>
      </c>
      <c r="C19" s="3418" t="n">
        <v>3.16071428571429</v>
      </c>
      <c r="D19" s="3415" t="n">
        <v>3.16071428571429</v>
      </c>
      <c r="E19" s="3415" t="s">
        <v>2942</v>
      </c>
      <c r="F19" s="3418" t="n">
        <v>0.9941022</v>
      </c>
      <c r="G19" s="3418" t="n">
        <v>-2.41761747186697</v>
      </c>
      <c r="H19" s="3418" t="n">
        <v>-1.42351527186698</v>
      </c>
      <c r="I19" s="3418" t="n">
        <v>-0.38234591393843</v>
      </c>
      <c r="J19" s="3418" t="n">
        <v>-0.089</v>
      </c>
      <c r="K19" s="3418" t="s">
        <v>2942</v>
      </c>
      <c r="L19" s="3415" t="n">
        <v>3.142073025</v>
      </c>
      <c r="M19" s="3415" t="n">
        <v>-7.64139808072241</v>
      </c>
      <c r="N19" s="3418" t="n">
        <v>-4.49932505572241</v>
      </c>
      <c r="O19" s="3415" t="n">
        <v>-1.20848619226967</v>
      </c>
      <c r="P19" s="3415" t="n">
        <v>-0.28130357142857</v>
      </c>
      <c r="Q19" s="3415" t="s">
        <v>2942</v>
      </c>
      <c r="R19" s="3418" t="n">
        <v>21.96008767120907</v>
      </c>
    </row>
    <row r="20" spans="1:20" ht="13" x14ac:dyDescent="0.15">
      <c r="A20" s="1470" t="s">
        <v>823</v>
      </c>
      <c r="B20" s="3416"/>
      <c r="C20" s="3418" t="n">
        <v>58.67142857142856</v>
      </c>
      <c r="D20" s="3418" t="n">
        <v>58.67142857142856</v>
      </c>
      <c r="E20" s="3418" t="s">
        <v>2942</v>
      </c>
      <c r="F20" s="3418" t="n">
        <v>0.03945426311176</v>
      </c>
      <c r="G20" s="3418" t="n">
        <v>-0.11172433188575</v>
      </c>
      <c r="H20" s="3418" t="n">
        <v>-0.07227006877399</v>
      </c>
      <c r="I20" s="3418" t="n">
        <v>-0.01048453459628</v>
      </c>
      <c r="J20" s="3418" t="n">
        <v>0.56325334794254</v>
      </c>
      <c r="K20" s="3418" t="s">
        <v>2942</v>
      </c>
      <c r="L20" s="3418" t="n">
        <v>2.31483798</v>
      </c>
      <c r="M20" s="3418" t="n">
        <v>-6.55502615792512</v>
      </c>
      <c r="N20" s="3418" t="n">
        <v>-4.24018817792512</v>
      </c>
      <c r="O20" s="3418" t="n">
        <v>-0.61514262267017</v>
      </c>
      <c r="P20" s="3418" t="n">
        <v>33.04687857142857</v>
      </c>
      <c r="Q20" s="3418" t="s">
        <v>2942</v>
      </c>
      <c r="R20" s="3418" t="n">
        <v>-103.36900849305545</v>
      </c>
      <c r="S20" s="26"/>
      <c r="T20" s="26"/>
    </row>
    <row r="21" spans="1:20" x14ac:dyDescent="0.15">
      <c r="A21" s="3425" t="s">
        <v>3118</v>
      </c>
      <c r="B21" s="3415" t="s">
        <v>3118</v>
      </c>
      <c r="C21" s="3418" t="n">
        <v>42.55714285714285</v>
      </c>
      <c r="D21" s="3415" t="n">
        <v>42.55714285714285</v>
      </c>
      <c r="E21" s="3415" t="s">
        <v>2942</v>
      </c>
      <c r="F21" s="3418" t="s">
        <v>2942</v>
      </c>
      <c r="G21" s="3418" t="n">
        <v>-0.02268167387805</v>
      </c>
      <c r="H21" s="3418" t="n">
        <v>-0.02268167387805</v>
      </c>
      <c r="I21" s="3418" t="s">
        <v>2944</v>
      </c>
      <c r="J21" s="3418" t="n">
        <v>0.443</v>
      </c>
      <c r="K21" s="3418" t="s">
        <v>2942</v>
      </c>
      <c r="L21" s="3415" t="s">
        <v>2942</v>
      </c>
      <c r="M21" s="3415" t="n">
        <v>-0.96526723546731</v>
      </c>
      <c r="N21" s="3418" t="n">
        <v>-0.96526723546731</v>
      </c>
      <c r="O21" s="3415" t="s">
        <v>2944</v>
      </c>
      <c r="P21" s="3415" t="n">
        <v>18.85281428571428</v>
      </c>
      <c r="Q21" s="3415" t="s">
        <v>2942</v>
      </c>
      <c r="R21" s="3418" t="n">
        <v>-65.58767251757229</v>
      </c>
      <c r="S21" s="26"/>
      <c r="T21" s="26"/>
    </row>
    <row r="22">
      <c r="A22" s="3425" t="s">
        <v>3119</v>
      </c>
      <c r="B22" s="3415" t="s">
        <v>3119</v>
      </c>
      <c r="C22" s="3418" t="n">
        <v>0.8</v>
      </c>
      <c r="D22" s="3415" t="n">
        <v>0.8</v>
      </c>
      <c r="E22" s="3415" t="s">
        <v>2942</v>
      </c>
      <c r="F22" s="3418" t="n">
        <v>0.9941022</v>
      </c>
      <c r="G22" s="3418" t="s">
        <v>2942</v>
      </c>
      <c r="H22" s="3418" t="n">
        <v>0.9941022</v>
      </c>
      <c r="I22" s="3418" t="n">
        <v>0.49228096899934</v>
      </c>
      <c r="J22" s="3418" t="n">
        <v>0.7765</v>
      </c>
      <c r="K22" s="3418" t="s">
        <v>2942</v>
      </c>
      <c r="L22" s="3415" t="n">
        <v>0.79528176</v>
      </c>
      <c r="M22" s="3415" t="s">
        <v>2942</v>
      </c>
      <c r="N22" s="3418" t="n">
        <v>0.79528176</v>
      </c>
      <c r="O22" s="3415" t="n">
        <v>0.39382477519947</v>
      </c>
      <c r="P22" s="3415" t="n">
        <v>0.6212</v>
      </c>
      <c r="Q22" s="3415" t="s">
        <v>2942</v>
      </c>
      <c r="R22" s="3418" t="n">
        <v>-6.63779062906473</v>
      </c>
    </row>
    <row r="23">
      <c r="A23" s="3425" t="s">
        <v>3120</v>
      </c>
      <c r="B23" s="3415" t="s">
        <v>3120</v>
      </c>
      <c r="C23" s="3418" t="n">
        <v>13.78571428571428</v>
      </c>
      <c r="D23" s="3415" t="n">
        <v>13.78571428571428</v>
      </c>
      <c r="E23" s="3415" t="s">
        <v>2942</v>
      </c>
      <c r="F23" s="3418" t="s">
        <v>2942</v>
      </c>
      <c r="G23" s="3418" t="n">
        <v>-0.40547474048917</v>
      </c>
      <c r="H23" s="3418" t="n">
        <v>-0.40547474048917</v>
      </c>
      <c r="I23" s="3418" t="n">
        <v>-0.10727640996952</v>
      </c>
      <c r="J23" s="3418" t="n">
        <v>0.853</v>
      </c>
      <c r="K23" s="3418" t="s">
        <v>2942</v>
      </c>
      <c r="L23" s="3415" t="s">
        <v>2942</v>
      </c>
      <c r="M23" s="3415" t="n">
        <v>-5.58975892245781</v>
      </c>
      <c r="N23" s="3418" t="n">
        <v>-5.58975892245781</v>
      </c>
      <c r="O23" s="3415" t="n">
        <v>-1.47888193743693</v>
      </c>
      <c r="P23" s="3415" t="n">
        <v>11.75921428571429</v>
      </c>
      <c r="Q23" s="3415" t="s">
        <v>2942</v>
      </c>
      <c r="R23" s="3418" t="n">
        <v>-17.19876922800503</v>
      </c>
    </row>
    <row r="24">
      <c r="A24" s="3425" t="s">
        <v>3121</v>
      </c>
      <c r="B24" s="3415" t="s">
        <v>3121</v>
      </c>
      <c r="C24" s="3418" t="n">
        <v>1.52857142857143</v>
      </c>
      <c r="D24" s="3415" t="n">
        <v>1.52857142857143</v>
      </c>
      <c r="E24" s="3415" t="s">
        <v>2942</v>
      </c>
      <c r="F24" s="3418" t="n">
        <v>0.9941022</v>
      </c>
      <c r="G24" s="3418" t="s">
        <v>2942</v>
      </c>
      <c r="H24" s="3418" t="n">
        <v>0.9941022</v>
      </c>
      <c r="I24" s="3418" t="n">
        <v>0.30742072681972</v>
      </c>
      <c r="J24" s="3418" t="n">
        <v>1.1865</v>
      </c>
      <c r="K24" s="3418" t="s">
        <v>2942</v>
      </c>
      <c r="L24" s="3415" t="n">
        <v>1.51955622</v>
      </c>
      <c r="M24" s="3415" t="s">
        <v>2942</v>
      </c>
      <c r="N24" s="3418" t="n">
        <v>1.51955622</v>
      </c>
      <c r="O24" s="3415" t="n">
        <v>0.46991453956729</v>
      </c>
      <c r="P24" s="3415" t="n">
        <v>1.81365</v>
      </c>
      <c r="Q24" s="3415" t="s">
        <v>2942</v>
      </c>
      <c r="R24" s="3418" t="n">
        <v>-13.94477611841341</v>
      </c>
    </row>
    <row r="25" spans="1:20" ht="13" x14ac:dyDescent="0.15">
      <c r="A25" s="1470" t="s">
        <v>824</v>
      </c>
      <c r="B25" s="3416"/>
      <c r="C25" s="3418" t="n">
        <v>0.31428571428571</v>
      </c>
      <c r="D25" s="3418" t="n">
        <v>0.31428571428571</v>
      </c>
      <c r="E25" s="3418" t="s">
        <v>2942</v>
      </c>
      <c r="F25" s="3418" t="n">
        <v>0.99410220000001</v>
      </c>
      <c r="G25" s="3418" t="s">
        <v>2942</v>
      </c>
      <c r="H25" s="3418" t="n">
        <v>0.99410220000001</v>
      </c>
      <c r="I25" s="3418" t="n">
        <v>0.49228096899934</v>
      </c>
      <c r="J25" s="3418" t="n">
        <v>-0.6075</v>
      </c>
      <c r="K25" s="3418" t="s">
        <v>2942</v>
      </c>
      <c r="L25" s="3418" t="n">
        <v>0.31243212</v>
      </c>
      <c r="M25" s="3418" t="s">
        <v>2942</v>
      </c>
      <c r="N25" s="3418" t="n">
        <v>0.31243212</v>
      </c>
      <c r="O25" s="3418" t="n">
        <v>0.15471687597122</v>
      </c>
      <c r="P25" s="3418" t="n">
        <v>-0.19092857142857</v>
      </c>
      <c r="Q25" s="3418" t="s">
        <v>2942</v>
      </c>
      <c r="R25" s="3418" t="n">
        <v>-1.01280822332305</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0.31428571428571</v>
      </c>
      <c r="D27" s="3415" t="n">
        <v>0.31428571428571</v>
      </c>
      <c r="E27" s="3415" t="s">
        <v>2942</v>
      </c>
      <c r="F27" s="3418" t="n">
        <v>0.99410220000001</v>
      </c>
      <c r="G27" s="3418" t="s">
        <v>2942</v>
      </c>
      <c r="H27" s="3418" t="n">
        <v>0.99410220000001</v>
      </c>
      <c r="I27" s="3418" t="n">
        <v>0.49228096899934</v>
      </c>
      <c r="J27" s="3418" t="n">
        <v>-0.6075</v>
      </c>
      <c r="K27" s="3418" t="s">
        <v>2942</v>
      </c>
      <c r="L27" s="3415" t="n">
        <v>0.31243212</v>
      </c>
      <c r="M27" s="3415" t="s">
        <v>2942</v>
      </c>
      <c r="N27" s="3418" t="n">
        <v>0.31243212</v>
      </c>
      <c r="O27" s="3415" t="n">
        <v>0.15471687597122</v>
      </c>
      <c r="P27" s="3415" t="n">
        <v>-0.19092857142857</v>
      </c>
      <c r="Q27" s="3415" t="s">
        <v>2942</v>
      </c>
      <c r="R27" s="3418" t="n">
        <v>-1.01280822332305</v>
      </c>
    </row>
    <row r="28" spans="1:20" ht="13" x14ac:dyDescent="0.15">
      <c r="A28" s="1470" t="s">
        <v>825</v>
      </c>
      <c r="B28" s="3416"/>
      <c r="C28" s="3418" t="n">
        <v>1.15642857142857</v>
      </c>
      <c r="D28" s="3418" t="n">
        <v>1.15642857142857</v>
      </c>
      <c r="E28" s="3418" t="s">
        <v>2942</v>
      </c>
      <c r="F28" s="3418" t="n">
        <v>0.08596313032736</v>
      </c>
      <c r="G28" s="3418" t="s">
        <v>2942</v>
      </c>
      <c r="H28" s="3418" t="n">
        <v>0.08596313032736</v>
      </c>
      <c r="I28" s="3418" t="n">
        <v>0.04256907699809</v>
      </c>
      <c r="J28" s="3418" t="n">
        <v>3.16585898937616</v>
      </c>
      <c r="K28" s="3418" t="s">
        <v>2942</v>
      </c>
      <c r="L28" s="3418" t="n">
        <v>0.09941022</v>
      </c>
      <c r="M28" s="3418" t="s">
        <v>2942</v>
      </c>
      <c r="N28" s="3418" t="n">
        <v>0.09941022</v>
      </c>
      <c r="O28" s="3418" t="n">
        <v>0.04922809689993</v>
      </c>
      <c r="P28" s="3418" t="n">
        <v>3.66108978842857</v>
      </c>
      <c r="Q28" s="3418" t="s">
        <v>2942</v>
      </c>
      <c r="R28" s="3418" t="n">
        <v>-13.96900305287118</v>
      </c>
      <c r="S28" s="26"/>
      <c r="T28" s="26"/>
    </row>
    <row r="29" spans="1:20" x14ac:dyDescent="0.15">
      <c r="A29" s="3425" t="s">
        <v>3124</v>
      </c>
      <c r="B29" s="3415" t="s">
        <v>3124</v>
      </c>
      <c r="C29" s="3418" t="n">
        <v>1.05642857142857</v>
      </c>
      <c r="D29" s="3415" t="n">
        <v>1.05642857142857</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3.31403776842857</v>
      </c>
      <c r="Q29" s="3415" t="s">
        <v>2942</v>
      </c>
      <c r="R29" s="3418" t="n">
        <v>-12.15147181757143</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2.15285714285715</v>
      </c>
      <c r="D31" s="3418" t="n">
        <v>2.15285714285715</v>
      </c>
      <c r="E31" s="3418" t="s">
        <v>2942</v>
      </c>
      <c r="F31" s="3418" t="n">
        <v>0.83908294518911</v>
      </c>
      <c r="G31" s="3418" t="n">
        <v>-0.49935550763105</v>
      </c>
      <c r="H31" s="3418" t="n">
        <v>0.33972743755806</v>
      </c>
      <c r="I31" s="3418" t="n">
        <v>0.41551519082094</v>
      </c>
      <c r="J31" s="3418" t="n">
        <v>3.08396320754716</v>
      </c>
      <c r="K31" s="3418" t="s">
        <v>2942</v>
      </c>
      <c r="L31" s="3418" t="n">
        <v>1.806425712</v>
      </c>
      <c r="M31" s="3418" t="n">
        <v>-1.07504107142857</v>
      </c>
      <c r="N31" s="3418" t="n">
        <v>0.73138464057143</v>
      </c>
      <c r="O31" s="3418" t="n">
        <v>0.89454484652451</v>
      </c>
      <c r="P31" s="3418" t="n">
        <v>6.63933221967655</v>
      </c>
      <c r="Q31" s="3418" t="s">
        <v>2942</v>
      </c>
      <c r="R31" s="3418" t="n">
        <v>-30.30595959149916</v>
      </c>
      <c r="S31" s="26"/>
      <c r="T31" s="26"/>
    </row>
    <row r="32" spans="1:20" x14ac:dyDescent="0.15">
      <c r="A32" s="3425" t="s">
        <v>3126</v>
      </c>
      <c r="B32" s="3415" t="s">
        <v>3126</v>
      </c>
      <c r="C32" s="3418" t="n">
        <v>0.33571428571429</v>
      </c>
      <c r="D32" s="3415" t="n">
        <v>0.33571428571429</v>
      </c>
      <c r="E32" s="3415" t="s">
        <v>2942</v>
      </c>
      <c r="F32" s="3418" t="s">
        <v>2942</v>
      </c>
      <c r="G32" s="3418" t="n">
        <v>-3.20224999999995</v>
      </c>
      <c r="H32" s="3418" t="n">
        <v>-3.20224999999995</v>
      </c>
      <c r="I32" s="3418" t="s">
        <v>2942</v>
      </c>
      <c r="J32" s="3418" t="n">
        <v>3.08396320754714</v>
      </c>
      <c r="K32" s="3418" t="s">
        <v>2942</v>
      </c>
      <c r="L32" s="3415" t="s">
        <v>2942</v>
      </c>
      <c r="M32" s="3415" t="n">
        <v>-1.07504107142857</v>
      </c>
      <c r="N32" s="3418" t="n">
        <v>-1.07504107142857</v>
      </c>
      <c r="O32" s="3415" t="s">
        <v>2942</v>
      </c>
      <c r="P32" s="3415" t="n">
        <v>1.03533050539084</v>
      </c>
      <c r="Q32" s="3415" t="s">
        <v>2942</v>
      </c>
      <c r="R32" s="3418" t="n">
        <v>0.14560540880501</v>
      </c>
      <c r="S32" s="26"/>
      <c r="T32" s="26"/>
    </row>
    <row r="33">
      <c r="A33" s="3425" t="s">
        <v>3127</v>
      </c>
      <c r="B33" s="3415" t="s">
        <v>3127</v>
      </c>
      <c r="C33" s="3418" t="n">
        <v>1.81714285714286</v>
      </c>
      <c r="D33" s="3415" t="n">
        <v>1.81714285714286</v>
      </c>
      <c r="E33" s="3415" t="s">
        <v>2942</v>
      </c>
      <c r="F33" s="3418" t="n">
        <v>0.9941022</v>
      </c>
      <c r="G33" s="3418" t="n">
        <v>0.0</v>
      </c>
      <c r="H33" s="3418" t="n">
        <v>0.9941022</v>
      </c>
      <c r="I33" s="3418" t="n">
        <v>0.49228096899934</v>
      </c>
      <c r="J33" s="3418" t="n">
        <v>3.08396320754716</v>
      </c>
      <c r="K33" s="3418" t="s">
        <v>2942</v>
      </c>
      <c r="L33" s="3415" t="n">
        <v>1.806425712</v>
      </c>
      <c r="M33" s="3415" t="n">
        <v>0.0</v>
      </c>
      <c r="N33" s="3418" t="n">
        <v>1.806425712</v>
      </c>
      <c r="O33" s="3415" t="n">
        <v>0.89454484652451</v>
      </c>
      <c r="P33" s="3415" t="n">
        <v>5.60400171428571</v>
      </c>
      <c r="Q33" s="3415" t="s">
        <v>2942</v>
      </c>
      <c r="R33" s="3418" t="n">
        <v>-30.45156500030417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14.425</v>
      </c>
      <c r="D10" s="3418" t="n">
        <v>14.425</v>
      </c>
      <c r="E10" s="3418" t="s">
        <v>3089</v>
      </c>
      <c r="F10" s="3418" t="s">
        <v>3089</v>
      </c>
      <c r="G10" s="3418" t="n">
        <v>-0.35643087605881</v>
      </c>
      <c r="H10" s="3418" t="n">
        <v>-0.35643087605881</v>
      </c>
      <c r="I10" s="3418" t="n">
        <v>-0.05585147046885</v>
      </c>
      <c r="J10" s="3418" t="n">
        <v>0.03049121069572</v>
      </c>
      <c r="K10" s="3418" t="s">
        <v>3089</v>
      </c>
      <c r="L10" s="3418" t="s">
        <v>3089</v>
      </c>
      <c r="M10" s="3418" t="n">
        <v>-5.14151538714827</v>
      </c>
      <c r="N10" s="3418" t="n">
        <v>-5.14151538714827</v>
      </c>
      <c r="O10" s="3418" t="n">
        <v>-0.80565746151311</v>
      </c>
      <c r="P10" s="3418" t="n">
        <v>0.43983571428571</v>
      </c>
      <c r="Q10" s="3418" t="s">
        <v>3089</v>
      </c>
      <c r="R10" s="3418" t="n">
        <v>20.19356949271081</v>
      </c>
      <c r="S10" s="26"/>
      <c r="T10" s="26"/>
    </row>
    <row r="11" spans="1:20" ht="13" x14ac:dyDescent="0.15">
      <c r="A11" s="1470" t="s">
        <v>835</v>
      </c>
      <c r="B11" s="3416" t="s">
        <v>1185</v>
      </c>
      <c r="C11" s="3418" t="n">
        <v>13.67857142857143</v>
      </c>
      <c r="D11" s="3418" t="n">
        <v>13.67857142857143</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13.67857142857143</v>
      </c>
      <c r="D13" s="3418" t="n">
        <v>13.67857142857143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13.67857142857143</v>
      </c>
      <c r="D14" s="3415" t="n">
        <v>13.67857142857143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0.74642857142857</v>
      </c>
      <c r="D16" s="3418" t="n">
        <v>0.74642857142857</v>
      </c>
      <c r="E16" s="3418" t="s">
        <v>2942</v>
      </c>
      <c r="F16" s="3418" t="s">
        <v>2942</v>
      </c>
      <c r="G16" s="3418" t="n">
        <v>-6.8881545856532</v>
      </c>
      <c r="H16" s="3418" t="n">
        <v>-6.8881545856532</v>
      </c>
      <c r="I16" s="3418" t="n">
        <v>-1.07934970920417</v>
      </c>
      <c r="J16" s="3418" t="n">
        <v>0.58925358851674</v>
      </c>
      <c r="K16" s="3418" t="s">
        <v>2942</v>
      </c>
      <c r="L16" s="3418" t="s">
        <v>2942</v>
      </c>
      <c r="M16" s="3418" t="n">
        <v>-5.14151538714827</v>
      </c>
      <c r="N16" s="3418" t="n">
        <v>-5.14151538714827</v>
      </c>
      <c r="O16" s="3418" t="n">
        <v>-0.80565746151311</v>
      </c>
      <c r="P16" s="3418" t="n">
        <v>0.43983571428571</v>
      </c>
      <c r="Q16" s="3418" t="s">
        <v>2942</v>
      </c>
      <c r="R16" s="3418" t="n">
        <v>20.19356949271081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0.74642857142857</v>
      </c>
      <c r="D18" s="3418" t="n">
        <v>0.74642857142857</v>
      </c>
      <c r="E18" s="3418" t="s">
        <v>2942</v>
      </c>
      <c r="F18" s="3418" t="s">
        <v>2942</v>
      </c>
      <c r="G18" s="3418" t="n">
        <v>-6.8881545856532</v>
      </c>
      <c r="H18" s="3418" t="n">
        <v>-6.8881545856532</v>
      </c>
      <c r="I18" s="3418" t="n">
        <v>-1.07934970920417</v>
      </c>
      <c r="J18" s="3418" t="n">
        <v>0.58925358851674</v>
      </c>
      <c r="K18" s="3418" t="s">
        <v>2942</v>
      </c>
      <c r="L18" s="3418" t="s">
        <v>2942</v>
      </c>
      <c r="M18" s="3418" t="n">
        <v>-5.14151538714827</v>
      </c>
      <c r="N18" s="3418" t="n">
        <v>-5.14151538714827</v>
      </c>
      <c r="O18" s="3418" t="n">
        <v>-0.80565746151311</v>
      </c>
      <c r="P18" s="3418" t="n">
        <v>0.43983571428571</v>
      </c>
      <c r="Q18" s="3418" t="s">
        <v>2942</v>
      </c>
      <c r="R18" s="3418" t="n">
        <v>20.19356949271081</v>
      </c>
      <c r="S18" s="26"/>
      <c r="T18" s="26"/>
    </row>
    <row r="19" spans="1:20" x14ac:dyDescent="0.15">
      <c r="A19" s="3433" t="s">
        <v>3129</v>
      </c>
      <c r="B19" s="3416"/>
      <c r="C19" s="3418" t="n">
        <v>0.62142857142857</v>
      </c>
      <c r="D19" s="3418" t="n">
        <v>0.62142857142857</v>
      </c>
      <c r="E19" s="3418" t="s">
        <v>2942</v>
      </c>
      <c r="F19" s="3418" t="s">
        <v>2942</v>
      </c>
      <c r="G19" s="3418" t="n">
        <v>-8.19766843908919</v>
      </c>
      <c r="H19" s="3418" t="n">
        <v>-8.19766843908919</v>
      </c>
      <c r="I19" s="3418" t="n">
        <v>-1.29646028289466</v>
      </c>
      <c r="J19" s="3418" t="n">
        <v>0.51849999999999</v>
      </c>
      <c r="K19" s="3418" t="s">
        <v>2942</v>
      </c>
      <c r="L19" s="3418" t="s">
        <v>2942</v>
      </c>
      <c r="M19" s="3418" t="n">
        <v>-5.09426538714827</v>
      </c>
      <c r="N19" s="3418" t="n">
        <v>-5.09426538714827</v>
      </c>
      <c r="O19" s="3418" t="n">
        <v>-0.80565746151311</v>
      </c>
      <c r="P19" s="3418" t="n">
        <v>0.32221071428571</v>
      </c>
      <c r="Q19" s="3418" t="s">
        <v>2942</v>
      </c>
      <c r="R19" s="3418" t="n">
        <v>20.45161115937748</v>
      </c>
      <c r="S19" s="26"/>
      <c r="T19" s="26"/>
    </row>
    <row r="20">
      <c r="A20" s="3435" t="s">
        <v>3130</v>
      </c>
      <c r="B20" s="3415" t="s">
        <v>3130</v>
      </c>
      <c r="C20" s="3418" t="n">
        <v>0.62142857142857</v>
      </c>
      <c r="D20" s="3415" t="n">
        <v>0.62142857142857</v>
      </c>
      <c r="E20" s="3415" t="s">
        <v>2942</v>
      </c>
      <c r="F20" s="3418" t="s">
        <v>2942</v>
      </c>
      <c r="G20" s="3418" t="n">
        <v>-8.19766843908919</v>
      </c>
      <c r="H20" s="3418" t="n">
        <v>-8.19766843908919</v>
      </c>
      <c r="I20" s="3418" t="n">
        <v>-1.29646028289466</v>
      </c>
      <c r="J20" s="3418" t="n">
        <v>0.51849999999999</v>
      </c>
      <c r="K20" s="3418" t="s">
        <v>2942</v>
      </c>
      <c r="L20" s="3415" t="s">
        <v>2942</v>
      </c>
      <c r="M20" s="3415" t="n">
        <v>-5.09426538714827</v>
      </c>
      <c r="N20" s="3418" t="n">
        <v>-5.09426538714827</v>
      </c>
      <c r="O20" s="3415" t="n">
        <v>-0.80565746151311</v>
      </c>
      <c r="P20" s="3415" t="n">
        <v>0.32221071428571</v>
      </c>
      <c r="Q20" s="3415" t="s">
        <v>2942</v>
      </c>
      <c r="R20" s="3418" t="n">
        <v>20.45161115937748</v>
      </c>
    </row>
    <row r="21">
      <c r="A21" s="3433" t="s">
        <v>3131</v>
      </c>
      <c r="B21" s="3416"/>
      <c r="C21" s="3418" t="n">
        <v>0.125</v>
      </c>
      <c r="D21" s="3418" t="n">
        <v>0.125</v>
      </c>
      <c r="E21" s="3418" t="s">
        <v>2942</v>
      </c>
      <c r="F21" s="3418" t="s">
        <v>2942</v>
      </c>
      <c r="G21" s="3418" t="n">
        <v>-0.378</v>
      </c>
      <c r="H21" s="3418" t="n">
        <v>-0.378</v>
      </c>
      <c r="I21" s="3418" t="s">
        <v>2943</v>
      </c>
      <c r="J21" s="3418" t="n">
        <v>0.941</v>
      </c>
      <c r="K21" s="3418" t="s">
        <v>2942</v>
      </c>
      <c r="L21" s="3418" t="s">
        <v>2942</v>
      </c>
      <c r="M21" s="3418" t="n">
        <v>-0.04725</v>
      </c>
      <c r="N21" s="3418" t="n">
        <v>-0.04725</v>
      </c>
      <c r="O21" s="3418" t="s">
        <v>2943</v>
      </c>
      <c r="P21" s="3418" t="n">
        <v>0.117625</v>
      </c>
      <c r="Q21" s="3418" t="s">
        <v>2942</v>
      </c>
      <c r="R21" s="3418" t="n">
        <v>-0.25804166666667</v>
      </c>
    </row>
    <row r="22">
      <c r="A22" s="3435" t="s">
        <v>3132</v>
      </c>
      <c r="B22" s="3415" t="s">
        <v>3132</v>
      </c>
      <c r="C22" s="3418" t="n">
        <v>0.125</v>
      </c>
      <c r="D22" s="3415" t="n">
        <v>0.125</v>
      </c>
      <c r="E22" s="3415" t="s">
        <v>2942</v>
      </c>
      <c r="F22" s="3418" t="s">
        <v>2942</v>
      </c>
      <c r="G22" s="3418" t="n">
        <v>-0.378</v>
      </c>
      <c r="H22" s="3418" t="n">
        <v>-0.378</v>
      </c>
      <c r="I22" s="3418" t="s">
        <v>2944</v>
      </c>
      <c r="J22" s="3418" t="n">
        <v>0.941</v>
      </c>
      <c r="K22" s="3418" t="s">
        <v>2942</v>
      </c>
      <c r="L22" s="3415" t="s">
        <v>2942</v>
      </c>
      <c r="M22" s="3415" t="n">
        <v>-0.04725</v>
      </c>
      <c r="N22" s="3418" t="n">
        <v>-0.04725</v>
      </c>
      <c r="O22" s="3415" t="s">
        <v>2944</v>
      </c>
      <c r="P22" s="3415" t="n">
        <v>0.117625</v>
      </c>
      <c r="Q22" s="3415" t="s">
        <v>2942</v>
      </c>
      <c r="R22" s="3418" t="n">
        <v>-0.25804166666667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204311.1333025347</v>
      </c>
      <c r="C10" s="3418" t="s">
        <v>2946</v>
      </c>
      <c r="D10" s="3416" t="s">
        <v>1185</v>
      </c>
      <c r="E10" s="3416" t="s">
        <v>1185</v>
      </c>
      <c r="F10" s="3416" t="s">
        <v>1185</v>
      </c>
      <c r="G10" s="3418" t="n">
        <v>13629.098317467127</v>
      </c>
      <c r="H10" s="3418" t="n">
        <v>6.36919588027227</v>
      </c>
      <c r="I10" s="3418" t="n">
        <v>0.52209647023962</v>
      </c>
      <c r="J10" s="3418" t="s">
        <v>2942</v>
      </c>
    </row>
    <row r="11" spans="1:10" ht="12" customHeight="1" x14ac:dyDescent="0.15">
      <c r="A11" s="844" t="s">
        <v>87</v>
      </c>
      <c r="B11" s="3418" t="n">
        <v>95494.35194004061</v>
      </c>
      <c r="C11" s="3418" t="s">
        <v>2946</v>
      </c>
      <c r="D11" s="3418" t="n">
        <v>73.16622574018442</v>
      </c>
      <c r="E11" s="3418" t="n">
        <v>3.31936468707727</v>
      </c>
      <c r="F11" s="3418" t="n">
        <v>3.45202420413253</v>
      </c>
      <c r="G11" s="3418" t="n">
        <v>6986.9613109576285</v>
      </c>
      <c r="H11" s="3418" t="n">
        <v>0.3169805796451</v>
      </c>
      <c r="I11" s="3418" t="n">
        <v>0.32964881425497</v>
      </c>
      <c r="J11" s="3418" t="s">
        <v>2942</v>
      </c>
    </row>
    <row r="12" spans="1:10" ht="12" customHeight="1" x14ac:dyDescent="0.15">
      <c r="A12" s="844" t="s">
        <v>88</v>
      </c>
      <c r="B12" s="3418" t="n">
        <v>47182.8273226436</v>
      </c>
      <c r="C12" s="3418" t="s">
        <v>2946</v>
      </c>
      <c r="D12" s="3418" t="n">
        <v>101.51839820370648</v>
      </c>
      <c r="E12" s="3418" t="n">
        <v>1.38438237005125</v>
      </c>
      <c r="F12" s="3418" t="n">
        <v>1.5000000000001</v>
      </c>
      <c r="G12" s="3418" t="n">
        <v>4789.9250525168545</v>
      </c>
      <c r="H12" s="3418" t="n">
        <v>0.06531907431464</v>
      </c>
      <c r="I12" s="3418" t="n">
        <v>0.07077424098397</v>
      </c>
      <c r="J12" s="3418" t="s">
        <v>2942</v>
      </c>
    </row>
    <row r="13" spans="1:10" ht="12" customHeight="1" x14ac:dyDescent="0.15">
      <c r="A13" s="844" t="s">
        <v>89</v>
      </c>
      <c r="B13" s="3418" t="n">
        <v>30698.55284807018</v>
      </c>
      <c r="C13" s="3418" t="s">
        <v>2946</v>
      </c>
      <c r="D13" s="3418" t="n">
        <v>56.13716051170091</v>
      </c>
      <c r="E13" s="3418" t="n">
        <v>2.16579445151401</v>
      </c>
      <c r="F13" s="3418" t="n">
        <v>0.09983162641143</v>
      </c>
      <c r="G13" s="3418" t="n">
        <v>1723.3295887090487</v>
      </c>
      <c r="H13" s="3418" t="n">
        <v>0.06648675542786</v>
      </c>
      <c r="I13" s="3418" t="n">
        <v>0.0030646864593</v>
      </c>
      <c r="J13" s="3418" t="s">
        <v>2942</v>
      </c>
    </row>
    <row r="14" spans="1:10" ht="12" customHeight="1" x14ac:dyDescent="0.15">
      <c r="A14" s="844" t="s">
        <v>103</v>
      </c>
      <c r="B14" s="3418" t="n">
        <v>1909.3930944632154</v>
      </c>
      <c r="C14" s="3418" t="s">
        <v>2946</v>
      </c>
      <c r="D14" s="3418" t="n">
        <v>67.49912611359268</v>
      </c>
      <c r="E14" s="3418" t="n">
        <v>29.28643388073555</v>
      </c>
      <c r="F14" s="3418" t="n">
        <v>3.98826771643942</v>
      </c>
      <c r="G14" s="3418" t="n">
        <v>128.88236528359556</v>
      </c>
      <c r="H14" s="3418" t="n">
        <v>0.05591931461333</v>
      </c>
      <c r="I14" s="3418" t="n">
        <v>0.00761517083664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29026.008097317103</v>
      </c>
      <c r="C16" s="3418" t="s">
        <v>2946</v>
      </c>
      <c r="D16" s="3418" t="n">
        <v>108.39508168708353</v>
      </c>
      <c r="E16" s="3418" t="n">
        <v>202.04260043644786</v>
      </c>
      <c r="F16" s="3418" t="n">
        <v>3.82393463588261</v>
      </c>
      <c r="G16" s="3416" t="s">
        <v>1185</v>
      </c>
      <c r="H16" s="3418" t="n">
        <v>5.86449015627134</v>
      </c>
      <c r="I16" s="3418" t="n">
        <v>0.11099355770474</v>
      </c>
      <c r="J16" s="3418" t="s">
        <v>2942</v>
      </c>
    </row>
    <row r="17" spans="1:10" ht="12" customHeight="1" x14ac:dyDescent="0.15">
      <c r="A17" s="860" t="s">
        <v>95</v>
      </c>
      <c r="B17" s="3418" t="n">
        <v>53439.676853264755</v>
      </c>
      <c r="C17" s="3418" t="s">
        <v>2946</v>
      </c>
      <c r="D17" s="3416" t="s">
        <v>1185</v>
      </c>
      <c r="E17" s="3416" t="s">
        <v>1185</v>
      </c>
      <c r="F17" s="3416" t="s">
        <v>1185</v>
      </c>
      <c r="G17" s="3418" t="n">
        <v>4896.7758927988525</v>
      </c>
      <c r="H17" s="3418" t="n">
        <v>0.12221367905029</v>
      </c>
      <c r="I17" s="3418" t="n">
        <v>0.07806693381987</v>
      </c>
      <c r="J17" s="3418" t="s">
        <v>2942</v>
      </c>
    </row>
    <row r="18" spans="1:10" ht="12" customHeight="1" x14ac:dyDescent="0.15">
      <c r="A18" s="849" t="s">
        <v>87</v>
      </c>
      <c r="B18" s="3418" t="n">
        <v>357.10735259999996</v>
      </c>
      <c r="C18" s="3418" t="s">
        <v>2946</v>
      </c>
      <c r="D18" s="3418" t="n">
        <v>70.44457442420077</v>
      </c>
      <c r="E18" s="3418" t="n">
        <v>2.3353771680365</v>
      </c>
      <c r="F18" s="3418" t="n">
        <v>0.43384429200913</v>
      </c>
      <c r="G18" s="3418" t="n">
        <v>25.15627547766</v>
      </c>
      <c r="H18" s="3418" t="n">
        <v>8.339803578E-4</v>
      </c>
      <c r="I18" s="3418" t="n">
        <v>1.5492898656E-4</v>
      </c>
      <c r="J18" s="3418" t="s">
        <v>2942</v>
      </c>
    </row>
    <row r="19" spans="1:10" ht="12" customHeight="1" x14ac:dyDescent="0.15">
      <c r="A19" s="849" t="s">
        <v>88</v>
      </c>
      <c r="B19" s="3418" t="n">
        <v>45291.8687102</v>
      </c>
      <c r="C19" s="3418" t="s">
        <v>2946</v>
      </c>
      <c r="D19" s="3418" t="n">
        <v>101.52720127480067</v>
      </c>
      <c r="E19" s="3418" t="n">
        <v>1.0</v>
      </c>
      <c r="F19" s="3418" t="n">
        <v>1.5</v>
      </c>
      <c r="G19" s="3418" t="n">
        <v>4598.356670652322</v>
      </c>
      <c r="H19" s="3418" t="n">
        <v>0.0452918687102</v>
      </c>
      <c r="I19" s="3418" t="n">
        <v>0.0679378030653</v>
      </c>
      <c r="J19" s="3418" t="s">
        <v>2942</v>
      </c>
    </row>
    <row r="20" spans="1:10" ht="12" customHeight="1" x14ac:dyDescent="0.15">
      <c r="A20" s="849" t="s">
        <v>89</v>
      </c>
      <c r="B20" s="3418" t="n">
        <v>4526.2033561650005</v>
      </c>
      <c r="C20" s="3418" t="s">
        <v>2946</v>
      </c>
      <c r="D20" s="3418" t="n">
        <v>56.13099784185964</v>
      </c>
      <c r="E20" s="3418" t="n">
        <v>1.0000000000011</v>
      </c>
      <c r="F20" s="3418" t="n">
        <v>0.10000000000077</v>
      </c>
      <c r="G20" s="3418" t="n">
        <v>254.0603108167155</v>
      </c>
      <c r="H20" s="3418" t="n">
        <v>0.00452620335617</v>
      </c>
      <c r="I20" s="3418" t="n">
        <v>4.5262033562E-4</v>
      </c>
      <c r="J20" s="3418" t="s">
        <v>2942</v>
      </c>
    </row>
    <row r="21" spans="1:10" ht="13.5" customHeight="1" x14ac:dyDescent="0.15">
      <c r="A21" s="849" t="s">
        <v>103</v>
      </c>
      <c r="B21" s="3418" t="n">
        <v>209.40715214999994</v>
      </c>
      <c r="C21" s="3418" t="s">
        <v>2946</v>
      </c>
      <c r="D21" s="3418" t="n">
        <v>91.70000000000003</v>
      </c>
      <c r="E21" s="3418" t="n">
        <v>30.00000000000001</v>
      </c>
      <c r="F21" s="3418" t="n">
        <v>4.0</v>
      </c>
      <c r="G21" s="3418" t="n">
        <v>19.202635852155</v>
      </c>
      <c r="H21" s="3418" t="n">
        <v>0.0062822145645</v>
      </c>
      <c r="I21" s="3418" t="n">
        <v>8.376286086E-4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3055.0902821497552</v>
      </c>
      <c r="C23" s="3418" t="s">
        <v>2946</v>
      </c>
      <c r="D23" s="3418" t="n">
        <v>95.09287630856046</v>
      </c>
      <c r="E23" s="3418" t="n">
        <v>21.3674248656525</v>
      </c>
      <c r="F23" s="3418" t="n">
        <v>2.84245374826678</v>
      </c>
      <c r="G23" s="3418" t="n">
        <v>290.5173223119518</v>
      </c>
      <c r="H23" s="3418" t="n">
        <v>0.06527941206162</v>
      </c>
      <c r="I23" s="3418" t="n">
        <v>0.00868395282379</v>
      </c>
      <c r="J23" s="3418" t="s">
        <v>2942</v>
      </c>
    </row>
    <row r="24" spans="1:10" ht="12" customHeight="1" x14ac:dyDescent="0.15">
      <c r="A24" s="851" t="s">
        <v>1952</v>
      </c>
      <c r="B24" s="3418" t="n">
        <v>53438.81106017975</v>
      </c>
      <c r="C24" s="3418" t="s">
        <v>2946</v>
      </c>
      <c r="D24" s="3416" t="s">
        <v>1185</v>
      </c>
      <c r="E24" s="3416" t="s">
        <v>1185</v>
      </c>
      <c r="F24" s="3416" t="s">
        <v>1185</v>
      </c>
      <c r="G24" s="3418" t="n">
        <v>4896.727294969067</v>
      </c>
      <c r="H24" s="3418" t="n">
        <v>0.1222128132572</v>
      </c>
      <c r="I24" s="3418" t="n">
        <v>0.07806684724056</v>
      </c>
      <c r="J24" s="3418" t="s">
        <v>2942</v>
      </c>
    </row>
    <row r="25" spans="1:10" ht="12" customHeight="1" x14ac:dyDescent="0.15">
      <c r="A25" s="849" t="s">
        <v>87</v>
      </c>
      <c r="B25" s="3418" t="n">
        <v>357.10735259999996</v>
      </c>
      <c r="C25" s="3418" t="s">
        <v>2946</v>
      </c>
      <c r="D25" s="3418" t="n">
        <v>70.44457442420077</v>
      </c>
      <c r="E25" s="3418" t="n">
        <v>2.3353771680365</v>
      </c>
      <c r="F25" s="3418" t="n">
        <v>0.43384429200913</v>
      </c>
      <c r="G25" s="3418" t="n">
        <v>25.15627547766</v>
      </c>
      <c r="H25" s="3418" t="n">
        <v>8.339803578E-4</v>
      </c>
      <c r="I25" s="3418" t="n">
        <v>1.5492898656E-4</v>
      </c>
      <c r="J25" s="3418" t="s">
        <v>2942</v>
      </c>
    </row>
    <row r="26" spans="1:10" ht="12" customHeight="1" x14ac:dyDescent="0.15">
      <c r="A26" s="849" t="s">
        <v>88</v>
      </c>
      <c r="B26" s="3418" t="n">
        <v>45291.8687102</v>
      </c>
      <c r="C26" s="3418" t="s">
        <v>2946</v>
      </c>
      <c r="D26" s="3418" t="n">
        <v>101.52720127480067</v>
      </c>
      <c r="E26" s="3418" t="n">
        <v>1.0</v>
      </c>
      <c r="F26" s="3418" t="n">
        <v>1.5</v>
      </c>
      <c r="G26" s="3418" t="n">
        <v>4598.356670652322</v>
      </c>
      <c r="H26" s="3418" t="n">
        <v>0.0452918687102</v>
      </c>
      <c r="I26" s="3418" t="n">
        <v>0.0679378030653</v>
      </c>
      <c r="J26" s="3418" t="s">
        <v>2942</v>
      </c>
    </row>
    <row r="27" spans="1:10" ht="12" customHeight="1" x14ac:dyDescent="0.15">
      <c r="A27" s="849" t="s">
        <v>89</v>
      </c>
      <c r="B27" s="3418" t="n">
        <v>4525.33756308</v>
      </c>
      <c r="C27" s="3418" t="s">
        <v>2946</v>
      </c>
      <c r="D27" s="3418" t="n">
        <v>56.13099784185964</v>
      </c>
      <c r="E27" s="3418" t="n">
        <v>1.0</v>
      </c>
      <c r="F27" s="3418" t="n">
        <v>0.10000000000044</v>
      </c>
      <c r="G27" s="3418" t="n">
        <v>254.01171298692987</v>
      </c>
      <c r="H27" s="3418" t="n">
        <v>0.00452533756308</v>
      </c>
      <c r="I27" s="3418" t="n">
        <v>4.5253375631E-4</v>
      </c>
      <c r="J27" s="3418" t="s">
        <v>2942</v>
      </c>
    </row>
    <row r="28" spans="1:10" ht="12" customHeight="1" x14ac:dyDescent="0.15">
      <c r="A28" s="849" t="s">
        <v>103</v>
      </c>
      <c r="B28" s="3418" t="n">
        <v>209.40715214999994</v>
      </c>
      <c r="C28" s="3418" t="s">
        <v>2946</v>
      </c>
      <c r="D28" s="3418" t="n">
        <v>91.70000000000003</v>
      </c>
      <c r="E28" s="3418" t="n">
        <v>30.00000000000001</v>
      </c>
      <c r="F28" s="3418" t="n">
        <v>4.0</v>
      </c>
      <c r="G28" s="3418" t="n">
        <v>19.202635852155</v>
      </c>
      <c r="H28" s="3418" t="n">
        <v>0.0062822145645</v>
      </c>
      <c r="I28" s="3418" t="n">
        <v>8.376286086E-4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3055.0902821497552</v>
      </c>
      <c r="C30" s="3418" t="s">
        <v>2946</v>
      </c>
      <c r="D30" s="3418" t="n">
        <v>95.09287630856046</v>
      </c>
      <c r="E30" s="3418" t="n">
        <v>21.3674248656525</v>
      </c>
      <c r="F30" s="3418" t="n">
        <v>2.84245374826678</v>
      </c>
      <c r="G30" s="3418" t="n">
        <v>290.5173223119518</v>
      </c>
      <c r="H30" s="3418" t="n">
        <v>0.06527941206162</v>
      </c>
      <c r="I30" s="3418" t="n">
        <v>0.00868395282379</v>
      </c>
      <c r="J30" s="3418" t="s">
        <v>2942</v>
      </c>
    </row>
    <row r="31" spans="1:10" ht="12" customHeight="1" x14ac:dyDescent="0.15">
      <c r="A31" s="3433" t="s">
        <v>2947</v>
      </c>
      <c r="B31" s="3418" t="n">
        <v>53438.81106017975</v>
      </c>
      <c r="C31" s="3418" t="s">
        <v>2946</v>
      </c>
      <c r="D31" s="3416" t="s">
        <v>1185</v>
      </c>
      <c r="E31" s="3416" t="s">
        <v>1185</v>
      </c>
      <c r="F31" s="3416" t="s">
        <v>1185</v>
      </c>
      <c r="G31" s="3418" t="n">
        <v>4896.727294969067</v>
      </c>
      <c r="H31" s="3418" t="n">
        <v>0.1222128132572</v>
      </c>
      <c r="I31" s="3418" t="n">
        <v>0.07806684724056</v>
      </c>
      <c r="J31" s="3418" t="s">
        <v>2942</v>
      </c>
    </row>
    <row r="32">
      <c r="A32" s="3438" t="s">
        <v>2948</v>
      </c>
      <c r="B32" s="3415" t="n">
        <v>357.10735259999996</v>
      </c>
      <c r="C32" s="3418" t="s">
        <v>2946</v>
      </c>
      <c r="D32" s="3418" t="n">
        <v>70.44457442420077</v>
      </c>
      <c r="E32" s="3418" t="n">
        <v>2.3353771680365</v>
      </c>
      <c r="F32" s="3418" t="n">
        <v>0.43384429200913</v>
      </c>
      <c r="G32" s="3415" t="n">
        <v>25.15627547766</v>
      </c>
      <c r="H32" s="3415" t="n">
        <v>8.339803578E-4</v>
      </c>
      <c r="I32" s="3415" t="n">
        <v>1.5492898656E-4</v>
      </c>
      <c r="J32" s="3415" t="s">
        <v>2942</v>
      </c>
    </row>
    <row r="33">
      <c r="A33" s="3438" t="s">
        <v>2949</v>
      </c>
      <c r="B33" s="3415" t="n">
        <v>45291.8687102</v>
      </c>
      <c r="C33" s="3418" t="s">
        <v>2946</v>
      </c>
      <c r="D33" s="3418" t="n">
        <v>101.52720127480067</v>
      </c>
      <c r="E33" s="3418" t="n">
        <v>1.0</v>
      </c>
      <c r="F33" s="3418" t="n">
        <v>1.5</v>
      </c>
      <c r="G33" s="3415" t="n">
        <v>4598.356670652322</v>
      </c>
      <c r="H33" s="3415" t="n">
        <v>0.0452918687102</v>
      </c>
      <c r="I33" s="3415" t="n">
        <v>0.0679378030653</v>
      </c>
      <c r="J33" s="3415" t="s">
        <v>2942</v>
      </c>
    </row>
    <row r="34">
      <c r="A34" s="3438" t="s">
        <v>2950</v>
      </c>
      <c r="B34" s="3415" t="n">
        <v>4525.33756308</v>
      </c>
      <c r="C34" s="3418" t="s">
        <v>2946</v>
      </c>
      <c r="D34" s="3418" t="n">
        <v>56.13099784185964</v>
      </c>
      <c r="E34" s="3418" t="n">
        <v>1.0</v>
      </c>
      <c r="F34" s="3418" t="n">
        <v>0.10000000000044</v>
      </c>
      <c r="G34" s="3415" t="n">
        <v>254.01171298692987</v>
      </c>
      <c r="H34" s="3415" t="n">
        <v>0.00452533756308</v>
      </c>
      <c r="I34" s="3415" t="n">
        <v>4.5253375631E-4</v>
      </c>
      <c r="J34" s="3415" t="s">
        <v>2942</v>
      </c>
    </row>
    <row r="35">
      <c r="A35" s="3438" t="s">
        <v>2951</v>
      </c>
      <c r="B35" s="3415" t="n">
        <v>209.40715214999994</v>
      </c>
      <c r="C35" s="3418" t="s">
        <v>2946</v>
      </c>
      <c r="D35" s="3418" t="n">
        <v>91.70000000000003</v>
      </c>
      <c r="E35" s="3418" t="n">
        <v>30.00000000000001</v>
      </c>
      <c r="F35" s="3418" t="n">
        <v>4.0</v>
      </c>
      <c r="G35" s="3415" t="n">
        <v>19.202635852155</v>
      </c>
      <c r="H35" s="3415" t="n">
        <v>0.0062822145645</v>
      </c>
      <c r="I35" s="3415" t="n">
        <v>8.376286086E-4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3055.0902821497552</v>
      </c>
      <c r="C37" s="3418" t="s">
        <v>2946</v>
      </c>
      <c r="D37" s="3418" t="n">
        <v>95.09287630856046</v>
      </c>
      <c r="E37" s="3418" t="n">
        <v>21.3674248656525</v>
      </c>
      <c r="F37" s="3418" t="n">
        <v>2.84245374826678</v>
      </c>
      <c r="G37" s="3415" t="n">
        <v>290.5173223119518</v>
      </c>
      <c r="H37" s="3415" t="n">
        <v>0.06527941206162</v>
      </c>
      <c r="I37" s="3415" t="n">
        <v>0.00868395282379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0.865793085</v>
      </c>
      <c r="C45" s="3418" t="s">
        <v>2946</v>
      </c>
      <c r="D45" s="3416" t="s">
        <v>1185</v>
      </c>
      <c r="E45" s="3416" t="s">
        <v>1185</v>
      </c>
      <c r="F45" s="3416" t="s">
        <v>1185</v>
      </c>
      <c r="G45" s="3418" t="n">
        <v>0.04859782978563</v>
      </c>
      <c r="H45" s="3418" t="n">
        <v>8.6579309E-7</v>
      </c>
      <c r="I45" s="3418" t="n">
        <v>8.657931E-8</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0.865793085</v>
      </c>
      <c r="C48" s="3418" t="s">
        <v>2946</v>
      </c>
      <c r="D48" s="3418" t="n">
        <v>56.13099784185733</v>
      </c>
      <c r="E48" s="3418" t="n">
        <v>1.00000000577505</v>
      </c>
      <c r="F48" s="3418" t="n">
        <v>0.10000000173252</v>
      </c>
      <c r="G48" s="3418" t="n">
        <v>0.04859782978563</v>
      </c>
      <c r="H48" s="3418" t="n">
        <v>8.6579309E-7</v>
      </c>
      <c r="I48" s="3418" t="n">
        <v>8.657931E-8</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0.865793085</v>
      </c>
      <c r="C59" s="3418" t="s">
        <v>2946</v>
      </c>
      <c r="D59" s="3416" t="s">
        <v>1185</v>
      </c>
      <c r="E59" s="3416" t="s">
        <v>1185</v>
      </c>
      <c r="F59" s="3416" t="s">
        <v>1185</v>
      </c>
      <c r="G59" s="3418" t="n">
        <v>0.04859782978563</v>
      </c>
      <c r="H59" s="3418" t="n">
        <v>8.6579309E-7</v>
      </c>
      <c r="I59" s="3418" t="n">
        <v>8.657931E-8</v>
      </c>
      <c r="J59" s="3418" t="s">
        <v>2942</v>
      </c>
    </row>
    <row r="60">
      <c r="A60" s="3438" t="s">
        <v>2950</v>
      </c>
      <c r="B60" s="3415" t="n">
        <v>0.865793085</v>
      </c>
      <c r="C60" s="3418" t="s">
        <v>2946</v>
      </c>
      <c r="D60" s="3418" t="n">
        <v>56.13099784185733</v>
      </c>
      <c r="E60" s="3418" t="n">
        <v>1.00000000577505</v>
      </c>
      <c r="F60" s="3418" t="n">
        <v>0.10000000173252</v>
      </c>
      <c r="G60" s="3415" t="n">
        <v>0.04859782978563</v>
      </c>
      <c r="H60" s="3415" t="n">
        <v>8.6579309E-7</v>
      </c>
      <c r="I60" s="3415" t="n">
        <v>8.657931E-8</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118.15</v>
      </c>
      <c r="D10" s="3418" t="n">
        <v>118.15</v>
      </c>
      <c r="E10" s="3418" t="s">
        <v>2942</v>
      </c>
      <c r="F10" s="3418" t="n">
        <v>0.25877384907761</v>
      </c>
      <c r="G10" s="3418" t="n">
        <v>-0.09807242829751</v>
      </c>
      <c r="H10" s="3418" t="n">
        <v>0.16070142078011</v>
      </c>
      <c r="I10" s="3418" t="n">
        <v>-0.01880000106806</v>
      </c>
      <c r="J10" s="3418" t="n">
        <v>-0.65546545691952</v>
      </c>
      <c r="K10" s="3418" t="s">
        <v>2942</v>
      </c>
      <c r="L10" s="3418" t="n">
        <v>30.57413026852</v>
      </c>
      <c r="M10" s="3418" t="n">
        <v>-11.5872574033505</v>
      </c>
      <c r="N10" s="3418" t="n">
        <v>18.9868728651695</v>
      </c>
      <c r="O10" s="3418" t="n">
        <v>-2.22122012619108</v>
      </c>
      <c r="P10" s="3418" t="n">
        <v>-77.4432437350417</v>
      </c>
      <c r="Q10" s="3418" t="s">
        <v>2942</v>
      </c>
      <c r="R10" s="3418" t="n">
        <v>222.48450031889888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93.36449015714285</v>
      </c>
      <c r="D11" s="3418" t="n">
        <v>93.36449015714285</v>
      </c>
      <c r="E11" s="3418" t="s">
        <v>2942</v>
      </c>
      <c r="F11" s="3418" t="n">
        <v>0.2632</v>
      </c>
      <c r="G11" s="3418" t="s">
        <v>2945</v>
      </c>
      <c r="H11" s="3418" t="n">
        <v>0.2632</v>
      </c>
      <c r="I11" s="3418" t="s">
        <v>2944</v>
      </c>
      <c r="J11" s="3418" t="s">
        <v>2944</v>
      </c>
      <c r="K11" s="3418" t="s">
        <v>2942</v>
      </c>
      <c r="L11" s="3418" t="n">
        <v>24.57353380936</v>
      </c>
      <c r="M11" s="3418" t="s">
        <v>2945</v>
      </c>
      <c r="N11" s="3418" t="n">
        <v>24.57353380936</v>
      </c>
      <c r="O11" s="3418" t="s">
        <v>2944</v>
      </c>
      <c r="P11" s="3418" t="s">
        <v>2944</v>
      </c>
      <c r="Q11" s="3418" t="s">
        <v>2942</v>
      </c>
      <c r="R11" s="3418" t="n">
        <v>-90.10295730098674</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93.36449015714285</v>
      </c>
      <c r="D12" s="3415" t="n">
        <v>93.36449015714285</v>
      </c>
      <c r="E12" s="3415" t="s">
        <v>2942</v>
      </c>
      <c r="F12" s="3418" t="n">
        <v>0.2632</v>
      </c>
      <c r="G12" s="3418" t="s">
        <v>2945</v>
      </c>
      <c r="H12" s="3418" t="n">
        <v>0.2632</v>
      </c>
      <c r="I12" s="3418" t="s">
        <v>2944</v>
      </c>
      <c r="J12" s="3418" t="s">
        <v>2944</v>
      </c>
      <c r="K12" s="3418" t="s">
        <v>2942</v>
      </c>
      <c r="L12" s="3415" t="n">
        <v>24.57353380936</v>
      </c>
      <c r="M12" s="3415" t="s">
        <v>2945</v>
      </c>
      <c r="N12" s="3418" t="n">
        <v>24.57353380936</v>
      </c>
      <c r="O12" s="3415" t="s">
        <v>2944</v>
      </c>
      <c r="P12" s="3415" t="s">
        <v>2944</v>
      </c>
      <c r="Q12" s="3415" t="s">
        <v>2942</v>
      </c>
      <c r="R12" s="3418" t="n">
        <v>-90.10295730098674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24.78550984285715</v>
      </c>
      <c r="D13" s="3418" t="n">
        <v>24.78550984285715</v>
      </c>
      <c r="E13" s="3418" t="s">
        <v>2942</v>
      </c>
      <c r="F13" s="3418" t="n">
        <v>0.24210098953802</v>
      </c>
      <c r="G13" s="3418" t="n">
        <v>-0.46750127299438</v>
      </c>
      <c r="H13" s="3418" t="n">
        <v>-0.22540028345636</v>
      </c>
      <c r="I13" s="3418" t="n">
        <v>-0.08961768954013</v>
      </c>
      <c r="J13" s="3418" t="n">
        <v>-3.12453704709083</v>
      </c>
      <c r="K13" s="3418" t="s">
        <v>2942</v>
      </c>
      <c r="L13" s="3418" t="n">
        <v>6.00059645916</v>
      </c>
      <c r="M13" s="3418" t="n">
        <v>-11.5872574033505</v>
      </c>
      <c r="N13" s="3418" t="n">
        <v>-5.5866609441905</v>
      </c>
      <c r="O13" s="3418" t="n">
        <v>-2.22122012619108</v>
      </c>
      <c r="P13" s="3418" t="n">
        <v>-77.4432437350417</v>
      </c>
      <c r="Q13" s="3418" t="s">
        <v>2942</v>
      </c>
      <c r="R13" s="3418" t="n">
        <v>312.58745761988564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5.47857142857143</v>
      </c>
      <c r="D14" s="3418" t="n">
        <v>5.47857142857143</v>
      </c>
      <c r="E14" s="3418" t="s">
        <v>2942</v>
      </c>
      <c r="F14" s="3418" t="s">
        <v>2942</v>
      </c>
      <c r="G14" s="3418" t="n">
        <v>-0.61905287379499</v>
      </c>
      <c r="H14" s="3418" t="n">
        <v>-0.61905287379499</v>
      </c>
      <c r="I14" s="3418" t="n">
        <v>-0.14705612074555</v>
      </c>
      <c r="J14" s="3418" t="n">
        <v>-3.5595202</v>
      </c>
      <c r="K14" s="3418" t="s">
        <v>2942</v>
      </c>
      <c r="L14" s="3418" t="s">
        <v>2942</v>
      </c>
      <c r="M14" s="3418" t="n">
        <v>-3.39152538714827</v>
      </c>
      <c r="N14" s="3418" t="n">
        <v>-3.39152538714827</v>
      </c>
      <c r="O14" s="3418" t="n">
        <v>-0.80565746151311</v>
      </c>
      <c r="P14" s="3418" t="n">
        <v>-19.50108566714286</v>
      </c>
      <c r="Q14" s="3418" t="s">
        <v>2942</v>
      </c>
      <c r="R14" s="3418" t="n">
        <v>86.89365122461562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5.47857142857143</v>
      </c>
      <c r="D15" s="3415" t="n">
        <v>5.47857142857143</v>
      </c>
      <c r="E15" s="3415" t="s">
        <v>2942</v>
      </c>
      <c r="F15" s="3418" t="s">
        <v>2942</v>
      </c>
      <c r="G15" s="3418" t="n">
        <v>-0.61905287379499</v>
      </c>
      <c r="H15" s="3418" t="n">
        <v>-0.61905287379499</v>
      </c>
      <c r="I15" s="3418" t="n">
        <v>-0.14705612074555</v>
      </c>
      <c r="J15" s="3418" t="n">
        <v>-3.5595202</v>
      </c>
      <c r="K15" s="3418" t="s">
        <v>2942</v>
      </c>
      <c r="L15" s="3415" t="s">
        <v>2942</v>
      </c>
      <c r="M15" s="3415" t="n">
        <v>-3.39152538714827</v>
      </c>
      <c r="N15" s="3418" t="n">
        <v>-3.39152538714827</v>
      </c>
      <c r="O15" s="3415" t="n">
        <v>-0.80565746151311</v>
      </c>
      <c r="P15" s="3415" t="n">
        <v>-19.50108566714286</v>
      </c>
      <c r="Q15" s="3415" t="s">
        <v>2942</v>
      </c>
      <c r="R15" s="3418" t="n">
        <v>86.89365122461562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7.11071428571429</v>
      </c>
      <c r="D16" s="3418" t="n">
        <v>7.11071428571429</v>
      </c>
      <c r="E16" s="3418" t="s">
        <v>2942</v>
      </c>
      <c r="F16" s="3418" t="n">
        <v>0.3108</v>
      </c>
      <c r="G16" s="3418" t="n">
        <v>-0.14004692327013</v>
      </c>
      <c r="H16" s="3418" t="n">
        <v>0.17075307672987</v>
      </c>
      <c r="I16" s="3418" t="n">
        <v>-0.02599742230552</v>
      </c>
      <c r="J16" s="3418" t="n">
        <v>-2.61453250537418</v>
      </c>
      <c r="K16" s="3418" t="s">
        <v>2942</v>
      </c>
      <c r="L16" s="3418" t="n">
        <v>2.21001</v>
      </c>
      <c r="M16" s="3418" t="n">
        <v>-0.99583365796728</v>
      </c>
      <c r="N16" s="3418" t="n">
        <v>1.21417634203272</v>
      </c>
      <c r="O16" s="3418" t="n">
        <v>-0.18486024217962</v>
      </c>
      <c r="P16" s="3418" t="n">
        <v>-18.59119363642858</v>
      </c>
      <c r="Q16" s="3418" t="s">
        <v>2942</v>
      </c>
      <c r="R16" s="3418" t="n">
        <v>64.39355096744349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5.73214285714286</v>
      </c>
      <c r="D17" s="3415" t="n">
        <v>5.73214285714286</v>
      </c>
      <c r="E17" s="3415" t="s">
        <v>2942</v>
      </c>
      <c r="F17" s="3418" t="n">
        <v>0.3108</v>
      </c>
      <c r="G17" s="3418" t="n">
        <v>-0.03615162737995</v>
      </c>
      <c r="H17" s="3418" t="n">
        <v>0.27464837262005</v>
      </c>
      <c r="I17" s="3418" t="s">
        <v>2944</v>
      </c>
      <c r="J17" s="3418" t="n">
        <v>-2.6940202</v>
      </c>
      <c r="K17" s="3418" t="s">
        <v>2942</v>
      </c>
      <c r="L17" s="3415" t="n">
        <v>1.78155</v>
      </c>
      <c r="M17" s="3415" t="n">
        <v>-0.20722629266005</v>
      </c>
      <c r="N17" s="3418" t="n">
        <v>1.57432370733995</v>
      </c>
      <c r="O17" s="3415" t="s">
        <v>2944</v>
      </c>
      <c r="P17" s="3415" t="n">
        <v>-15.44250864642858</v>
      </c>
      <c r="Q17" s="3415" t="s">
        <v>2942</v>
      </c>
      <c r="R17" s="3418" t="n">
        <v>50.85001144332502</v>
      </c>
      <c r="S17" s="26"/>
      <c r="T17" s="26"/>
      <c r="U17" s="26"/>
      <c r="V17" s="26"/>
      <c r="W17" s="26"/>
      <c r="X17" s="26"/>
      <c r="Y17" s="26"/>
      <c r="Z17" s="26"/>
      <c r="AA17" s="26"/>
      <c r="AB17" s="26"/>
      <c r="AC17" s="26"/>
      <c r="AD17" s="26"/>
      <c r="AE17" s="26"/>
      <c r="AF17" s="26"/>
      <c r="AG17" s="26"/>
      <c r="AH17" s="26"/>
    </row>
    <row r="18">
      <c r="A18" s="3425" t="s">
        <v>3136</v>
      </c>
      <c r="B18" s="3415" t="s">
        <v>3136</v>
      </c>
      <c r="C18" s="3418" t="n">
        <v>1.37857142857143</v>
      </c>
      <c r="D18" s="3415" t="n">
        <v>1.37857142857143</v>
      </c>
      <c r="E18" s="3415" t="s">
        <v>2942</v>
      </c>
      <c r="F18" s="3418" t="n">
        <v>0.3108</v>
      </c>
      <c r="G18" s="3418" t="n">
        <v>-0.57204679348711</v>
      </c>
      <c r="H18" s="3418" t="n">
        <v>-0.26124679348711</v>
      </c>
      <c r="I18" s="3418" t="n">
        <v>-0.1340955124619</v>
      </c>
      <c r="J18" s="3418" t="n">
        <v>-2.2840202</v>
      </c>
      <c r="K18" s="3418" t="s">
        <v>2942</v>
      </c>
      <c r="L18" s="3415" t="n">
        <v>0.42846</v>
      </c>
      <c r="M18" s="3415" t="n">
        <v>-0.78860736530723</v>
      </c>
      <c r="N18" s="3418" t="n">
        <v>-0.36014736530723</v>
      </c>
      <c r="O18" s="3415" t="n">
        <v>-0.18486024217962</v>
      </c>
      <c r="P18" s="3415" t="n">
        <v>-3.14868499</v>
      </c>
      <c r="Q18" s="3415" t="s">
        <v>2942</v>
      </c>
      <c r="R18" s="3418" t="n">
        <v>13.54353952411846</v>
      </c>
    </row>
    <row r="19" spans="1:34" ht="13" x14ac:dyDescent="0.15">
      <c r="A19" s="1470" t="s">
        <v>847</v>
      </c>
      <c r="B19" s="3416"/>
      <c r="C19" s="3418" t="n">
        <v>11.52142857142857</v>
      </c>
      <c r="D19" s="3418" t="n">
        <v>11.52142857142857</v>
      </c>
      <c r="E19" s="3418" t="s">
        <v>2942</v>
      </c>
      <c r="F19" s="3418" t="n">
        <v>0.3108</v>
      </c>
      <c r="G19" s="3418" t="n">
        <v>-0.62491368267383</v>
      </c>
      <c r="H19" s="3418" t="n">
        <v>-0.31411368267383</v>
      </c>
      <c r="I19" s="3418" t="n">
        <v>-0.10681856115919</v>
      </c>
      <c r="J19" s="3418" t="n">
        <v>-3.17661427935524</v>
      </c>
      <c r="K19" s="3418" t="s">
        <v>2942</v>
      </c>
      <c r="L19" s="3418" t="n">
        <v>3.58086</v>
      </c>
      <c r="M19" s="3418" t="n">
        <v>-7.19989835823495</v>
      </c>
      <c r="N19" s="3418" t="n">
        <v>-3.61903835823495</v>
      </c>
      <c r="O19" s="3418" t="n">
        <v>-1.23070242249835</v>
      </c>
      <c r="P19" s="3418" t="n">
        <v>-36.59913451857143</v>
      </c>
      <c r="Q19" s="3418" t="s">
        <v>2942</v>
      </c>
      <c r="R19" s="3418" t="n">
        <v>151.97920943078415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10.15357142857143</v>
      </c>
      <c r="D20" s="3415" t="n">
        <v>10.15357142857143</v>
      </c>
      <c r="E20" s="3415" t="s">
        <v>2942</v>
      </c>
      <c r="F20" s="3418" t="n">
        <v>0.3108</v>
      </c>
      <c r="G20" s="3418" t="n">
        <v>-0.11633837495603</v>
      </c>
      <c r="H20" s="3418" t="n">
        <v>0.19446162504397</v>
      </c>
      <c r="I20" s="3418" t="s">
        <v>2944</v>
      </c>
      <c r="J20" s="3418" t="n">
        <v>-3.1370202</v>
      </c>
      <c r="K20" s="3418" t="s">
        <v>2942</v>
      </c>
      <c r="L20" s="3415" t="n">
        <v>3.15573</v>
      </c>
      <c r="M20" s="3415" t="n">
        <v>-1.18125</v>
      </c>
      <c r="N20" s="3418" t="n">
        <v>1.97448</v>
      </c>
      <c r="O20" s="3415" t="s">
        <v>2944</v>
      </c>
      <c r="P20" s="3415" t="n">
        <v>-31.85195867357143</v>
      </c>
      <c r="Q20" s="3415" t="s">
        <v>2942</v>
      </c>
      <c r="R20" s="3418" t="n">
        <v>109.55075513642868</v>
      </c>
      <c r="S20" s="26"/>
      <c r="T20" s="26"/>
      <c r="U20" s="26"/>
      <c r="V20" s="26"/>
      <c r="W20" s="26"/>
      <c r="X20" s="26"/>
      <c r="Y20" s="26"/>
      <c r="Z20" s="26"/>
      <c r="AA20" s="26"/>
      <c r="AB20" s="26"/>
      <c r="AC20" s="26"/>
      <c r="AD20" s="26"/>
      <c r="AE20" s="26"/>
      <c r="AF20" s="26"/>
      <c r="AG20" s="26"/>
      <c r="AH20" s="26"/>
    </row>
    <row r="21">
      <c r="A21" s="3425" t="s">
        <v>3138</v>
      </c>
      <c r="B21" s="3415" t="s">
        <v>3138</v>
      </c>
      <c r="C21" s="3418" t="n">
        <v>1.36785714285714</v>
      </c>
      <c r="D21" s="3415" t="n">
        <v>1.36785714285714</v>
      </c>
      <c r="E21" s="3415" t="s">
        <v>2942</v>
      </c>
      <c r="F21" s="3418" t="n">
        <v>0.3108</v>
      </c>
      <c r="G21" s="3418" t="n">
        <v>-4.40005624100728</v>
      </c>
      <c r="H21" s="3418" t="n">
        <v>-4.08925624100728</v>
      </c>
      <c r="I21" s="3418" t="n">
        <v>-0.8997302305471</v>
      </c>
      <c r="J21" s="3418" t="n">
        <v>-3.47052020000001</v>
      </c>
      <c r="K21" s="3418" t="s">
        <v>2942</v>
      </c>
      <c r="L21" s="3415" t="n">
        <v>0.42513</v>
      </c>
      <c r="M21" s="3415" t="n">
        <v>-6.01864835823495</v>
      </c>
      <c r="N21" s="3418" t="n">
        <v>-5.59351835823495</v>
      </c>
      <c r="O21" s="3415" t="n">
        <v>-1.23070242249835</v>
      </c>
      <c r="P21" s="3415" t="n">
        <v>-4.747175845</v>
      </c>
      <c r="Q21" s="3415" t="s">
        <v>2942</v>
      </c>
      <c r="R21" s="3418" t="n">
        <v>42.42845429435547</v>
      </c>
    </row>
    <row r="22" spans="1:34" ht="13" x14ac:dyDescent="0.15">
      <c r="A22" s="1470" t="s">
        <v>848</v>
      </c>
      <c r="B22" s="3416"/>
      <c r="C22" s="3418" t="n">
        <v>0.67479555714286</v>
      </c>
      <c r="D22" s="3418" t="n">
        <v>0.67479555714286</v>
      </c>
      <c r="E22" s="3418" t="s">
        <v>2942</v>
      </c>
      <c r="F22" s="3418" t="n">
        <v>0.3108</v>
      </c>
      <c r="G22" s="3418" t="s">
        <v>2942</v>
      </c>
      <c r="H22" s="3418" t="n">
        <v>0.3108</v>
      </c>
      <c r="I22" s="3418" t="s">
        <v>2944</v>
      </c>
      <c r="J22" s="3418" t="n">
        <v>-4.07802019999999</v>
      </c>
      <c r="K22" s="3418" t="s">
        <v>2942</v>
      </c>
      <c r="L22" s="3418" t="n">
        <v>0.20972645916</v>
      </c>
      <c r="M22" s="3418" t="s">
        <v>2942</v>
      </c>
      <c r="N22" s="3418" t="n">
        <v>0.20972645916</v>
      </c>
      <c r="O22" s="3418" t="s">
        <v>2944</v>
      </c>
      <c r="P22" s="3418" t="n">
        <v>-2.75182991289883</v>
      </c>
      <c r="Q22" s="3418" t="s">
        <v>2942</v>
      </c>
      <c r="R22" s="3418" t="n">
        <v>9.32104599704239</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0.67479555714286</v>
      </c>
      <c r="D23" s="3415" t="n">
        <v>0.67479555714286</v>
      </c>
      <c r="E23" s="3415" t="s">
        <v>2942</v>
      </c>
      <c r="F23" s="3418" t="n">
        <v>0.3108</v>
      </c>
      <c r="G23" s="3418" t="s">
        <v>2942</v>
      </c>
      <c r="H23" s="3418" t="n">
        <v>0.3108</v>
      </c>
      <c r="I23" s="3418" t="s">
        <v>2944</v>
      </c>
      <c r="J23" s="3418" t="n">
        <v>-4.07802019999999</v>
      </c>
      <c r="K23" s="3418" t="s">
        <v>2942</v>
      </c>
      <c r="L23" s="3415" t="n">
        <v>0.20972645916</v>
      </c>
      <c r="M23" s="3415" t="s">
        <v>2942</v>
      </c>
      <c r="N23" s="3418" t="n">
        <v>0.20972645916</v>
      </c>
      <c r="O23" s="3415" t="s">
        <v>2944</v>
      </c>
      <c r="P23" s="3415" t="n">
        <v>-2.75182991289883</v>
      </c>
      <c r="Q23" s="3415" t="s">
        <v>2942</v>
      </c>
      <c r="R23" s="3418" t="n">
        <v>9.32104599704239</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-0.03199123141155</v>
      </c>
      <c r="K10" s="3418" t="s">
        <v>2942</v>
      </c>
      <c r="L10" s="3418" t="s">
        <v>2942</v>
      </c>
      <c r="M10" s="3418" t="s">
        <v>2942</v>
      </c>
      <c r="N10" s="3418" t="s">
        <v>2942</v>
      </c>
      <c r="O10" s="3418" t="s">
        <v>2942</v>
      </c>
      <c r="P10" s="3418" t="n">
        <v>-1.0285180898814</v>
      </c>
      <c r="Q10" s="3418" t="s">
        <v>2942</v>
      </c>
      <c r="R10" s="3418" t="n">
        <v>3.7712329962318</v>
      </c>
      <c r="S10" s="26"/>
      <c r="T10" s="26"/>
    </row>
    <row r="11" spans="1:20" ht="14" x14ac:dyDescent="0.15">
      <c r="A11" s="1472" t="s">
        <v>1423</v>
      </c>
      <c r="B11" s="3416" t="s">
        <v>1185</v>
      </c>
      <c r="C11" s="3418" t="n">
        <v>31.40857142857143</v>
      </c>
      <c r="D11" s="3415" t="n">
        <v>31.40857142857143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0.74142857142857</v>
      </c>
      <c r="D12" s="3418" t="n">
        <v>0.74142857142857</v>
      </c>
      <c r="E12" s="3418" t="s">
        <v>2942</v>
      </c>
      <c r="F12" s="3418" t="s">
        <v>2942</v>
      </c>
      <c r="G12" s="3418" t="s">
        <v>2942</v>
      </c>
      <c r="H12" s="3418" t="s">
        <v>2942</v>
      </c>
      <c r="I12" s="3418" t="s">
        <v>2942</v>
      </c>
      <c r="J12" s="3418" t="n">
        <v>-1.38721129656451</v>
      </c>
      <c r="K12" s="3418" t="s">
        <v>2942</v>
      </c>
      <c r="L12" s="3418" t="s">
        <v>2942</v>
      </c>
      <c r="M12" s="3418" t="s">
        <v>2942</v>
      </c>
      <c r="N12" s="3418" t="s">
        <v>2942</v>
      </c>
      <c r="O12" s="3418" t="s">
        <v>2942</v>
      </c>
      <c r="P12" s="3418" t="n">
        <v>-1.0285180898814</v>
      </c>
      <c r="Q12" s="3418" t="s">
        <v>2942</v>
      </c>
      <c r="R12" s="3418" t="n">
        <v>3.7712329962318</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0.44142857142857</v>
      </c>
      <c r="D21" s="3418" t="n">
        <v>0.44142857142857</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0.02342087238275</v>
      </c>
      <c r="Q21" s="3418" t="s">
        <v>2942</v>
      </c>
      <c r="R21" s="3418" t="n">
        <v>-0.08587653207008</v>
      </c>
      <c r="S21" s="26"/>
      <c r="T21" s="26"/>
    </row>
    <row r="22" spans="1:20" x14ac:dyDescent="0.15">
      <c r="A22" s="3425" t="s">
        <v>3145</v>
      </c>
      <c r="B22" s="3415" t="s">
        <v>3145</v>
      </c>
      <c r="C22" s="3418" t="n">
        <v>0.44142857142857</v>
      </c>
      <c r="D22" s="3415" t="n">
        <v>0.44142857142857</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0.02342087238275</v>
      </c>
      <c r="Q22" s="3415" t="s">
        <v>2942</v>
      </c>
      <c r="R22" s="3418" t="n">
        <v>-0.08587653207008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123.97993841428571</v>
      </c>
      <c r="C9" s="3418" t="n">
        <v>0.64175183084838</v>
      </c>
      <c r="D9" s="3418" t="n">
        <v>0.12502969673203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27.39157142857143</v>
      </c>
      <c r="C13" s="3418" t="n">
        <v>0.43568510473339</v>
      </c>
      <c r="D13" s="3418" t="n">
        <v>0.01875358519048</v>
      </c>
      <c r="E13" s="26"/>
      <c r="F13" s="26"/>
      <c r="G13" s="26"/>
    </row>
    <row r="14" spans="1:7" ht="13" x14ac:dyDescent="0.15">
      <c r="A14" s="1594" t="s">
        <v>893</v>
      </c>
      <c r="B14" s="3418" t="n">
        <v>27.39157142857143</v>
      </c>
      <c r="C14" s="3418" t="n">
        <v>0.43568510473339</v>
      </c>
      <c r="D14" s="3418" t="n">
        <v>0.01875358519048</v>
      </c>
      <c r="E14" s="26"/>
      <c r="F14" s="26"/>
      <c r="G14" s="26"/>
    </row>
    <row r="15" spans="1:7" x14ac:dyDescent="0.15">
      <c r="A15" s="3438" t="s">
        <v>3146</v>
      </c>
      <c r="B15" s="3415" t="n">
        <v>1.55357142857143</v>
      </c>
      <c r="C15" s="3418" t="n">
        <v>0.80257854406253</v>
      </c>
      <c r="D15" s="3415" t="n">
        <v>0.00195935629252</v>
      </c>
      <c r="E15" s="26"/>
      <c r="F15" s="26"/>
      <c r="G15" s="26"/>
    </row>
    <row r="16">
      <c r="A16" s="3438" t="s">
        <v>3147</v>
      </c>
      <c r="B16" s="3415" t="n">
        <v>25.838</v>
      </c>
      <c r="C16" s="3418" t="n">
        <v>0.41362476087271</v>
      </c>
      <c r="D16" s="3415" t="n">
        <v>0.01679422889796</v>
      </c>
    </row>
    <row r="17" spans="1:7" x14ac:dyDescent="0.15">
      <c r="A17" s="1579" t="s">
        <v>894</v>
      </c>
      <c r="B17" s="3418" t="n">
        <v>71.50285714285712</v>
      </c>
      <c r="C17" s="3418" t="n">
        <v>0.03053224646364</v>
      </c>
      <c r="D17" s="3418" t="n">
        <v>0.00343065306122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71.50285714285712</v>
      </c>
      <c r="C19" s="3418" t="n">
        <v>0.03053224646364</v>
      </c>
      <c r="D19" s="3418" t="n">
        <v>0.00343065306122</v>
      </c>
      <c r="E19" s="26"/>
      <c r="F19" s="26"/>
      <c r="G19" s="26"/>
    </row>
    <row r="20" spans="1:7" x14ac:dyDescent="0.15">
      <c r="A20" s="3438" t="s">
        <v>3148</v>
      </c>
      <c r="B20" s="3415" t="n">
        <v>9.56785714285714</v>
      </c>
      <c r="C20" s="3418" t="n">
        <v>0.20821948488245</v>
      </c>
      <c r="D20" s="3415" t="n">
        <v>0.00313062244898</v>
      </c>
      <c r="E20" s="26"/>
      <c r="F20" s="26"/>
      <c r="G20" s="26"/>
    </row>
    <row r="21">
      <c r="A21" s="3438" t="s">
        <v>3149</v>
      </c>
      <c r="B21" s="3415" t="n">
        <v>58.31142857142857</v>
      </c>
      <c r="C21" s="3418" t="s">
        <v>2942</v>
      </c>
      <c r="D21" s="3415" t="s">
        <v>2942</v>
      </c>
    </row>
    <row r="22">
      <c r="A22" s="3438" t="s">
        <v>3150</v>
      </c>
      <c r="B22" s="3415" t="n">
        <v>0.31428571428571</v>
      </c>
      <c r="C22" s="3418" t="n">
        <v>0.60749999999009</v>
      </c>
      <c r="D22" s="3415" t="n">
        <v>3.0003061224E-4</v>
      </c>
    </row>
    <row r="23">
      <c r="A23" s="3438" t="s">
        <v>3151</v>
      </c>
      <c r="B23" s="3415" t="n">
        <v>1.15642857142857</v>
      </c>
      <c r="C23" s="3418" t="s">
        <v>2942</v>
      </c>
      <c r="D23" s="3415" t="s">
        <v>2942</v>
      </c>
    </row>
    <row r="24">
      <c r="A24" s="3438" t="s">
        <v>3152</v>
      </c>
      <c r="B24" s="3415" t="n">
        <v>2.15285714285714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24.78550984285715</v>
      </c>
      <c r="C28" s="3418" t="n">
        <v>2.61224472326835</v>
      </c>
      <c r="D28" s="3418" t="n">
        <v>0.10174342718653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24.78550984285715</v>
      </c>
      <c r="C30" s="3418" t="n">
        <v>2.61224472326835</v>
      </c>
      <c r="D30" s="3418" t="n">
        <v>0.10174342718653</v>
      </c>
      <c r="E30" s="26"/>
      <c r="F30" s="26"/>
      <c r="G30" s="26"/>
    </row>
    <row r="31" spans="1:7" x14ac:dyDescent="0.15">
      <c r="A31" s="3438" t="s">
        <v>3153</v>
      </c>
      <c r="B31" s="3415" t="n">
        <v>5.47857142857143</v>
      </c>
      <c r="C31" s="3418" t="n">
        <v>2.37301346666672</v>
      </c>
      <c r="D31" s="3415" t="n">
        <v>0.02042970879415</v>
      </c>
      <c r="E31" s="26"/>
      <c r="F31" s="26"/>
      <c r="G31" s="26"/>
    </row>
    <row r="32">
      <c r="A32" s="3438" t="s">
        <v>3154</v>
      </c>
      <c r="B32" s="3415" t="n">
        <v>7.11071428571429</v>
      </c>
      <c r="C32" s="3418" t="n">
        <v>1.74302167024977</v>
      </c>
      <c r="D32" s="3415" t="n">
        <v>0.0194764885715</v>
      </c>
    </row>
    <row r="33">
      <c r="A33" s="3438" t="s">
        <v>3155</v>
      </c>
      <c r="B33" s="3415" t="n">
        <v>11.52142857142857</v>
      </c>
      <c r="C33" s="3418" t="n">
        <v>3.17661427935521</v>
      </c>
      <c r="D33" s="3415" t="n">
        <v>0.05751292567204</v>
      </c>
    </row>
    <row r="34">
      <c r="A34" s="3438" t="s">
        <v>3156</v>
      </c>
      <c r="B34" s="3415" t="n">
        <v>0.67479555714286</v>
      </c>
      <c r="C34" s="3418" t="n">
        <v>4.07802019999905</v>
      </c>
      <c r="D34" s="3415" t="n">
        <v>0.00432430414884</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8474812.884678923</v>
      </c>
      <c r="D9" s="3418" t="n">
        <v>0.00218535653737</v>
      </c>
      <c r="E9" s="3415" t="n">
        <v>0.02910362359226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176.47000000000003</v>
      </c>
      <c r="F8" s="3418" t="n">
        <v>28.51751718758933</v>
      </c>
      <c r="G8" s="3418" t="n">
        <v>0.08542532235927</v>
      </c>
      <c r="H8" s="3418" t="n">
        <v>0.0047256561305</v>
      </c>
      <c r="I8" s="3418" t="n">
        <v>5.03248625809389</v>
      </c>
      <c r="J8" s="3418" t="n">
        <v>0.01507500663674</v>
      </c>
      <c r="K8" s="3418" t="n">
        <v>8.3393653735E-4</v>
      </c>
      <c r="L8" s="26"/>
      <c r="M8" s="26"/>
      <c r="N8" s="26"/>
      <c r="O8" s="26"/>
    </row>
    <row r="9" spans="1:15" x14ac:dyDescent="0.15">
      <c r="A9" s="1601" t="s">
        <v>733</v>
      </c>
      <c r="B9" s="3416"/>
      <c r="C9" s="3416" t="s">
        <v>1185</v>
      </c>
      <c r="D9" s="3418" t="s">
        <v>3160</v>
      </c>
      <c r="E9" s="3418" t="n">
        <v>176.47000000000003</v>
      </c>
      <c r="F9" s="3418" t="n">
        <v>28.51751718758933</v>
      </c>
      <c r="G9" s="3418" t="n">
        <v>0.08542532235927</v>
      </c>
      <c r="H9" s="3418" t="n">
        <v>0.0047256561305</v>
      </c>
      <c r="I9" s="3418" t="n">
        <v>5.03248625809389</v>
      </c>
      <c r="J9" s="3418" t="n">
        <v>0.01507500663674</v>
      </c>
      <c r="K9" s="3418" t="n">
        <v>8.3393653735E-4</v>
      </c>
      <c r="L9" s="336"/>
      <c r="M9" s="26"/>
      <c r="N9" s="26"/>
      <c r="O9" s="26"/>
    </row>
    <row r="10" spans="1:15" ht="13" x14ac:dyDescent="0.15">
      <c r="A10" s="1625" t="s">
        <v>1451</v>
      </c>
      <c r="B10" s="3416"/>
      <c r="C10" s="3416" t="s">
        <v>1185</v>
      </c>
      <c r="D10" s="3418" t="s">
        <v>3160</v>
      </c>
      <c r="E10" s="3418" t="n">
        <v>176.47000000000003</v>
      </c>
      <c r="F10" s="3418" t="n">
        <v>28.51751718758933</v>
      </c>
      <c r="G10" s="3418" t="n">
        <v>0.08542532235927</v>
      </c>
      <c r="H10" s="3418" t="n">
        <v>0.0047256561305</v>
      </c>
      <c r="I10" s="3418" t="n">
        <v>5.03248625809389</v>
      </c>
      <c r="J10" s="3418" t="n">
        <v>0.01507500663674</v>
      </c>
      <c r="K10" s="3418" t="n">
        <v>8.3393653735E-4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176.47000000000003</v>
      </c>
      <c r="F12" s="3418" t="n">
        <v>28.51751718758933</v>
      </c>
      <c r="G12" s="3418" t="n">
        <v>0.08542532235927</v>
      </c>
      <c r="H12" s="3418" t="n">
        <v>0.0047256561305</v>
      </c>
      <c r="I12" s="3418" t="n">
        <v>5.03248625809389</v>
      </c>
      <c r="J12" s="3418" t="n">
        <v>0.01507500663674</v>
      </c>
      <c r="K12" s="3418" t="n">
        <v>8.3393653735E-4</v>
      </c>
      <c r="L12" s="336"/>
      <c r="M12" s="26"/>
      <c r="N12" s="26"/>
      <c r="O12" s="26"/>
    </row>
    <row r="13" spans="1:15" x14ac:dyDescent="0.15">
      <c r="A13" s="3438" t="s">
        <v>3161</v>
      </c>
      <c r="B13" s="3415" t="s">
        <v>3161</v>
      </c>
      <c r="C13" s="3415" t="s">
        <v>3162</v>
      </c>
      <c r="D13" s="3415" t="s">
        <v>3160</v>
      </c>
      <c r="E13" s="3415" t="n">
        <v>176.47000000000003</v>
      </c>
      <c r="F13" s="3418" t="n">
        <v>28.51751718758933</v>
      </c>
      <c r="G13" s="3418" t="n">
        <v>0.08542532235927</v>
      </c>
      <c r="H13" s="3418" t="n">
        <v>0.0047256561305</v>
      </c>
      <c r="I13" s="3415" t="n">
        <v>5.03248625809389</v>
      </c>
      <c r="J13" s="3415" t="n">
        <v>0.01507500663674</v>
      </c>
      <c r="K13" s="3415" t="n">
        <v>8.3393653735E-4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213546.20825709266</v>
      </c>
      <c r="C24" s="3418" t="n">
        <v>-190160.8178686788</v>
      </c>
      <c r="D24" s="3416" t="s">
        <v>1185</v>
      </c>
      <c r="E24" s="3418" t="n">
        <v>23.3853903884136</v>
      </c>
      <c r="F24" s="3418" t="n">
        <v>-85.74643142418319</v>
      </c>
      <c r="G24" s="294"/>
      <c r="H24" s="294"/>
      <c r="I24" s="294"/>
    </row>
    <row r="25" spans="1:9" ht="13" x14ac:dyDescent="0.15">
      <c r="A25" s="1664" t="s">
        <v>929</v>
      </c>
      <c r="B25" s="3418" t="n">
        <v>199929.1208481357</v>
      </c>
      <c r="C25" s="3418" t="n">
        <v>-175406.8574846625</v>
      </c>
      <c r="D25" s="3416" t="s">
        <v>1185</v>
      </c>
      <c r="E25" s="3418" t="n">
        <v>24.52226336347292</v>
      </c>
      <c r="F25" s="3418" t="n">
        <v>-89.91496566606737</v>
      </c>
      <c r="G25" s="294"/>
      <c r="H25" s="294"/>
      <c r="I25" s="294"/>
    </row>
    <row r="26" spans="1:9" x14ac:dyDescent="0.15">
      <c r="A26" s="3425" t="s">
        <v>3163</v>
      </c>
      <c r="B26" s="3415" t="n">
        <v>157986.11654013087</v>
      </c>
      <c r="C26" s="3415" t="n">
        <v>-144177.608342756</v>
      </c>
      <c r="D26" s="3415" t="n">
        <v>35.0</v>
      </c>
      <c r="E26" s="3415" t="n">
        <v>13.80850819737464</v>
      </c>
      <c r="F26" s="3415" t="n">
        <v>-50.63119672370702</v>
      </c>
      <c r="G26" s="294"/>
      <c r="H26" s="294"/>
      <c r="I26" s="294"/>
    </row>
    <row r="27">
      <c r="A27" s="3425" t="s">
        <v>930</v>
      </c>
      <c r="B27" s="3415" t="n">
        <v>41943.00430800482</v>
      </c>
      <c r="C27" s="3415" t="n">
        <v>-31229.2491419065</v>
      </c>
      <c r="D27" s="3415" t="n">
        <v>25.0</v>
      </c>
      <c r="E27" s="3415" t="n">
        <v>10.71375516609828</v>
      </c>
      <c r="F27" s="3415" t="n">
        <v>-39.28376894236035</v>
      </c>
    </row>
    <row r="28">
      <c r="A28" s="3425" t="s">
        <v>3164</v>
      </c>
      <c r="B28" s="3415" t="s">
        <v>2944</v>
      </c>
      <c r="C28" s="3415" t="s">
        <v>2944</v>
      </c>
      <c r="D28" s="3415" t="s">
        <v>2944</v>
      </c>
      <c r="E28" s="3415" t="s">
        <v>2944</v>
      </c>
      <c r="F28" s="3415" t="s">
        <v>2944</v>
      </c>
    </row>
    <row r="29" spans="1:9" x14ac:dyDescent="0.15">
      <c r="A29" s="1664" t="s">
        <v>931</v>
      </c>
      <c r="B29" s="3415" t="n">
        <v>13617.087408956977</v>
      </c>
      <c r="C29" s="3415" t="n">
        <v>-14753.9603840163</v>
      </c>
      <c r="D29" s="3415" t="n">
        <v>2.0</v>
      </c>
      <c r="E29" s="3415" t="n">
        <v>-1.13687297505932</v>
      </c>
      <c r="F29" s="3415" t="n">
        <v>4.16853424188419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2944</v>
      </c>
      <c r="C76" s="421"/>
      <c r="D76" s="421"/>
      <c r="E76" s="421"/>
      <c r="F76" s="421"/>
      <c r="G76" s="421"/>
      <c r="H76" s="421"/>
      <c r="I76" s="421"/>
      <c r="J76" s="421"/>
      <c r="K76" s="26"/>
      <c r="L76" s="26"/>
      <c r="M76" s="26"/>
      <c r="N76" s="26"/>
      <c r="O76" s="26"/>
      <c r="P76" s="26"/>
    </row>
    <row r="77" spans="1:16" ht="11.25" customHeight="1" x14ac:dyDescent="0.15">
      <c r="A77" s="767" t="s">
        <v>978</v>
      </c>
      <c r="B77" s="3415" t="s">
        <v>2944</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27.46396280127501</v>
      </c>
      <c r="C7" s="3417" t="n">
        <v>16.31254638258211</v>
      </c>
      <c r="D7" s="3417" t="n">
        <v>0.15092517863805</v>
      </c>
      <c r="E7" s="3417" t="n">
        <v>0.024225479493</v>
      </c>
      <c r="F7" s="3417" t="n">
        <v>0.003195937683</v>
      </c>
      <c r="G7" s="3417" t="n">
        <v>0.24770022887285</v>
      </c>
      <c r="H7" s="3417" t="n">
        <v>0.002578619022</v>
      </c>
      <c r="I7" s="26"/>
      <c r="J7" s="26"/>
      <c r="K7" s="26"/>
      <c r="L7" s="26"/>
    </row>
    <row r="8" spans="1:12" ht="12" customHeight="1" x14ac:dyDescent="0.15">
      <c r="A8" s="1709" t="s">
        <v>985</v>
      </c>
      <c r="B8" s="3417" t="s">
        <v>2943</v>
      </c>
      <c r="C8" s="3417" t="n">
        <v>10.45017278647328</v>
      </c>
      <c r="D8" s="3416" t="s">
        <v>1185</v>
      </c>
      <c r="E8" s="3417" t="s">
        <v>2943</v>
      </c>
      <c r="F8" s="3417" t="s">
        <v>3089</v>
      </c>
      <c r="G8" s="3417" t="n">
        <v>0.16400965623215</v>
      </c>
      <c r="H8" s="3416" t="s">
        <v>1185</v>
      </c>
      <c r="I8" s="26"/>
      <c r="J8" s="26"/>
      <c r="K8" s="26"/>
      <c r="L8" s="26"/>
    </row>
    <row r="9" spans="1:12" ht="12" customHeight="1" x14ac:dyDescent="0.15">
      <c r="A9" s="1087" t="s">
        <v>986</v>
      </c>
      <c r="B9" s="3417" t="s">
        <v>2943</v>
      </c>
      <c r="C9" s="3417" t="n">
        <v>10.45017278647328</v>
      </c>
      <c r="D9" s="3416" t="s">
        <v>1185</v>
      </c>
      <c r="E9" s="3415" t="s">
        <v>2944</v>
      </c>
      <c r="F9" s="3415" t="s">
        <v>2945</v>
      </c>
      <c r="G9" s="3415" t="n">
        <v>0.16400965623215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0.39144</v>
      </c>
      <c r="D12" s="3417" t="n">
        <v>0.0234864</v>
      </c>
      <c r="E12" s="3417" t="s">
        <v>2945</v>
      </c>
      <c r="F12" s="3417" t="s">
        <v>2945</v>
      </c>
      <c r="G12" s="3417" t="s">
        <v>2945</v>
      </c>
      <c r="H12" s="3416" t="s">
        <v>1185</v>
      </c>
      <c r="I12" s="26"/>
      <c r="J12" s="26"/>
      <c r="K12" s="26"/>
      <c r="L12" s="26"/>
    </row>
    <row r="13" spans="1:12" ht="12.75" customHeight="1" x14ac:dyDescent="0.15">
      <c r="A13" s="1715" t="s">
        <v>991</v>
      </c>
      <c r="B13" s="3416" t="s">
        <v>1185</v>
      </c>
      <c r="C13" s="3417" t="n">
        <v>0.39144</v>
      </c>
      <c r="D13" s="3417" t="n">
        <v>0.0234864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27.46396280127501</v>
      </c>
      <c r="C15" s="3417" t="n">
        <v>6.7722768E-5</v>
      </c>
      <c r="D15" s="3417" t="n">
        <v>3.3266979028E-4</v>
      </c>
      <c r="E15" s="3417" t="n">
        <v>0.024225479493</v>
      </c>
      <c r="F15" s="3417" t="n">
        <v>0.003195937683</v>
      </c>
      <c r="G15" s="3417" t="n">
        <v>0.0810970711707</v>
      </c>
      <c r="H15" s="3417" t="n">
        <v>0.002578619022</v>
      </c>
      <c r="I15" s="26"/>
      <c r="J15" s="26"/>
      <c r="K15" s="26"/>
      <c r="L15" s="26"/>
    </row>
    <row r="16" spans="1:12" ht="12" customHeight="1" x14ac:dyDescent="0.15">
      <c r="A16" s="1087" t="s">
        <v>994</v>
      </c>
      <c r="B16" s="3417" t="n">
        <v>27.46396280127501</v>
      </c>
      <c r="C16" s="3417" t="n">
        <v>6.7722768E-5</v>
      </c>
      <c r="D16" s="3417" t="n">
        <v>3.3266979028E-4</v>
      </c>
      <c r="E16" s="3415" t="n">
        <v>0.024225479493</v>
      </c>
      <c r="F16" s="3415" t="n">
        <v>0.003195937683</v>
      </c>
      <c r="G16" s="3415" t="n">
        <v>0.0810970711707</v>
      </c>
      <c r="H16" s="3415" t="n">
        <v>0.002578619022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5.47086587334083</v>
      </c>
      <c r="D18" s="3417" t="n">
        <v>0.12710610884777</v>
      </c>
      <c r="E18" s="3417" t="s">
        <v>2944</v>
      </c>
      <c r="F18" s="3417" t="s">
        <v>2944</v>
      </c>
      <c r="G18" s="3417" t="n">
        <v>0.00259350147</v>
      </c>
      <c r="H18" s="3416" t="s">
        <v>1185</v>
      </c>
      <c r="I18" s="26"/>
      <c r="J18" s="26"/>
      <c r="K18" s="26"/>
      <c r="L18" s="26"/>
    </row>
    <row r="19" spans="1:12" ht="12.75" customHeight="1" x14ac:dyDescent="0.15">
      <c r="A19" s="1087" t="s">
        <v>997</v>
      </c>
      <c r="B19" s="3416" t="s">
        <v>1185</v>
      </c>
      <c r="C19" s="3417" t="n">
        <v>5.08710999106439</v>
      </c>
      <c r="D19" s="3417" t="n">
        <v>0.12710610884777</v>
      </c>
      <c r="E19" s="3415" t="s">
        <v>2944</v>
      </c>
      <c r="F19" s="3415" t="s">
        <v>2944</v>
      </c>
      <c r="G19" s="3415" t="n">
        <v>0.002254425</v>
      </c>
      <c r="H19" s="3416" t="s">
        <v>1185</v>
      </c>
      <c r="I19" s="26"/>
      <c r="J19" s="26"/>
      <c r="K19" s="26"/>
      <c r="L19" s="26"/>
    </row>
    <row r="20" spans="1:12" ht="12.75" customHeight="1" x14ac:dyDescent="0.15">
      <c r="A20" s="1087" t="s">
        <v>998</v>
      </c>
      <c r="B20" s="3416" t="s">
        <v>1185</v>
      </c>
      <c r="C20" s="3417" t="n">
        <v>0.38375588227644</v>
      </c>
      <c r="D20" s="3417" t="s">
        <v>2944</v>
      </c>
      <c r="E20" s="3415" t="s">
        <v>2944</v>
      </c>
      <c r="F20" s="3415" t="s">
        <v>2944</v>
      </c>
      <c r="G20" s="3415" t="n">
        <v>3.3907647E-4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3248.9381365095073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0.0585541979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0.0585595210089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30352.5634903788</v>
      </c>
      <c r="C9" s="3418" t="s">
        <v>2946</v>
      </c>
      <c r="D9" s="3416" t="s">
        <v>1185</v>
      </c>
      <c r="E9" s="3416" t="s">
        <v>1185</v>
      </c>
      <c r="F9" s="3416" t="s">
        <v>1185</v>
      </c>
      <c r="G9" s="3418" t="n">
        <v>1671.5753806277662</v>
      </c>
      <c r="H9" s="3418" t="n">
        <v>0.2119034336015</v>
      </c>
      <c r="I9" s="3418" t="n">
        <v>0.05918978653536</v>
      </c>
      <c r="J9" s="3418" t="s">
        <v>2942</v>
      </c>
    </row>
    <row r="10" spans="1:10" ht="12" customHeight="1" x14ac:dyDescent="0.15">
      <c r="A10" s="871" t="s">
        <v>87</v>
      </c>
      <c r="B10" s="3418" t="n">
        <v>4008.5039857872002</v>
      </c>
      <c r="C10" s="3418" t="s">
        <v>2946</v>
      </c>
      <c r="D10" s="3418" t="n">
        <v>76.82596591249452</v>
      </c>
      <c r="E10" s="3418" t="n">
        <v>2.91230077074937</v>
      </c>
      <c r="F10" s="3418" t="n">
        <v>8.18607765461057</v>
      </c>
      <c r="G10" s="3418" t="n">
        <v>307.9571905721858</v>
      </c>
      <c r="H10" s="3418" t="n">
        <v>0.01167396924736</v>
      </c>
      <c r="I10" s="3418" t="n">
        <v>0.03281392490647</v>
      </c>
      <c r="J10" s="3418" t="s">
        <v>2942</v>
      </c>
    </row>
    <row r="11" spans="1:10" ht="12" customHeight="1" x14ac:dyDescent="0.15">
      <c r="A11" s="871" t="s">
        <v>88</v>
      </c>
      <c r="B11" s="3418" t="n">
        <v>1881.6610474436</v>
      </c>
      <c r="C11" s="3418" t="s">
        <v>2946</v>
      </c>
      <c r="D11" s="3418" t="n">
        <v>101.31948474915085</v>
      </c>
      <c r="E11" s="3418" t="n">
        <v>10.00000000000213</v>
      </c>
      <c r="F11" s="3418" t="n">
        <v>1.50000000000244</v>
      </c>
      <c r="G11" s="3418" t="n">
        <v>190.64892779953303</v>
      </c>
      <c r="H11" s="3418" t="n">
        <v>0.01881661047444</v>
      </c>
      <c r="I11" s="3418" t="n">
        <v>0.00282249157117</v>
      </c>
      <c r="J11" s="3418" t="s">
        <v>2942</v>
      </c>
    </row>
    <row r="12" spans="1:10" ht="12" customHeight="1" x14ac:dyDescent="0.15">
      <c r="A12" s="871" t="s">
        <v>89</v>
      </c>
      <c r="B12" s="3418" t="n">
        <v>19005.785535905</v>
      </c>
      <c r="C12" s="3418" t="s">
        <v>2946</v>
      </c>
      <c r="D12" s="3418" t="n">
        <v>56.13099784185964</v>
      </c>
      <c r="E12" s="3418" t="n">
        <v>1.00000000000026</v>
      </c>
      <c r="F12" s="3418" t="n">
        <v>0.1000000000005</v>
      </c>
      <c r="G12" s="3418" t="n">
        <v>1066.8137068987307</v>
      </c>
      <c r="H12" s="3418" t="n">
        <v>0.01900578553591</v>
      </c>
      <c r="I12" s="3418" t="n">
        <v>0.0019005785536</v>
      </c>
      <c r="J12" s="3418" t="s">
        <v>2942</v>
      </c>
    </row>
    <row r="13" spans="1:10" ht="12" customHeight="1" x14ac:dyDescent="0.15">
      <c r="A13" s="871" t="s">
        <v>90</v>
      </c>
      <c r="B13" s="3418" t="n">
        <v>1653.78563908</v>
      </c>
      <c r="C13" s="3418" t="s">
        <v>2946</v>
      </c>
      <c r="D13" s="3418" t="n">
        <v>64.18942869546918</v>
      </c>
      <c r="E13" s="3418" t="n">
        <v>30.0</v>
      </c>
      <c r="F13" s="3418" t="n">
        <v>4.0</v>
      </c>
      <c r="G13" s="3418" t="n">
        <v>106.15555535731659</v>
      </c>
      <c r="H13" s="3418" t="n">
        <v>0.0496135691724</v>
      </c>
      <c r="I13" s="3418" t="n">
        <v>0.00661514255632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3802.827282163001</v>
      </c>
      <c r="C15" s="3418" t="s">
        <v>2946</v>
      </c>
      <c r="D15" s="3418" t="n">
        <v>109.89282279421963</v>
      </c>
      <c r="E15" s="3418" t="n">
        <v>29.66043177938769</v>
      </c>
      <c r="F15" s="3418" t="n">
        <v>3.95433392895161</v>
      </c>
      <c r="G15" s="3418" t="n">
        <v>417.90342463576246</v>
      </c>
      <c r="H15" s="3418" t="n">
        <v>0.11279349917139</v>
      </c>
      <c r="I15" s="3418" t="n">
        <v>0.0150376489478</v>
      </c>
      <c r="J15" s="3418" t="s">
        <v>2942</v>
      </c>
    </row>
    <row r="16" spans="1:10" ht="12" customHeight="1" x14ac:dyDescent="0.15">
      <c r="A16" s="873" t="s">
        <v>23</v>
      </c>
      <c r="B16" s="3418" t="n">
        <v>3636.507564955</v>
      </c>
      <c r="C16" s="3418" t="s">
        <v>2946</v>
      </c>
      <c r="D16" s="3416" t="s">
        <v>1185</v>
      </c>
      <c r="E16" s="3416" t="s">
        <v>1185</v>
      </c>
      <c r="F16" s="3416" t="s">
        <v>1185</v>
      </c>
      <c r="G16" s="3418" t="n">
        <v>218.08199537805328</v>
      </c>
      <c r="H16" s="3418" t="n">
        <v>0.00601304025296</v>
      </c>
      <c r="I16" s="3418" t="n">
        <v>7.358332813E-4</v>
      </c>
      <c r="J16" s="3418" t="s">
        <v>2942</v>
      </c>
    </row>
    <row r="17" spans="1:10" ht="12" customHeight="1" x14ac:dyDescent="0.15">
      <c r="A17" s="871" t="s">
        <v>87</v>
      </c>
      <c r="B17" s="3415" t="n">
        <v>77.43539999999999</v>
      </c>
      <c r="C17" s="3418" t="s">
        <v>2946</v>
      </c>
      <c r="D17" s="3418" t="n">
        <v>64.9941181940043</v>
      </c>
      <c r="E17" s="3418" t="n">
        <v>1.3443851261826</v>
      </c>
      <c r="F17" s="3418" t="n">
        <v>0.18609628154565</v>
      </c>
      <c r="G17" s="3415" t="n">
        <v>5.03284554</v>
      </c>
      <c r="H17" s="3415" t="n">
        <v>1.04103E-4</v>
      </c>
      <c r="I17" s="3415" t="n">
        <v>1.441044E-5</v>
      </c>
      <c r="J17" s="3415" t="s">
        <v>2942</v>
      </c>
    </row>
    <row r="18" spans="1:10" ht="12" customHeight="1" x14ac:dyDescent="0.15">
      <c r="A18" s="871" t="s">
        <v>88</v>
      </c>
      <c r="B18" s="3415" t="n">
        <v>260.99623199999996</v>
      </c>
      <c r="C18" s="3418" t="s">
        <v>2946</v>
      </c>
      <c r="D18" s="3418" t="n">
        <v>107.00000000000001</v>
      </c>
      <c r="E18" s="3418" t="n">
        <v>10.0</v>
      </c>
      <c r="F18" s="3418" t="n">
        <v>1.5</v>
      </c>
      <c r="G18" s="3415" t="n">
        <v>27.926596824</v>
      </c>
      <c r="H18" s="3415" t="n">
        <v>0.00260996232</v>
      </c>
      <c r="I18" s="3415" t="n">
        <v>3.91494348E-4</v>
      </c>
      <c r="J18" s="3415" t="s">
        <v>2942</v>
      </c>
    </row>
    <row r="19" spans="1:10" ht="12" customHeight="1" x14ac:dyDescent="0.15">
      <c r="A19" s="871" t="s">
        <v>89</v>
      </c>
      <c r="B19" s="3415" t="n">
        <v>3298.044932955</v>
      </c>
      <c r="C19" s="3418" t="s">
        <v>2946</v>
      </c>
      <c r="D19" s="3418" t="n">
        <v>56.13099784185965</v>
      </c>
      <c r="E19" s="3418" t="n">
        <v>1.00000000000152</v>
      </c>
      <c r="F19" s="3418" t="n">
        <v>0.10000000000136</v>
      </c>
      <c r="G19" s="3415" t="n">
        <v>185.12255301405327</v>
      </c>
      <c r="H19" s="3415" t="n">
        <v>0.00329804493296</v>
      </c>
      <c r="I19" s="3415" t="n">
        <v>3.298044933E-4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0.031</v>
      </c>
      <c r="C22" s="3418" t="s">
        <v>2946</v>
      </c>
      <c r="D22" s="3418" t="n">
        <v>112.0</v>
      </c>
      <c r="E22" s="3418" t="n">
        <v>30.0</v>
      </c>
      <c r="F22" s="3418" t="n">
        <v>4.0</v>
      </c>
      <c r="G22" s="3415" t="n">
        <v>0.003472</v>
      </c>
      <c r="H22" s="3415" t="n">
        <v>9.3E-7</v>
      </c>
      <c r="I22" s="3415" t="n">
        <v>1.24E-7</v>
      </c>
      <c r="J22" s="3415" t="s">
        <v>2942</v>
      </c>
    </row>
    <row r="23" spans="1:10" ht="12" customHeight="1" x14ac:dyDescent="0.15">
      <c r="A23" s="873" t="s">
        <v>24</v>
      </c>
      <c r="B23" s="3418" t="n">
        <v>2209.3734799500003</v>
      </c>
      <c r="C23" s="3418" t="s">
        <v>2946</v>
      </c>
      <c r="D23" s="3416" t="s">
        <v>1185</v>
      </c>
      <c r="E23" s="3416" t="s">
        <v>1185</v>
      </c>
      <c r="F23" s="3416" t="s">
        <v>1185</v>
      </c>
      <c r="G23" s="3418" t="n">
        <v>128.45554365645904</v>
      </c>
      <c r="H23" s="3418" t="n">
        <v>0.00276944347995</v>
      </c>
      <c r="I23" s="3418" t="n">
        <v>3.09869848E-4</v>
      </c>
      <c r="J23" s="3418" t="s">
        <v>2942</v>
      </c>
    </row>
    <row r="24" spans="1:10" ht="12" customHeight="1" x14ac:dyDescent="0.15">
      <c r="A24" s="871" t="s">
        <v>87</v>
      </c>
      <c r="B24" s="3415" t="n">
        <v>290.3979</v>
      </c>
      <c r="C24" s="3418" t="s">
        <v>2946</v>
      </c>
      <c r="D24" s="3418" t="n">
        <v>63.46307080733022</v>
      </c>
      <c r="E24" s="3418" t="n">
        <v>1.06601287406004</v>
      </c>
      <c r="F24" s="3418" t="n">
        <v>0.11650321851501</v>
      </c>
      <c r="G24" s="3415" t="n">
        <v>18.42954249</v>
      </c>
      <c r="H24" s="3415" t="n">
        <v>3.095679E-4</v>
      </c>
      <c r="I24" s="3415" t="n">
        <v>3.383229E-5</v>
      </c>
      <c r="J24" s="3415" t="s">
        <v>2942</v>
      </c>
    </row>
    <row r="25" spans="1:10" ht="12" customHeight="1" x14ac:dyDescent="0.15">
      <c r="A25" s="871" t="s">
        <v>88</v>
      </c>
      <c r="B25" s="3415" t="n">
        <v>60.1</v>
      </c>
      <c r="C25" s="3418" t="s">
        <v>2946</v>
      </c>
      <c r="D25" s="3418" t="n">
        <v>94.6</v>
      </c>
      <c r="E25" s="3418" t="n">
        <v>10.0</v>
      </c>
      <c r="F25" s="3418" t="n">
        <v>1.5</v>
      </c>
      <c r="G25" s="3415" t="n">
        <v>5.68546</v>
      </c>
      <c r="H25" s="3415" t="n">
        <v>6.01E-4</v>
      </c>
      <c r="I25" s="3415" t="n">
        <v>9.015E-5</v>
      </c>
      <c r="J25" s="3415" t="s">
        <v>2942</v>
      </c>
    </row>
    <row r="26" spans="1:10" ht="12" customHeight="1" x14ac:dyDescent="0.15">
      <c r="A26" s="871" t="s">
        <v>89</v>
      </c>
      <c r="B26" s="3415" t="n">
        <v>1858.8755799500002</v>
      </c>
      <c r="C26" s="3418" t="s">
        <v>2946</v>
      </c>
      <c r="D26" s="3418" t="n">
        <v>56.13099784185964</v>
      </c>
      <c r="E26" s="3418" t="n">
        <v>1.0</v>
      </c>
      <c r="F26" s="3418" t="n">
        <v>0.10000000000269</v>
      </c>
      <c r="G26" s="3415" t="n">
        <v>104.34054116645905</v>
      </c>
      <c r="H26" s="3415" t="n">
        <v>0.00185887557995</v>
      </c>
      <c r="I26" s="3415" t="n">
        <v>1.85887558E-4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2173.84517248</v>
      </c>
      <c r="C30" s="3418" t="s">
        <v>2946</v>
      </c>
      <c r="D30" s="3416" t="s">
        <v>1185</v>
      </c>
      <c r="E30" s="3416" t="s">
        <v>1185</v>
      </c>
      <c r="F30" s="3416" t="s">
        <v>1185</v>
      </c>
      <c r="G30" s="3418" t="n">
        <v>68.61521361525313</v>
      </c>
      <c r="H30" s="3418" t="n">
        <v>0.03116393593248</v>
      </c>
      <c r="I30" s="3418" t="n">
        <v>0.00414288412925</v>
      </c>
      <c r="J30" s="3418" t="s">
        <v>2942</v>
      </c>
    </row>
    <row r="31" spans="1:10" ht="12" customHeight="1" x14ac:dyDescent="0.15">
      <c r="A31" s="871" t="s">
        <v>87</v>
      </c>
      <c r="B31" s="3415" t="n">
        <v>140.08552000000003</v>
      </c>
      <c r="C31" s="3418" t="s">
        <v>2946</v>
      </c>
      <c r="D31" s="3418" t="n">
        <v>72.24504622604819</v>
      </c>
      <c r="E31" s="3418" t="n">
        <v>2.65812312364618</v>
      </c>
      <c r="F31" s="3418" t="n">
        <v>0.51453078091155</v>
      </c>
      <c r="G31" s="3415" t="n">
        <v>10.120484868</v>
      </c>
      <c r="H31" s="3415" t="n">
        <v>3.7236456E-4</v>
      </c>
      <c r="I31" s="3415" t="n">
        <v>7.2078312E-5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1042.11097248</v>
      </c>
      <c r="C33" s="3418" t="s">
        <v>2946</v>
      </c>
      <c r="D33" s="3418" t="n">
        <v>56.13099784185963</v>
      </c>
      <c r="E33" s="3418" t="n">
        <v>1.0</v>
      </c>
      <c r="F33" s="3418" t="n">
        <v>0.10000000000192</v>
      </c>
      <c r="G33" s="3415" t="n">
        <v>58.49472874725313</v>
      </c>
      <c r="H33" s="3415" t="n">
        <v>0.00104211097248</v>
      </c>
      <c r="I33" s="3415" t="n">
        <v>1.0421109725E-4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991.6486799999999</v>
      </c>
      <c r="C36" s="3418" t="s">
        <v>2946</v>
      </c>
      <c r="D36" s="3418" t="n">
        <v>112.0</v>
      </c>
      <c r="E36" s="3418" t="n">
        <v>30.0</v>
      </c>
      <c r="F36" s="3418" t="n">
        <v>4.0</v>
      </c>
      <c r="G36" s="3415" t="n">
        <v>111.06465216</v>
      </c>
      <c r="H36" s="3415" t="n">
        <v>0.0297494604</v>
      </c>
      <c r="I36" s="3415" t="n">
        <v>0.00396659472</v>
      </c>
      <c r="J36" s="3415" t="s">
        <v>2942</v>
      </c>
    </row>
    <row r="37" spans="1:10" ht="12" customHeight="1" x14ac:dyDescent="0.15">
      <c r="A37" s="873" t="s">
        <v>26</v>
      </c>
      <c r="B37" s="3418" t="n">
        <v>5276.2929705136</v>
      </c>
      <c r="C37" s="3418" t="s">
        <v>2946</v>
      </c>
      <c r="D37" s="3416" t="s">
        <v>1185</v>
      </c>
      <c r="E37" s="3416" t="s">
        <v>1185</v>
      </c>
      <c r="F37" s="3416" t="s">
        <v>1185</v>
      </c>
      <c r="G37" s="3418" t="n">
        <v>308.967220624954</v>
      </c>
      <c r="H37" s="3418" t="n">
        <v>0.03246016295251</v>
      </c>
      <c r="I37" s="3418" t="n">
        <v>0.00439409506998</v>
      </c>
      <c r="J37" s="3418" t="s">
        <v>2942</v>
      </c>
    </row>
    <row r="38" spans="1:10" ht="12" customHeight="1" x14ac:dyDescent="0.15">
      <c r="A38" s="871" t="s">
        <v>87</v>
      </c>
      <c r="B38" s="3415" t="n">
        <v>26.8596</v>
      </c>
      <c r="C38" s="3418" t="s">
        <v>2946</v>
      </c>
      <c r="D38" s="3418" t="n">
        <v>67.46156904793817</v>
      </c>
      <c r="E38" s="3418" t="n">
        <v>1.79301255417058</v>
      </c>
      <c r="F38" s="3418" t="n">
        <v>0.29825313854264</v>
      </c>
      <c r="G38" s="3415" t="n">
        <v>1.81199076</v>
      </c>
      <c r="H38" s="3415" t="n">
        <v>4.81596E-5</v>
      </c>
      <c r="I38" s="3415" t="n">
        <v>8.01096E-6</v>
      </c>
      <c r="J38" s="3415" t="s">
        <v>2942</v>
      </c>
    </row>
    <row r="39" spans="1:10" ht="12" customHeight="1" x14ac:dyDescent="0.15">
      <c r="A39" s="871" t="s">
        <v>88</v>
      </c>
      <c r="B39" s="3415" t="n">
        <v>1098.0108154436</v>
      </c>
      <c r="C39" s="3418" t="s">
        <v>2946</v>
      </c>
      <c r="D39" s="3418" t="n">
        <v>97.978</v>
      </c>
      <c r="E39" s="3418" t="n">
        <v>10.00000000000364</v>
      </c>
      <c r="F39" s="3418" t="n">
        <v>1.50000000000419</v>
      </c>
      <c r="G39" s="3415" t="n">
        <v>107.58090367553304</v>
      </c>
      <c r="H39" s="3415" t="n">
        <v>0.01098010815444</v>
      </c>
      <c r="I39" s="3415" t="n">
        <v>0.00164701622317</v>
      </c>
      <c r="J39" s="3415" t="s">
        <v>2942</v>
      </c>
    </row>
    <row r="40" spans="1:10" ht="12" customHeight="1" x14ac:dyDescent="0.15">
      <c r="A40" s="871" t="s">
        <v>89</v>
      </c>
      <c r="B40" s="3415" t="n">
        <v>3555.51003657</v>
      </c>
      <c r="C40" s="3418" t="s">
        <v>2946</v>
      </c>
      <c r="D40" s="3418" t="n">
        <v>56.13099784185964</v>
      </c>
      <c r="E40" s="3418" t="n">
        <v>1.0</v>
      </c>
      <c r="F40" s="3418" t="n">
        <v>0.10000000000084</v>
      </c>
      <c r="G40" s="3415" t="n">
        <v>199.57432618942096</v>
      </c>
      <c r="H40" s="3415" t="n">
        <v>0.00355551003657</v>
      </c>
      <c r="I40" s="3415" t="n">
        <v>3.5555100366E-4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595.9125185</v>
      </c>
      <c r="C43" s="3418" t="s">
        <v>2946</v>
      </c>
      <c r="D43" s="3418" t="n">
        <v>107.58904738112159</v>
      </c>
      <c r="E43" s="3418" t="n">
        <v>29.99833802199273</v>
      </c>
      <c r="F43" s="3418" t="n">
        <v>3.99977649261282</v>
      </c>
      <c r="G43" s="3415" t="n">
        <v>64.1136601879</v>
      </c>
      <c r="H43" s="3415" t="n">
        <v>0.0178763851615</v>
      </c>
      <c r="I43" s="3415" t="n">
        <v>0.00238351688315</v>
      </c>
      <c r="J43" s="3415" t="s">
        <v>2942</v>
      </c>
    </row>
    <row r="44" spans="1:10" ht="12" customHeight="1" x14ac:dyDescent="0.15">
      <c r="A44" s="873" t="s">
        <v>27</v>
      </c>
      <c r="B44" s="3418" t="n">
        <v>1533.61739041</v>
      </c>
      <c r="C44" s="3418" t="s">
        <v>2946</v>
      </c>
      <c r="D44" s="3416" t="s">
        <v>1185</v>
      </c>
      <c r="E44" s="3416" t="s">
        <v>1185</v>
      </c>
      <c r="F44" s="3416" t="s">
        <v>1185</v>
      </c>
      <c r="G44" s="3418" t="n">
        <v>88.73958236053645</v>
      </c>
      <c r="H44" s="3418" t="n">
        <v>0.00301229857341</v>
      </c>
      <c r="I44" s="3418" t="n">
        <v>4.0265987834E-4</v>
      </c>
      <c r="J44" s="3418" t="s">
        <v>2942</v>
      </c>
    </row>
    <row r="45" spans="1:10" ht="12" customHeight="1" x14ac:dyDescent="0.15">
      <c r="A45" s="871" t="s">
        <v>87</v>
      </c>
      <c r="B45" s="3415" t="n">
        <v>357.35173</v>
      </c>
      <c r="C45" s="3418" t="s">
        <v>2946</v>
      </c>
      <c r="D45" s="3418" t="n">
        <v>69.88900134050002</v>
      </c>
      <c r="E45" s="3418" t="n">
        <v>2.22191533814598</v>
      </c>
      <c r="F45" s="3418" t="n">
        <v>0.40547883453649</v>
      </c>
      <c r="G45" s="3415" t="n">
        <v>24.974955537</v>
      </c>
      <c r="H45" s="3415" t="n">
        <v>7.9400529E-4</v>
      </c>
      <c r="I45" s="3415" t="n">
        <v>1.44898563E-4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1135.99667341</v>
      </c>
      <c r="C47" s="3418" t="s">
        <v>2946</v>
      </c>
      <c r="D47" s="3418" t="n">
        <v>56.13099784185964</v>
      </c>
      <c r="E47" s="3418" t="n">
        <v>1.0</v>
      </c>
      <c r="F47" s="3418" t="n">
        <v>0.09999999999912</v>
      </c>
      <c r="G47" s="3415" t="n">
        <v>63.76462682353645</v>
      </c>
      <c r="H47" s="3415" t="n">
        <v>0.00113599667341</v>
      </c>
      <c r="I47" s="3415" t="n">
        <v>1.1359966734E-4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40.268987</v>
      </c>
      <c r="C50" s="3418" t="s">
        <v>2946</v>
      </c>
      <c r="D50" s="3418" t="n">
        <v>105.8179770948795</v>
      </c>
      <c r="E50" s="3418" t="n">
        <v>26.87667832319696</v>
      </c>
      <c r="F50" s="3418" t="n">
        <v>3.57996708484373</v>
      </c>
      <c r="G50" s="3415" t="n">
        <v>4.261182744</v>
      </c>
      <c r="H50" s="3415" t="n">
        <v>0.00108229661</v>
      </c>
      <c r="I50" s="3415" t="n">
        <v>1.44161648E-4</v>
      </c>
      <c r="J50" s="3415" t="s">
        <v>2942</v>
      </c>
    </row>
    <row r="51" spans="1:10" ht="12" customHeight="1" x14ac:dyDescent="0.15">
      <c r="A51" s="873" t="s">
        <v>28</v>
      </c>
      <c r="B51" s="3418" t="n">
        <v>6676.18454778</v>
      </c>
      <c r="C51" s="3418" t="s">
        <v>2946</v>
      </c>
      <c r="D51" s="3416" t="s">
        <v>1185</v>
      </c>
      <c r="E51" s="3416" t="s">
        <v>1185</v>
      </c>
      <c r="F51" s="3416" t="s">
        <v>1185</v>
      </c>
      <c r="G51" s="3418" t="n">
        <v>444.3619796293804</v>
      </c>
      <c r="H51" s="3418" t="n">
        <v>0.06362203772218</v>
      </c>
      <c r="I51" s="3418" t="n">
        <v>0.0086754020417</v>
      </c>
      <c r="J51" s="3418" t="s">
        <v>2942</v>
      </c>
    </row>
    <row r="52" spans="1:10" ht="12.75" customHeight="1" x14ac:dyDescent="0.15">
      <c r="A52" s="871" t="s">
        <v>87</v>
      </c>
      <c r="B52" s="3415" t="n">
        <v>1221.3556657872</v>
      </c>
      <c r="C52" s="3418" t="s">
        <v>2946</v>
      </c>
      <c r="D52" s="3418" t="n">
        <v>91.35871603155682</v>
      </c>
      <c r="E52" s="3418" t="n">
        <v>2.86034436587178</v>
      </c>
      <c r="F52" s="3418" t="n">
        <v>0.56508609146637</v>
      </c>
      <c r="G52" s="3415" t="n">
        <v>111.58148544418584</v>
      </c>
      <c r="H52" s="3415" t="n">
        <v>0.00349349779736</v>
      </c>
      <c r="I52" s="3415" t="n">
        <v>6.9017109947E-4</v>
      </c>
      <c r="J52" s="3415" t="s">
        <v>2942</v>
      </c>
    </row>
    <row r="53" spans="1:10" ht="12" customHeight="1" x14ac:dyDescent="0.15">
      <c r="A53" s="871" t="s">
        <v>88</v>
      </c>
      <c r="B53" s="3415" t="n">
        <v>459.131</v>
      </c>
      <c r="C53" s="3418" t="s">
        <v>2946</v>
      </c>
      <c r="D53" s="3418" t="n">
        <v>107.00000000000001</v>
      </c>
      <c r="E53" s="3418" t="n">
        <v>10.0</v>
      </c>
      <c r="F53" s="3418" t="n">
        <v>1.5</v>
      </c>
      <c r="G53" s="3415" t="n">
        <v>49.127017</v>
      </c>
      <c r="H53" s="3415" t="n">
        <v>0.00459131</v>
      </c>
      <c r="I53" s="3415" t="n">
        <v>6.886965E-4</v>
      </c>
      <c r="J53" s="3415" t="s">
        <v>2942</v>
      </c>
    </row>
    <row r="54" spans="1:10" ht="12" customHeight="1" x14ac:dyDescent="0.15">
      <c r="A54" s="871" t="s">
        <v>89</v>
      </c>
      <c r="B54" s="3415" t="n">
        <v>3252.88643224</v>
      </c>
      <c r="C54" s="3418" t="s">
        <v>2946</v>
      </c>
      <c r="D54" s="3418" t="n">
        <v>56.13099784185965</v>
      </c>
      <c r="E54" s="3418" t="n">
        <v>1.0</v>
      </c>
      <c r="F54" s="3418" t="n">
        <v>0.09999999999877</v>
      </c>
      <c r="G54" s="3415" t="n">
        <v>182.58776130787797</v>
      </c>
      <c r="H54" s="3415" t="n">
        <v>0.00325288643224</v>
      </c>
      <c r="I54" s="3415" t="n">
        <v>3.2528864322E-4</v>
      </c>
      <c r="J54" s="3415" t="s">
        <v>2942</v>
      </c>
    </row>
    <row r="55" spans="1:10" ht="12" customHeight="1" x14ac:dyDescent="0.15">
      <c r="A55" s="871" t="s">
        <v>90</v>
      </c>
      <c r="B55" s="3415" t="n">
        <v>1604.46548908</v>
      </c>
      <c r="C55" s="3418" t="s">
        <v>2946</v>
      </c>
      <c r="D55" s="3418" t="n">
        <v>62.99027094391892</v>
      </c>
      <c r="E55" s="3418" t="n">
        <v>30.0</v>
      </c>
      <c r="F55" s="3418" t="n">
        <v>4.0</v>
      </c>
      <c r="G55" s="3415" t="n">
        <v>101.06571587731659</v>
      </c>
      <c r="H55" s="3415" t="n">
        <v>0.0481339646724</v>
      </c>
      <c r="I55" s="3415" t="n">
        <v>0.00641786195632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138.3459606728</v>
      </c>
      <c r="C57" s="3418" t="s">
        <v>2946</v>
      </c>
      <c r="D57" s="3418" t="n">
        <v>91.54101755982758</v>
      </c>
      <c r="E57" s="3418" t="n">
        <v>29.99999999997109</v>
      </c>
      <c r="F57" s="3418" t="n">
        <v>3.99999999999133</v>
      </c>
      <c r="G57" s="3415" t="n">
        <v>12.66433001528</v>
      </c>
      <c r="H57" s="3415" t="n">
        <v>0.00415037882018</v>
      </c>
      <c r="I57" s="3415" t="n">
        <v>5.5338384269E-4</v>
      </c>
      <c r="J57" s="3415" t="s">
        <v>2942</v>
      </c>
    </row>
    <row r="58" spans="1:10" ht="13" x14ac:dyDescent="0.15">
      <c r="A58" s="873" t="s">
        <v>102</v>
      </c>
      <c r="B58" s="3418" t="n">
        <v>8846.742364290201</v>
      </c>
      <c r="C58" s="3418" t="s">
        <v>2946</v>
      </c>
      <c r="D58" s="3416" t="s">
        <v>1185</v>
      </c>
      <c r="E58" s="3416" t="s">
        <v>1185</v>
      </c>
      <c r="F58" s="3416" t="s">
        <v>1185</v>
      </c>
      <c r="G58" s="3418" t="n">
        <v>414.35384536313</v>
      </c>
      <c r="H58" s="3418" t="n">
        <v>0.07286251468801</v>
      </c>
      <c r="I58" s="3418" t="n">
        <v>0.04052904228679</v>
      </c>
      <c r="J58" s="3418" t="s">
        <v>2942</v>
      </c>
    </row>
    <row r="59" spans="1:10" ht="13" x14ac:dyDescent="0.15">
      <c r="A59" s="3433" t="s">
        <v>2954</v>
      </c>
      <c r="B59" s="3418" t="n">
        <v>1111.9709500000001</v>
      </c>
      <c r="C59" s="3418" t="s">
        <v>2946</v>
      </c>
      <c r="D59" s="3416" t="s">
        <v>1185</v>
      </c>
      <c r="E59" s="3416" t="s">
        <v>1185</v>
      </c>
      <c r="F59" s="3416" t="s">
        <v>1185</v>
      </c>
      <c r="G59" s="3418" t="n">
        <v>82.35684571499999</v>
      </c>
      <c r="H59" s="3418" t="n">
        <v>0.00499868924</v>
      </c>
      <c r="I59" s="3418" t="n">
        <v>0.03157958486</v>
      </c>
      <c r="J59" s="3418" t="s">
        <v>2942</v>
      </c>
    </row>
    <row r="60">
      <c r="A60" s="3438" t="s">
        <v>2948</v>
      </c>
      <c r="B60" s="3415" t="n">
        <v>1111.9709500000001</v>
      </c>
      <c r="C60" s="3418" t="s">
        <v>2946</v>
      </c>
      <c r="D60" s="3418" t="n">
        <v>74.06384646559334</v>
      </c>
      <c r="E60" s="3418" t="n">
        <v>4.49534157344668</v>
      </c>
      <c r="F60" s="3418" t="n">
        <v>28.39964916349658</v>
      </c>
      <c r="G60" s="3415" t="n">
        <v>82.35684571499999</v>
      </c>
      <c r="H60" s="3415" t="n">
        <v>0.00499868924</v>
      </c>
      <c r="I60" s="3415" t="n">
        <v>0.03157958486</v>
      </c>
      <c r="J60" s="3415" t="s">
        <v>2942</v>
      </c>
    </row>
    <row r="61">
      <c r="A61" s="3433" t="s">
        <v>2955</v>
      </c>
      <c r="B61" s="3418" t="n">
        <v>7734.771414290201</v>
      </c>
      <c r="C61" s="3418" t="s">
        <v>2946</v>
      </c>
      <c r="D61" s="3416" t="s">
        <v>1185</v>
      </c>
      <c r="E61" s="3416" t="s">
        <v>1185</v>
      </c>
      <c r="F61" s="3416" t="s">
        <v>1185</v>
      </c>
      <c r="G61" s="3418" t="n">
        <v>331.99699964813</v>
      </c>
      <c r="H61" s="3418" t="n">
        <v>0.06786382544801</v>
      </c>
      <c r="I61" s="3418" t="n">
        <v>0.00894945742679</v>
      </c>
      <c r="J61" s="3418" t="s">
        <v>2942</v>
      </c>
    </row>
    <row r="62">
      <c r="A62" s="3438" t="s">
        <v>553</v>
      </c>
      <c r="B62" s="3418" t="n">
        <v>7734.771414290201</v>
      </c>
      <c r="C62" s="3418" t="s">
        <v>2946</v>
      </c>
      <c r="D62" s="3416" t="s">
        <v>1185</v>
      </c>
      <c r="E62" s="3416" t="s">
        <v>1185</v>
      </c>
      <c r="F62" s="3416" t="s">
        <v>1185</v>
      </c>
      <c r="G62" s="3418" t="n">
        <v>331.99699964813</v>
      </c>
      <c r="H62" s="3418" t="n">
        <v>0.06786382544801</v>
      </c>
      <c r="I62" s="3418" t="n">
        <v>0.00894945742679</v>
      </c>
      <c r="J62" s="3418" t="s">
        <v>2942</v>
      </c>
    </row>
    <row r="63">
      <c r="A63" s="3443" t="s">
        <v>2948</v>
      </c>
      <c r="B63" s="3415" t="n">
        <v>783.0472199999999</v>
      </c>
      <c r="C63" s="3418" t="s">
        <v>2946</v>
      </c>
      <c r="D63" s="3418" t="n">
        <v>68.51316095343523</v>
      </c>
      <c r="E63" s="3418" t="n">
        <v>1.98402065714504</v>
      </c>
      <c r="F63" s="3418" t="n">
        <v>0.34600516428626</v>
      </c>
      <c r="G63" s="3415" t="n">
        <v>53.649040218</v>
      </c>
      <c r="H63" s="3415" t="n">
        <v>0.00155358186</v>
      </c>
      <c r="I63" s="3415" t="n">
        <v>2.70938382E-4</v>
      </c>
      <c r="J63" s="3415" t="s">
        <v>2942</v>
      </c>
    </row>
    <row r="64">
      <c r="A64" s="3443" t="s">
        <v>2949</v>
      </c>
      <c r="B64" s="3415" t="n">
        <v>3.423</v>
      </c>
      <c r="C64" s="3418" t="s">
        <v>2946</v>
      </c>
      <c r="D64" s="3418" t="n">
        <v>96.1</v>
      </c>
      <c r="E64" s="3418" t="n">
        <v>10.0</v>
      </c>
      <c r="F64" s="3418" t="n">
        <v>1.5</v>
      </c>
      <c r="G64" s="3415" t="n">
        <v>0.3289503</v>
      </c>
      <c r="H64" s="3415" t="n">
        <v>3.423E-5</v>
      </c>
      <c r="I64" s="3415" t="n">
        <v>5.1345E-6</v>
      </c>
      <c r="J64" s="3415" t="s">
        <v>2942</v>
      </c>
    </row>
    <row r="65">
      <c r="A65" s="3443" t="s">
        <v>2950</v>
      </c>
      <c r="B65" s="3415" t="n">
        <v>4862.3609083</v>
      </c>
      <c r="C65" s="3418" t="s">
        <v>2946</v>
      </c>
      <c r="D65" s="3418" t="n">
        <v>56.13099784185965</v>
      </c>
      <c r="E65" s="3418" t="n">
        <v>1.0</v>
      </c>
      <c r="F65" s="3418" t="n">
        <v>0.1</v>
      </c>
      <c r="G65" s="3415" t="n">
        <v>272.92916965013</v>
      </c>
      <c r="H65" s="3415" t="n">
        <v>0.0048623609083</v>
      </c>
      <c r="I65" s="3415" t="n">
        <v>4.8623609083E-4</v>
      </c>
      <c r="J65" s="3415" t="s">
        <v>2942</v>
      </c>
    </row>
    <row r="66">
      <c r="A66" s="3443" t="s">
        <v>2951</v>
      </c>
      <c r="B66" s="3415" t="n">
        <v>49.32015</v>
      </c>
      <c r="C66" s="3418" t="s">
        <v>2946</v>
      </c>
      <c r="D66" s="3418" t="n">
        <v>103.2</v>
      </c>
      <c r="E66" s="3418" t="n">
        <v>30.0</v>
      </c>
      <c r="F66" s="3418" t="n">
        <v>4.0</v>
      </c>
      <c r="G66" s="3415" t="n">
        <v>5.08983948</v>
      </c>
      <c r="H66" s="3415" t="n">
        <v>0.0014796045</v>
      </c>
      <c r="I66" s="3415" t="n">
        <v>1.972806E-4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2036.6201359902013</v>
      </c>
      <c r="C68" s="3418" t="s">
        <v>2946</v>
      </c>
      <c r="D68" s="3418" t="n">
        <v>110.86806201039587</v>
      </c>
      <c r="E68" s="3418" t="n">
        <v>29.42819189527956</v>
      </c>
      <c r="F68" s="3418" t="n">
        <v>3.92310166867487</v>
      </c>
      <c r="G68" s="3415" t="n">
        <v>225.7961275285825</v>
      </c>
      <c r="H68" s="3415" t="n">
        <v>0.05993404817971</v>
      </c>
      <c r="I68" s="3415" t="n">
        <v>0.00798986785396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142.622</v>
      </c>
      <c r="C11" s="3416" t="s">
        <v>1185</v>
      </c>
      <c r="D11" s="3416" t="s">
        <v>1185</v>
      </c>
      <c r="E11" s="3418" t="n">
        <v>0.08901342460221</v>
      </c>
      <c r="F11" s="3418" t="s">
        <v>2943</v>
      </c>
      <c r="G11" s="3418" t="n">
        <v>10.45017278647328</v>
      </c>
      <c r="H11" s="3418" t="n">
        <v>2.24509985714286</v>
      </c>
      <c r="I11" s="3418" t="n">
        <v>1.56285714285714</v>
      </c>
      <c r="J11" s="3418" t="s">
        <v>2943</v>
      </c>
      <c r="K11" s="2981"/>
      <c r="L11" s="194"/>
    </row>
    <row r="12" spans="1:12" ht="14.25" customHeight="1" x14ac:dyDescent="0.15">
      <c r="A12" s="1729" t="s">
        <v>1016</v>
      </c>
      <c r="B12" s="3415" t="n">
        <v>142.622</v>
      </c>
      <c r="C12" s="3415" t="n">
        <v>1.0</v>
      </c>
      <c r="D12" s="3415" t="n">
        <v>16.72040491292217</v>
      </c>
      <c r="E12" s="3418" t="n">
        <v>0.08901342460221</v>
      </c>
      <c r="F12" s="3418" t="s">
        <v>2944</v>
      </c>
      <c r="G12" s="3415" t="n">
        <v>10.45017278647328</v>
      </c>
      <c r="H12" s="3415" t="n">
        <v>2.24509985714286</v>
      </c>
      <c r="I12" s="3415" t="n">
        <v>1.56285714285714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39.144</v>
      </c>
      <c r="C9" s="3418" t="n">
        <v>10.0</v>
      </c>
      <c r="D9" s="3418" t="n">
        <v>0.6</v>
      </c>
      <c r="E9" s="3418" t="n">
        <v>0.39144</v>
      </c>
      <c r="F9" s="3418" t="s">
        <v>2942</v>
      </c>
      <c r="G9" s="3416" t="s">
        <v>1185</v>
      </c>
      <c r="H9" s="3418" t="n">
        <v>0.0234864</v>
      </c>
      <c r="I9" s="26"/>
    </row>
    <row r="10" spans="1:9" ht="13" x14ac:dyDescent="0.15">
      <c r="A10" s="1743" t="s">
        <v>1034</v>
      </c>
      <c r="B10" s="3415" t="n">
        <v>39.144</v>
      </c>
      <c r="C10" s="3418" t="n">
        <v>10.0</v>
      </c>
      <c r="D10" s="3418" t="n">
        <v>0.6</v>
      </c>
      <c r="E10" s="3415" t="n">
        <v>0.39144</v>
      </c>
      <c r="F10" s="3415" t="s">
        <v>2942</v>
      </c>
      <c r="G10" s="3416" t="s">
        <v>1185</v>
      </c>
      <c r="H10" s="3415" t="n">
        <v>0.0234864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11.287128</v>
      </c>
      <c r="C9" s="3418" t="n">
        <v>2433.2108930876843</v>
      </c>
      <c r="D9" s="3418" t="n">
        <v>0.006</v>
      </c>
      <c r="E9" s="3418" t="n">
        <v>0.02947337801786</v>
      </c>
      <c r="F9" s="3418" t="n">
        <v>27.46396280127501</v>
      </c>
      <c r="G9" s="3418" t="n">
        <v>6.7722768E-5</v>
      </c>
      <c r="H9" s="3418" t="n">
        <v>3.3266979028E-4</v>
      </c>
    </row>
    <row r="10" spans="1:8" ht="14" x14ac:dyDescent="0.15">
      <c r="A10" s="1766" t="s">
        <v>2249</v>
      </c>
      <c r="B10" s="3418" t="n">
        <v>0.132533</v>
      </c>
      <c r="C10" s="3418" t="n">
        <v>1558.3333333333585</v>
      </c>
      <c r="D10" s="3418" t="n">
        <v>0.006</v>
      </c>
      <c r="E10" s="3418" t="n">
        <v>0.01</v>
      </c>
      <c r="F10" s="3418" t="n">
        <v>0.20653059166667</v>
      </c>
      <c r="G10" s="3418" t="n">
        <v>7.95198E-7</v>
      </c>
      <c r="H10" s="3418" t="n">
        <v>1.32533E-6</v>
      </c>
    </row>
    <row r="11" spans="1:8" ht="13" x14ac:dyDescent="0.15">
      <c r="A11" s="1743" t="s">
        <v>1034</v>
      </c>
      <c r="B11" s="3415" t="n">
        <v>0.132533</v>
      </c>
      <c r="C11" s="3418" t="n">
        <v>1558.3333333333585</v>
      </c>
      <c r="D11" s="3418" t="n">
        <v>0.006</v>
      </c>
      <c r="E11" s="3418" t="n">
        <v>0.01</v>
      </c>
      <c r="F11" s="3415" t="n">
        <v>0.20653059166667</v>
      </c>
      <c r="G11" s="3415" t="n">
        <v>7.95198E-7</v>
      </c>
      <c r="H11" s="3415" t="n">
        <v>1.32533E-6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11.154595</v>
      </c>
      <c r="C13" s="3418" t="n">
        <v>2462.1210184031793</v>
      </c>
      <c r="D13" s="3418" t="n">
        <v>0.006</v>
      </c>
      <c r="E13" s="3418" t="n">
        <v>0.02970475039927</v>
      </c>
      <c r="F13" s="3418" t="n">
        <v>27.46396280127501</v>
      </c>
      <c r="G13" s="3418" t="n">
        <v>6.692757E-5</v>
      </c>
      <c r="H13" s="3418" t="n">
        <v>3.3134446028E-4</v>
      </c>
    </row>
    <row r="14" spans="1:8" ht="13" x14ac:dyDescent="0.15">
      <c r="A14" s="1743" t="s">
        <v>1034</v>
      </c>
      <c r="B14" s="3415" t="n">
        <v>0.00214</v>
      </c>
      <c r="C14" s="3418" t="n">
        <v>99.0</v>
      </c>
      <c r="D14" s="3418" t="n">
        <v>0.006</v>
      </c>
      <c r="E14" s="3418" t="n">
        <v>0.05</v>
      </c>
      <c r="F14" s="3415" t="n">
        <v>2.1186E-4</v>
      </c>
      <c r="G14" s="3415" t="n">
        <v>1.284E-8</v>
      </c>
      <c r="H14" s="3415" t="n">
        <v>1.07E-7</v>
      </c>
    </row>
    <row r="15" spans="1:8" ht="14" x14ac:dyDescent="0.15">
      <c r="A15" s="1743" t="s">
        <v>2251</v>
      </c>
      <c r="B15" s="3418" t="n">
        <v>11.152455</v>
      </c>
      <c r="C15" s="3418" t="n">
        <v>2462.574468247127</v>
      </c>
      <c r="D15" s="3418" t="n">
        <v>0.006</v>
      </c>
      <c r="E15" s="3418" t="n">
        <v>0.02970085602497</v>
      </c>
      <c r="F15" s="3418" t="n">
        <v>27.46375094127501</v>
      </c>
      <c r="G15" s="3418" t="n">
        <v>6.691473E-5</v>
      </c>
      <c r="H15" s="3418" t="n">
        <v>3.3123746028E-4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10.905753</v>
      </c>
      <c r="C17" s="3418" t="n">
        <v>2505.3416666666676</v>
      </c>
      <c r="D17" s="3418" t="n">
        <v>0.006</v>
      </c>
      <c r="E17" s="3418" t="n">
        <v>0.02811059999983</v>
      </c>
      <c r="F17" s="3415" t="n">
        <v>27.32263739727501</v>
      </c>
      <c r="G17" s="3415" t="n">
        <v>6.5434518E-5</v>
      </c>
      <c r="H17" s="3415" t="n">
        <v>3.0656726028E-4</v>
      </c>
    </row>
    <row r="18">
      <c r="A18" s="3428" t="s">
        <v>3197</v>
      </c>
      <c r="B18" s="3415" t="n">
        <v>0.246702</v>
      </c>
      <c r="C18" s="3418" t="n">
        <v>572.0</v>
      </c>
      <c r="D18" s="3418" t="n">
        <v>0.006</v>
      </c>
      <c r="E18" s="3418" t="n">
        <v>0.1</v>
      </c>
      <c r="F18" s="3415" t="n">
        <v>0.141113544</v>
      </c>
      <c r="G18" s="3415" t="n">
        <v>1.480212E-6</v>
      </c>
      <c r="H18" s="3415" t="n">
        <v>2.46702E-5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52.72952789999999</v>
      </c>
      <c r="C10" s="3415" t="s">
        <v>2942</v>
      </c>
      <c r="D10" s="3415" t="n">
        <v>16.17714112608</v>
      </c>
      <c r="E10" s="3418" t="n">
        <v>0.09647554593532</v>
      </c>
      <c r="F10" s="3418" t="n">
        <v>0.005</v>
      </c>
      <c r="G10" s="3415" t="n">
        <v>5.08710999106439</v>
      </c>
      <c r="H10" s="3415" t="s">
        <v>2942</v>
      </c>
      <c r="I10" s="3415" t="s">
        <v>2942</v>
      </c>
      <c r="J10" s="3415" t="n">
        <v>0.12710610884777</v>
      </c>
      <c r="K10" s="26"/>
      <c r="L10" s="26"/>
      <c r="M10" s="26"/>
      <c r="N10" s="26"/>
      <c r="O10" s="26"/>
      <c r="P10" s="26"/>
      <c r="Q10" s="26"/>
    </row>
    <row r="11" spans="1:17" x14ac:dyDescent="0.15">
      <c r="A11" s="1784" t="s">
        <v>1062</v>
      </c>
      <c r="B11" s="3415" t="n">
        <v>140.0397745</v>
      </c>
      <c r="C11" s="3415" t="s">
        <v>2942</v>
      </c>
      <c r="D11" s="3415" t="s">
        <v>2942</v>
      </c>
      <c r="E11" s="3418" t="n">
        <v>0.0027403349059</v>
      </c>
      <c r="F11" s="3418" t="s">
        <v>2944</v>
      </c>
      <c r="G11" s="3415" t="n">
        <v>0.38375588227644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2066.88</v>
      </c>
      <c r="C22" s="407"/>
      <c r="D22" s="407"/>
      <c r="E22" s="407"/>
      <c r="F22" s="407"/>
      <c r="G22" s="407"/>
      <c r="H22" s="407"/>
      <c r="I22" s="407"/>
      <c r="J22" s="407"/>
      <c r="K22" s="26"/>
      <c r="L22" s="26"/>
      <c r="M22" s="26"/>
      <c r="N22" s="26"/>
      <c r="O22" s="26"/>
      <c r="P22" s="26"/>
      <c r="Q22" s="26"/>
    </row>
    <row r="23" spans="1:17" ht="13" x14ac:dyDescent="0.15">
      <c r="A23" s="1791" t="s">
        <v>2707</v>
      </c>
      <c r="B23" s="3415" t="n">
        <v>35.57655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15524.65919179702</v>
      </c>
      <c r="C7" s="3419" t="n">
        <v>80.30876524433141</v>
      </c>
      <c r="D7" s="3419" t="n">
        <v>2.6062221500907</v>
      </c>
      <c r="E7" s="3419" t="n">
        <v>323.86591369682554</v>
      </c>
      <c r="F7" s="3419" t="n">
        <v>15.68971075524732</v>
      </c>
      <c r="G7" s="3419" t="s">
        <v>2943</v>
      </c>
      <c r="H7" s="3419" t="n">
        <v>6.9739105E-4</v>
      </c>
      <c r="I7" s="3419" t="s">
        <v>2943</v>
      </c>
      <c r="J7" s="3419" t="n">
        <v>33.98969494033304</v>
      </c>
      <c r="K7" s="3419" t="n">
        <v>115.83047960116345</v>
      </c>
      <c r="L7" s="3419" t="n">
        <v>32.491533401681</v>
      </c>
      <c r="M7" s="3419" t="n">
        <v>4.36767727783075</v>
      </c>
    </row>
    <row r="8" spans="1:13" ht="12" customHeight="1" x14ac:dyDescent="0.15">
      <c r="A8" s="1810" t="s">
        <v>1069</v>
      </c>
      <c r="B8" s="3419" t="n">
        <v>13768.26286494938</v>
      </c>
      <c r="C8" s="3419" t="n">
        <v>17.13955426349929</v>
      </c>
      <c r="D8" s="3419" t="n">
        <v>0.52209686555144</v>
      </c>
      <c r="E8" s="3416" t="s">
        <v>1185</v>
      </c>
      <c r="F8" s="3416" t="s">
        <v>1185</v>
      </c>
      <c r="G8" s="3416" t="s">
        <v>1185</v>
      </c>
      <c r="H8" s="3416" t="s">
        <v>1185</v>
      </c>
      <c r="I8" s="3416" t="s">
        <v>1185</v>
      </c>
      <c r="J8" s="3419" t="n">
        <v>31.59415434037685</v>
      </c>
      <c r="K8" s="3419" t="n">
        <v>106.27594319001616</v>
      </c>
      <c r="L8" s="3419" t="n">
        <v>15.21918365790577</v>
      </c>
      <c r="M8" s="3419" t="n">
        <v>3.63989092010875</v>
      </c>
    </row>
    <row r="9" spans="1:13" ht="13.5" customHeight="1" x14ac:dyDescent="0.15">
      <c r="A9" s="1804" t="s">
        <v>1356</v>
      </c>
      <c r="B9" s="3419" t="n">
        <v>13630.791426948694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13629.098317467127</v>
      </c>
      <c r="C10" s="3419" t="n">
        <v>6.36919588027227</v>
      </c>
      <c r="D10" s="3419" t="n">
        <v>0.52209647023962</v>
      </c>
      <c r="E10" s="3416" t="s">
        <v>1185</v>
      </c>
      <c r="F10" s="3416" t="s">
        <v>1185</v>
      </c>
      <c r="G10" s="3416" t="s">
        <v>1185</v>
      </c>
      <c r="H10" s="3416" t="s">
        <v>1185</v>
      </c>
      <c r="I10" s="3416" t="s">
        <v>1185</v>
      </c>
      <c r="J10" s="3419" t="n">
        <v>31.59406033877685</v>
      </c>
      <c r="K10" s="3419" t="n">
        <v>106.27552018281617</v>
      </c>
      <c r="L10" s="3419" t="n">
        <v>13.82746686409548</v>
      </c>
      <c r="M10" s="3419" t="n">
        <v>3.63989004723675</v>
      </c>
    </row>
    <row r="11" spans="1:13" ht="12" customHeight="1" x14ac:dyDescent="0.15">
      <c r="A11" s="1813" t="s">
        <v>1071</v>
      </c>
      <c r="B11" s="3419" t="n">
        <v>4896.7758927988525</v>
      </c>
      <c r="C11" s="3419" t="n">
        <v>0.12221367905029</v>
      </c>
      <c r="D11" s="3419" t="n">
        <v>0.07806693381987</v>
      </c>
      <c r="E11" s="3416" t="s">
        <v>1185</v>
      </c>
      <c r="F11" s="3416" t="s">
        <v>1185</v>
      </c>
      <c r="G11" s="3416" t="s">
        <v>1185</v>
      </c>
      <c r="H11" s="3416" t="s">
        <v>1185</v>
      </c>
      <c r="I11" s="3416" t="s">
        <v>1185</v>
      </c>
      <c r="J11" s="3419" t="n">
        <v>4.7574286999337</v>
      </c>
      <c r="K11" s="3419" t="n">
        <v>1.38154170505744</v>
      </c>
      <c r="L11" s="3419" t="n">
        <v>0.14956645088004</v>
      </c>
      <c r="M11" s="3419" t="n">
        <v>2.01447599878845</v>
      </c>
    </row>
    <row r="12" spans="1:13" ht="12" customHeight="1" x14ac:dyDescent="0.15">
      <c r="A12" s="1813" t="s">
        <v>1072</v>
      </c>
      <c r="B12" s="3419" t="n">
        <v>1671.5753806277662</v>
      </c>
      <c r="C12" s="3419" t="n">
        <v>0.2119034336015</v>
      </c>
      <c r="D12" s="3419" t="n">
        <v>0.05918978653536</v>
      </c>
      <c r="E12" s="3416" t="s">
        <v>1185</v>
      </c>
      <c r="F12" s="3416" t="s">
        <v>1185</v>
      </c>
      <c r="G12" s="3416" t="s">
        <v>1185</v>
      </c>
      <c r="H12" s="3416" t="s">
        <v>1185</v>
      </c>
      <c r="I12" s="3416" t="s">
        <v>1185</v>
      </c>
      <c r="J12" s="3419" t="n">
        <v>4.42196135318991</v>
      </c>
      <c r="K12" s="3419" t="n">
        <v>6.04591270692599</v>
      </c>
      <c r="L12" s="3419" t="n">
        <v>1.84411517180838</v>
      </c>
      <c r="M12" s="3419" t="n">
        <v>1.01195071724217</v>
      </c>
    </row>
    <row r="13" spans="1:13" ht="12" customHeight="1" x14ac:dyDescent="0.15">
      <c r="A13" s="1813" t="s">
        <v>1073</v>
      </c>
      <c r="B13" s="3419" t="n">
        <v>5793.165862052692</v>
      </c>
      <c r="C13" s="3419" t="n">
        <v>0.20683794435133</v>
      </c>
      <c r="D13" s="3419" t="n">
        <v>0.21632908008129</v>
      </c>
      <c r="E13" s="3416" t="s">
        <v>1185</v>
      </c>
      <c r="F13" s="3416" t="s">
        <v>1185</v>
      </c>
      <c r="G13" s="3416" t="s">
        <v>1185</v>
      </c>
      <c r="H13" s="3416" t="s">
        <v>1185</v>
      </c>
      <c r="I13" s="3416" t="s">
        <v>1185</v>
      </c>
      <c r="J13" s="3419" t="n">
        <v>16.39878415435466</v>
      </c>
      <c r="K13" s="3419" t="n">
        <v>18.86627509615778</v>
      </c>
      <c r="L13" s="3419" t="n">
        <v>2.78049141625339</v>
      </c>
      <c r="M13" s="3419" t="n">
        <v>0.05068049399926</v>
      </c>
    </row>
    <row r="14" spans="1:13" ht="12" customHeight="1" x14ac:dyDescent="0.15">
      <c r="A14" s="1813" t="s">
        <v>1074</v>
      </c>
      <c r="B14" s="3419" t="n">
        <v>1263.4768235196073</v>
      </c>
      <c r="C14" s="3419" t="n">
        <v>5.82821212146168</v>
      </c>
      <c r="D14" s="3419" t="n">
        <v>0.16839586257322</v>
      </c>
      <c r="E14" s="3416" t="s">
        <v>1185</v>
      </c>
      <c r="F14" s="3416" t="s">
        <v>1185</v>
      </c>
      <c r="G14" s="3416" t="s">
        <v>1185</v>
      </c>
      <c r="H14" s="3416" t="s">
        <v>1185</v>
      </c>
      <c r="I14" s="3416" t="s">
        <v>1185</v>
      </c>
      <c r="J14" s="3419" t="n">
        <v>6.00978056995758</v>
      </c>
      <c r="K14" s="3419" t="n">
        <v>79.93709654177496</v>
      </c>
      <c r="L14" s="3419" t="n">
        <v>9.05022060911267</v>
      </c>
      <c r="M14" s="3419" t="n">
        <v>0.56143146593187</v>
      </c>
    </row>
    <row r="15" spans="1:13" ht="12" customHeight="1" x14ac:dyDescent="0.15">
      <c r="A15" s="1813" t="s">
        <v>1075</v>
      </c>
      <c r="B15" s="3419" t="n">
        <v>4.10435846821</v>
      </c>
      <c r="C15" s="3419" t="n">
        <v>2.870180747E-5</v>
      </c>
      <c r="D15" s="3419" t="n">
        <v>1.1480722988E-4</v>
      </c>
      <c r="E15" s="3416" t="s">
        <v>1185</v>
      </c>
      <c r="F15" s="3416" t="s">
        <v>1185</v>
      </c>
      <c r="G15" s="3416" t="s">
        <v>1185</v>
      </c>
      <c r="H15" s="3416" t="s">
        <v>1185</v>
      </c>
      <c r="I15" s="3416" t="s">
        <v>1185</v>
      </c>
      <c r="J15" s="3419" t="n">
        <v>0.006105561341</v>
      </c>
      <c r="K15" s="3419" t="n">
        <v>0.0446941329</v>
      </c>
      <c r="L15" s="3419" t="n">
        <v>0.003073216041</v>
      </c>
      <c r="M15" s="3419" t="n">
        <v>0.001351371275</v>
      </c>
    </row>
    <row r="16" spans="1:13" ht="12" customHeight="1" x14ac:dyDescent="0.15">
      <c r="A16" s="1804" t="s">
        <v>45</v>
      </c>
      <c r="B16" s="3419" t="n">
        <v>139.16454748225217</v>
      </c>
      <c r="C16" s="3419" t="n">
        <v>10.77035838322702</v>
      </c>
      <c r="D16" s="3419" t="n">
        <v>3.9531182E-7</v>
      </c>
      <c r="E16" s="3416" t="s">
        <v>1185</v>
      </c>
      <c r="F16" s="3416" t="s">
        <v>1185</v>
      </c>
      <c r="G16" s="3416" t="s">
        <v>1185</v>
      </c>
      <c r="H16" s="3416" t="s">
        <v>1185</v>
      </c>
      <c r="I16" s="3416" t="s">
        <v>1185</v>
      </c>
      <c r="J16" s="3419" t="n">
        <v>9.40016E-5</v>
      </c>
      <c r="K16" s="3419" t="n">
        <v>4.230072E-4</v>
      </c>
      <c r="L16" s="3419" t="n">
        <v>1.39171679381029</v>
      </c>
      <c r="M16" s="3419" t="n">
        <v>8.72872E-7</v>
      </c>
    </row>
    <row r="17" spans="1:13" ht="12" customHeight="1" x14ac:dyDescent="0.15">
      <c r="A17" s="1813" t="s">
        <v>1076</v>
      </c>
      <c r="B17" s="3419" t="n">
        <v>139.026020736</v>
      </c>
      <c r="C17" s="3419" t="n">
        <v>9.18148329232651</v>
      </c>
      <c r="D17" s="3419" t="s">
        <v>2943</v>
      </c>
      <c r="E17" s="3416" t="s">
        <v>1185</v>
      </c>
      <c r="F17" s="3416" t="s">
        <v>1185</v>
      </c>
      <c r="G17" s="3416" t="s">
        <v>1185</v>
      </c>
      <c r="H17" s="3416" t="s">
        <v>1185</v>
      </c>
      <c r="I17" s="3416" t="s">
        <v>1185</v>
      </c>
      <c r="J17" s="3419" t="s">
        <v>2943</v>
      </c>
      <c r="K17" s="3419" t="s">
        <v>2943</v>
      </c>
      <c r="L17" s="3419" t="n">
        <v>1.0791815424</v>
      </c>
      <c r="M17" s="3419" t="s">
        <v>2942</v>
      </c>
    </row>
    <row r="18" spans="1:13" ht="12.75" customHeight="1" x14ac:dyDescent="0.15">
      <c r="A18" s="1814" t="s">
        <v>1077</v>
      </c>
      <c r="B18" s="3419" t="n">
        <v>0.13852674625218</v>
      </c>
      <c r="C18" s="3419" t="n">
        <v>1.58887509090051</v>
      </c>
      <c r="D18" s="3419" t="n">
        <v>3.9531182E-7</v>
      </c>
      <c r="E18" s="3416" t="s">
        <v>1185</v>
      </c>
      <c r="F18" s="3416" t="s">
        <v>1185</v>
      </c>
      <c r="G18" s="3416" t="s">
        <v>1185</v>
      </c>
      <c r="H18" s="3416" t="s">
        <v>1185</v>
      </c>
      <c r="I18" s="3416" t="s">
        <v>1185</v>
      </c>
      <c r="J18" s="3419" t="n">
        <v>9.40016E-5</v>
      </c>
      <c r="K18" s="3419" t="n">
        <v>4.230072E-4</v>
      </c>
      <c r="L18" s="3419" t="n">
        <v>0.31253525141029</v>
      </c>
      <c r="M18" s="3419" t="n">
        <v>8.72872E-7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797.8845519243187</v>
      </c>
      <c r="C20" s="3419" t="s">
        <v>2943</v>
      </c>
      <c r="D20" s="3419" t="n">
        <v>0.068</v>
      </c>
      <c r="E20" s="3419" t="n">
        <v>323.86591369682554</v>
      </c>
      <c r="F20" s="3419" t="n">
        <v>15.68971075524732</v>
      </c>
      <c r="G20" s="3419" t="s">
        <v>2943</v>
      </c>
      <c r="H20" s="3419" t="n">
        <v>6.9739105E-4</v>
      </c>
      <c r="I20" s="3419" t="s">
        <v>2943</v>
      </c>
      <c r="J20" s="3419" t="n">
        <v>0.10860464175</v>
      </c>
      <c r="K20" s="3419" t="n">
        <v>9.20814351386196</v>
      </c>
      <c r="L20" s="3419" t="n">
        <v>11.061855577203</v>
      </c>
      <c r="M20" s="3419" t="n">
        <v>0.7252077387</v>
      </c>
    </row>
    <row r="21" spans="1:13" ht="12" customHeight="1" x14ac:dyDescent="0.15">
      <c r="A21" s="1804" t="s">
        <v>359</v>
      </c>
      <c r="B21" s="3419" t="n">
        <v>496.55020462363876</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64.93642440262862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205.0820723755857</v>
      </c>
      <c r="C23" s="3419" t="s">
        <v>2943</v>
      </c>
      <c r="D23" s="3419" t="s">
        <v>2942</v>
      </c>
      <c r="E23" s="3419" t="s">
        <v>2942</v>
      </c>
      <c r="F23" s="3419" t="n">
        <v>15.68971075524732</v>
      </c>
      <c r="G23" s="3419" t="s">
        <v>2942</v>
      </c>
      <c r="H23" s="3419" t="s">
        <v>2942</v>
      </c>
      <c r="I23" s="3419" t="s">
        <v>2942</v>
      </c>
      <c r="J23" s="3419" t="n">
        <v>0.10066659235</v>
      </c>
      <c r="K23" s="3419" t="n">
        <v>8.9653323615</v>
      </c>
      <c r="L23" s="3419" t="n">
        <v>0.03112664037</v>
      </c>
      <c r="M23" s="3419" t="n">
        <v>0.7243295227</v>
      </c>
    </row>
    <row r="24" spans="1:13" ht="13" x14ac:dyDescent="0.15">
      <c r="A24" s="1815" t="s">
        <v>1080</v>
      </c>
      <c r="B24" s="3419" t="n">
        <v>31.31585052246558</v>
      </c>
      <c r="C24" s="3419" t="s">
        <v>2944</v>
      </c>
      <c r="D24" s="3419" t="s">
        <v>2944</v>
      </c>
      <c r="E24" s="3416" t="s">
        <v>1185</v>
      </c>
      <c r="F24" s="3416" t="s">
        <v>1185</v>
      </c>
      <c r="G24" s="3416" t="s">
        <v>1185</v>
      </c>
      <c r="H24" s="3416" t="s">
        <v>1185</v>
      </c>
      <c r="I24" s="3416" t="s">
        <v>1185</v>
      </c>
      <c r="J24" s="3419" t="n">
        <v>0.0079380494</v>
      </c>
      <c r="K24" s="3419" t="n">
        <v>0.24281115236196</v>
      </c>
      <c r="L24" s="3419" t="n">
        <v>10.101818480683</v>
      </c>
      <c r="M24" s="3419" t="n">
        <v>8.78216E-4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323.86591369682554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0.068</v>
      </c>
      <c r="E27" s="3419" t="s">
        <v>2942</v>
      </c>
      <c r="F27" s="3419" t="s">
        <v>2942</v>
      </c>
      <c r="G27" s="3419" t="s">
        <v>2942</v>
      </c>
      <c r="H27" s="3419" t="n">
        <v>6.9739105E-4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0.92891045615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23.06619912263333</v>
      </c>
      <c r="C8" s="3419" t="n">
        <v>46.84158959161327</v>
      </c>
      <c r="D8" s="3419" t="n">
        <v>1.71023284903957</v>
      </c>
      <c r="E8" s="3416" t="s">
        <v>1185</v>
      </c>
      <c r="F8" s="3416" t="s">
        <v>1185</v>
      </c>
      <c r="G8" s="3416" t="s">
        <v>1185</v>
      </c>
      <c r="H8" s="3416" t="s">
        <v>1185</v>
      </c>
      <c r="I8" s="3416" t="s">
        <v>1185</v>
      </c>
      <c r="J8" s="3419" t="n">
        <v>2.25308813405144</v>
      </c>
      <c r="K8" s="3419" t="s">
        <v>2942</v>
      </c>
      <c r="L8" s="3419" t="n">
        <v>5.93071945549356</v>
      </c>
      <c r="M8" s="3419" t="s">
        <v>2942</v>
      </c>
      <c r="N8" s="336"/>
    </row>
    <row r="9" spans="1:14" x14ac:dyDescent="0.15">
      <c r="A9" s="1828" t="s">
        <v>1086</v>
      </c>
      <c r="B9" s="3416" t="s">
        <v>1185</v>
      </c>
      <c r="C9" s="3419" t="n">
        <v>37.26926898164531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9.57232060996796</v>
      </c>
      <c r="D10" s="3419" t="n">
        <v>0.27775164036262</v>
      </c>
      <c r="E10" s="3416" t="s">
        <v>1185</v>
      </c>
      <c r="F10" s="3416" t="s">
        <v>1185</v>
      </c>
      <c r="G10" s="3416" t="s">
        <v>1185</v>
      </c>
      <c r="H10" s="3416" t="s">
        <v>1185</v>
      </c>
      <c r="I10" s="3416" t="s">
        <v>1185</v>
      </c>
      <c r="J10" s="3416" t="s">
        <v>1185</v>
      </c>
      <c r="K10" s="3416" t="s">
        <v>1185</v>
      </c>
      <c r="L10" s="3419" t="n">
        <v>4.02405100055351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1.43248120867695</v>
      </c>
      <c r="E12" s="3416" t="s">
        <v>1185</v>
      </c>
      <c r="F12" s="3416" t="s">
        <v>1185</v>
      </c>
      <c r="G12" s="3416" t="s">
        <v>1185</v>
      </c>
      <c r="H12" s="3416" t="s">
        <v>1185</v>
      </c>
      <c r="I12" s="3416" t="s">
        <v>1185</v>
      </c>
      <c r="J12" s="3419" t="n">
        <v>2.25308813405144</v>
      </c>
      <c r="K12" s="3419" t="s">
        <v>2942</v>
      </c>
      <c r="L12" s="3419" t="n">
        <v>1.90666845494005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10.25816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8.30133333333333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4.5067057893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907.9816129994134</v>
      </c>
      <c r="C19" s="3419" t="n">
        <v>0.01507500663674</v>
      </c>
      <c r="D19" s="3419" t="n">
        <v>0.15496725686164</v>
      </c>
      <c r="E19" s="3416" t="s">
        <v>1185</v>
      </c>
      <c r="F19" s="3416" t="s">
        <v>1185</v>
      </c>
      <c r="G19" s="3416" t="s">
        <v>1185</v>
      </c>
      <c r="H19" s="3416" t="s">
        <v>1185</v>
      </c>
      <c r="I19" s="3416" t="s">
        <v>1185</v>
      </c>
      <c r="J19" s="3419" t="n">
        <v>0.00962234466175</v>
      </c>
      <c r="K19" s="3419" t="n">
        <v>0.34319695960232</v>
      </c>
      <c r="L19" s="3419" t="n">
        <v>0.03207448220582</v>
      </c>
      <c r="M19" s="3419" t="s">
        <v>2942</v>
      </c>
      <c r="N19" s="336"/>
    </row>
    <row r="20" spans="1:14" ht="13.5" customHeight="1" x14ac:dyDescent="0.15">
      <c r="A20" s="1828" t="s">
        <v>2280</v>
      </c>
      <c r="B20" s="3419" t="n">
        <v>1106.1255571013376</v>
      </c>
      <c r="C20" s="3419" t="n">
        <v>0.01507500663674</v>
      </c>
      <c r="D20" s="3419" t="n">
        <v>8.3393653735E-4</v>
      </c>
      <c r="E20" s="3416" t="s">
        <v>1185</v>
      </c>
      <c r="F20" s="3416" t="s">
        <v>1185</v>
      </c>
      <c r="G20" s="3416" t="s">
        <v>1185</v>
      </c>
      <c r="H20" s="3416" t="s">
        <v>1185</v>
      </c>
      <c r="I20" s="3416" t="s">
        <v>1185</v>
      </c>
      <c r="J20" s="3419" t="n">
        <v>0.00962234466175</v>
      </c>
      <c r="K20" s="3419" t="n">
        <v>0.34319695960232</v>
      </c>
      <c r="L20" s="3419" t="n">
        <v>0.03207448220582</v>
      </c>
      <c r="M20" s="3416" t="s">
        <v>1185</v>
      </c>
      <c r="N20" s="26"/>
    </row>
    <row r="21" spans="1:14" ht="13" x14ac:dyDescent="0.15">
      <c r="A21" s="1828" t="s">
        <v>2281</v>
      </c>
      <c r="B21" s="3419" t="n">
        <v>145.24098998136404</v>
      </c>
      <c r="C21" s="3419" t="s">
        <v>2942</v>
      </c>
      <c r="D21" s="3419" t="n">
        <v>0.01875358519048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-504.0878054669465</v>
      </c>
      <c r="C22" s="3419" t="s">
        <v>2942</v>
      </c>
      <c r="D22" s="3419" t="n">
        <v>0.00343065306122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20.19356949271081</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222.48450031889888</v>
      </c>
      <c r="C24" s="3419" t="s">
        <v>2942</v>
      </c>
      <c r="D24" s="3419" t="n">
        <v>0.10174342718653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3.7712329962318</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-85.74643142418319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27.46396280127501</v>
      </c>
      <c r="C28" s="3419" t="n">
        <v>16.31254638258211</v>
      </c>
      <c r="D28" s="3419" t="n">
        <v>0.15092517863805</v>
      </c>
      <c r="E28" s="3416" t="s">
        <v>1185</v>
      </c>
      <c r="F28" s="3416" t="s">
        <v>1185</v>
      </c>
      <c r="G28" s="3416" t="s">
        <v>1185</v>
      </c>
      <c r="H28" s="3416" t="s">
        <v>1185</v>
      </c>
      <c r="I28" s="3416" t="s">
        <v>1185</v>
      </c>
      <c r="J28" s="3419" t="n">
        <v>0.024225479493</v>
      </c>
      <c r="K28" s="3419" t="n">
        <v>0.003195937683</v>
      </c>
      <c r="L28" s="3419" t="n">
        <v>0.24770022887285</v>
      </c>
      <c r="M28" s="3419" t="n">
        <v>0.002578619022</v>
      </c>
      <c r="N28" s="336"/>
    </row>
    <row r="29" spans="1:14" ht="13" x14ac:dyDescent="0.15">
      <c r="A29" s="1828" t="s">
        <v>2287</v>
      </c>
      <c r="B29" s="3419" t="s">
        <v>2943</v>
      </c>
      <c r="C29" s="3419" t="n">
        <v>10.45017278647328</v>
      </c>
      <c r="D29" s="3416" t="s">
        <v>1185</v>
      </c>
      <c r="E29" s="3416" t="s">
        <v>1185</v>
      </c>
      <c r="F29" s="3416" t="s">
        <v>1185</v>
      </c>
      <c r="G29" s="3416" t="s">
        <v>1185</v>
      </c>
      <c r="H29" s="3416" t="s">
        <v>1185</v>
      </c>
      <c r="I29" s="3416" t="s">
        <v>1185</v>
      </c>
      <c r="J29" s="3419" t="s">
        <v>2943</v>
      </c>
      <c r="K29" s="3419" t="s">
        <v>3089</v>
      </c>
      <c r="L29" s="3419" t="n">
        <v>0.16400965623215</v>
      </c>
      <c r="M29" s="3416" t="s">
        <v>1185</v>
      </c>
      <c r="N29" s="336"/>
    </row>
    <row r="30" spans="1:14" ht="13" x14ac:dyDescent="0.15">
      <c r="A30" s="1828" t="s">
        <v>2288</v>
      </c>
      <c r="B30" s="3416" t="s">
        <v>1185</v>
      </c>
      <c r="C30" s="3419" t="n">
        <v>0.39144</v>
      </c>
      <c r="D30" s="3419" t="n">
        <v>0.0234864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27.46396280127501</v>
      </c>
      <c r="C31" s="3419" t="n">
        <v>6.7722768E-5</v>
      </c>
      <c r="D31" s="3419" t="n">
        <v>3.3266979028E-4</v>
      </c>
      <c r="E31" s="3416" t="s">
        <v>1185</v>
      </c>
      <c r="F31" s="3416" t="s">
        <v>1185</v>
      </c>
      <c r="G31" s="3416" t="s">
        <v>1185</v>
      </c>
      <c r="H31" s="3416" t="s">
        <v>1185</v>
      </c>
      <c r="I31" s="3416" t="s">
        <v>1185</v>
      </c>
      <c r="J31" s="3419" t="n">
        <v>0.024225479493</v>
      </c>
      <c r="K31" s="3419" t="n">
        <v>0.003195937683</v>
      </c>
      <c r="L31" s="3419" t="n">
        <v>0.0810970711707</v>
      </c>
      <c r="M31" s="3419" t="n">
        <v>0.002578619022</v>
      </c>
      <c r="N31" s="26"/>
    </row>
    <row r="32" spans="1:14" x14ac:dyDescent="0.15">
      <c r="A32" s="1828" t="s">
        <v>996</v>
      </c>
      <c r="B32" s="3416" t="s">
        <v>1185</v>
      </c>
      <c r="C32" s="3419" t="n">
        <v>5.47086587334083</v>
      </c>
      <c r="D32" s="3419" t="n">
        <v>0.12710610884777</v>
      </c>
      <c r="E32" s="3416" t="s">
        <v>1185</v>
      </c>
      <c r="F32" s="3416" t="s">
        <v>1185</v>
      </c>
      <c r="G32" s="3416" t="s">
        <v>1185</v>
      </c>
      <c r="H32" s="3416" t="s">
        <v>1185</v>
      </c>
      <c r="I32" s="3416" t="s">
        <v>1185</v>
      </c>
      <c r="J32" s="3419" t="s">
        <v>2944</v>
      </c>
      <c r="K32" s="3419" t="s">
        <v>2944</v>
      </c>
      <c r="L32" s="3419" t="n">
        <v>0.00259350147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573.36092704515</v>
      </c>
      <c r="C9" s="3419" t="n">
        <v>0.04570584070605</v>
      </c>
      <c r="D9" s="3419" t="n">
        <v>0.0149726356242</v>
      </c>
      <c r="E9" s="3416" t="s">
        <v>1185</v>
      </c>
      <c r="F9" s="3416" t="s">
        <v>1185</v>
      </c>
      <c r="G9" s="3416" t="s">
        <v>1185</v>
      </c>
      <c r="H9" s="3416" t="s">
        <v>1185</v>
      </c>
      <c r="I9" s="3416" t="s">
        <v>1185</v>
      </c>
      <c r="J9" s="3419" t="n">
        <v>12.70336290710805</v>
      </c>
      <c r="K9" s="3419" t="n">
        <v>1.24388868675863</v>
      </c>
      <c r="L9" s="3419" t="n">
        <v>0.43070070505521</v>
      </c>
      <c r="M9" s="3419" t="n">
        <v>0.17239725653902</v>
      </c>
      <c r="N9" s="26"/>
      <c r="O9" s="26"/>
      <c r="P9" s="26"/>
      <c r="Q9" s="26"/>
    </row>
    <row r="10" spans="1:17" ht="12" customHeight="1" x14ac:dyDescent="0.15">
      <c r="A10" s="1813" t="s">
        <v>61</v>
      </c>
      <c r="B10" s="3419" t="n">
        <v>73.68222376515</v>
      </c>
      <c r="C10" s="3419" t="n">
        <v>5.1526030605E-4</v>
      </c>
      <c r="D10" s="3419" t="n">
        <v>0.0020610412242</v>
      </c>
      <c r="E10" s="3416" t="s">
        <v>1185</v>
      </c>
      <c r="F10" s="3416" t="s">
        <v>1185</v>
      </c>
      <c r="G10" s="3416" t="s">
        <v>1185</v>
      </c>
      <c r="H10" s="3416" t="s">
        <v>1185</v>
      </c>
      <c r="I10" s="3416" t="s">
        <v>1185</v>
      </c>
      <c r="J10" s="3419" t="n">
        <v>0.22907640710805</v>
      </c>
      <c r="K10" s="3419" t="n">
        <v>0.07983168675863</v>
      </c>
      <c r="L10" s="3419" t="n">
        <v>0.00597720505521</v>
      </c>
      <c r="M10" s="3419" t="n">
        <v>0.01509225653902</v>
      </c>
      <c r="N10" s="26"/>
      <c r="O10" s="26"/>
      <c r="P10" s="26"/>
      <c r="Q10" s="26"/>
    </row>
    <row r="11" spans="1:17" ht="12" customHeight="1" x14ac:dyDescent="0.15">
      <c r="A11" s="1813" t="s">
        <v>62</v>
      </c>
      <c r="B11" s="3419" t="n">
        <v>499.67870328000004</v>
      </c>
      <c r="C11" s="3419" t="n">
        <v>0.0451905804</v>
      </c>
      <c r="D11" s="3419" t="n">
        <v>0.0129115944</v>
      </c>
      <c r="E11" s="3416" t="s">
        <v>1185</v>
      </c>
      <c r="F11" s="3416" t="s">
        <v>1185</v>
      </c>
      <c r="G11" s="3416" t="s">
        <v>1185</v>
      </c>
      <c r="H11" s="3416" t="s">
        <v>1185</v>
      </c>
      <c r="I11" s="3416" t="s">
        <v>1185</v>
      </c>
      <c r="J11" s="3419" t="n">
        <v>12.4742865</v>
      </c>
      <c r="K11" s="3419" t="n">
        <v>1.164057</v>
      </c>
      <c r="L11" s="3419" t="n">
        <v>0.4247235</v>
      </c>
      <c r="M11" s="3419" t="n">
        <v>0.157305</v>
      </c>
      <c r="N11" s="26"/>
      <c r="O11" s="26"/>
      <c r="P11" s="26"/>
      <c r="Q11" s="26"/>
    </row>
    <row r="12" spans="1:17" ht="12" customHeight="1" x14ac:dyDescent="0.15">
      <c r="A12" s="1810" t="s">
        <v>63</v>
      </c>
      <c r="B12" s="3419" t="n">
        <v>0.56553690193</v>
      </c>
      <c r="C12" s="3419" t="n">
        <v>3.95480351E-6</v>
      </c>
      <c r="D12" s="3419" t="n">
        <v>1.581921404E-5</v>
      </c>
      <c r="E12" s="3416" t="s">
        <v>1185</v>
      </c>
      <c r="F12" s="3416" t="s">
        <v>1185</v>
      </c>
      <c r="G12" s="3416" t="s">
        <v>1185</v>
      </c>
      <c r="H12" s="3416" t="s">
        <v>1185</v>
      </c>
      <c r="I12" s="3416" t="s">
        <v>1185</v>
      </c>
      <c r="J12" s="3419" t="n">
        <v>8.41281353E-4</v>
      </c>
      <c r="K12" s="3419" t="n">
        <v>0.0061583757</v>
      </c>
      <c r="L12" s="3419" t="n">
        <v>4.23456453E-4</v>
      </c>
      <c r="M12" s="3419" t="n">
        <v>1.86204575E-4</v>
      </c>
      <c r="N12" s="26"/>
      <c r="O12" s="26"/>
      <c r="P12" s="26"/>
      <c r="Q12" s="26"/>
    </row>
    <row r="13" spans="1:17" ht="14.25" customHeight="1" x14ac:dyDescent="0.15">
      <c r="A13" s="1836" t="s">
        <v>64</v>
      </c>
      <c r="B13" s="3419" t="n">
        <v>3146.2765187586356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3248.9381365095073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15524.65919179702</v>
      </c>
      <c r="C7" s="3419" t="n">
        <v>2248.6454268412795</v>
      </c>
      <c r="D7" s="3419" t="n">
        <v>690.6488697740355</v>
      </c>
      <c r="E7" s="3419" t="n">
        <v>323.86591369682554</v>
      </c>
      <c r="F7" s="3419" t="n">
        <v>15.68971075524732</v>
      </c>
      <c r="G7" s="3419" t="n">
        <v>16.388689675</v>
      </c>
      <c r="H7" s="3419" t="s">
        <v>2943</v>
      </c>
      <c r="I7" s="3419" t="s">
        <v>2943</v>
      </c>
      <c r="J7" s="3419" t="n">
        <v>18819.89780253941</v>
      </c>
      <c r="K7" s="26"/>
    </row>
    <row r="8" spans="1:11" x14ac:dyDescent="0.15">
      <c r="A8" s="1830" t="s">
        <v>1069</v>
      </c>
      <c r="B8" s="3419" t="n">
        <v>13768.26286494938</v>
      </c>
      <c r="C8" s="3419" t="n">
        <v>479.9075193779801</v>
      </c>
      <c r="D8" s="3419" t="n">
        <v>138.3556693711316</v>
      </c>
      <c r="E8" s="3416" t="s">
        <v>1185</v>
      </c>
      <c r="F8" s="3416" t="s">
        <v>1185</v>
      </c>
      <c r="G8" s="3416" t="s">
        <v>1185</v>
      </c>
      <c r="H8" s="3416" t="s">
        <v>1185</v>
      </c>
      <c r="I8" s="3416" t="s">
        <v>1185</v>
      </c>
      <c r="J8" s="3419" t="n">
        <v>14386.526053698492</v>
      </c>
      <c r="K8" s="336"/>
    </row>
    <row r="9" spans="1:11" x14ac:dyDescent="0.15">
      <c r="A9" s="1828" t="s">
        <v>1107</v>
      </c>
      <c r="B9" s="3419" t="n">
        <v>13629.098317467127</v>
      </c>
      <c r="C9" s="3419" t="n">
        <v>178.33748464762357</v>
      </c>
      <c r="D9" s="3419" t="n">
        <v>138.3555646134993</v>
      </c>
      <c r="E9" s="3416" t="s">
        <v>1185</v>
      </c>
      <c r="F9" s="3416" t="s">
        <v>1185</v>
      </c>
      <c r="G9" s="3416" t="s">
        <v>1185</v>
      </c>
      <c r="H9" s="3416" t="s">
        <v>1185</v>
      </c>
      <c r="I9" s="3416" t="s">
        <v>1185</v>
      </c>
      <c r="J9" s="3419" t="n">
        <v>13945.79136672825</v>
      </c>
      <c r="K9" s="336"/>
    </row>
    <row r="10" spans="1:11" x14ac:dyDescent="0.15">
      <c r="A10" s="1813" t="s">
        <v>1071</v>
      </c>
      <c r="B10" s="3419" t="n">
        <v>4896.7758927988525</v>
      </c>
      <c r="C10" s="3419" t="n">
        <v>3.42198301340812</v>
      </c>
      <c r="D10" s="3419" t="n">
        <v>20.68773746226555</v>
      </c>
      <c r="E10" s="3416" t="s">
        <v>1185</v>
      </c>
      <c r="F10" s="3416" t="s">
        <v>1185</v>
      </c>
      <c r="G10" s="3416" t="s">
        <v>1185</v>
      </c>
      <c r="H10" s="3416" t="s">
        <v>1185</v>
      </c>
      <c r="I10" s="3416" t="s">
        <v>1185</v>
      </c>
      <c r="J10" s="3419" t="n">
        <v>4920.885613274526</v>
      </c>
      <c r="K10" s="336"/>
    </row>
    <row r="11" spans="1:11" x14ac:dyDescent="0.15">
      <c r="A11" s="1813" t="s">
        <v>1108</v>
      </c>
      <c r="B11" s="3419" t="n">
        <v>1671.5753806277662</v>
      </c>
      <c r="C11" s="3419" t="n">
        <v>5.933296140842</v>
      </c>
      <c r="D11" s="3419" t="n">
        <v>15.6852934318704</v>
      </c>
      <c r="E11" s="3416" t="s">
        <v>1185</v>
      </c>
      <c r="F11" s="3416" t="s">
        <v>1185</v>
      </c>
      <c r="G11" s="3416" t="s">
        <v>1185</v>
      </c>
      <c r="H11" s="3416" t="s">
        <v>1185</v>
      </c>
      <c r="I11" s="3416" t="s">
        <v>1185</v>
      </c>
      <c r="J11" s="3419" t="n">
        <v>1693.1939702004786</v>
      </c>
      <c r="K11" s="336"/>
    </row>
    <row r="12" spans="1:11" x14ac:dyDescent="0.15">
      <c r="A12" s="1813" t="s">
        <v>1073</v>
      </c>
      <c r="B12" s="3419" t="n">
        <v>5793.165862052692</v>
      </c>
      <c r="C12" s="3419" t="n">
        <v>5.79146244183724</v>
      </c>
      <c r="D12" s="3419" t="n">
        <v>57.32720622154185</v>
      </c>
      <c r="E12" s="3416" t="s">
        <v>1185</v>
      </c>
      <c r="F12" s="3416" t="s">
        <v>1185</v>
      </c>
      <c r="G12" s="3416" t="s">
        <v>1185</v>
      </c>
      <c r="H12" s="3416" t="s">
        <v>1185</v>
      </c>
      <c r="I12" s="3416" t="s">
        <v>1185</v>
      </c>
      <c r="J12" s="3419" t="n">
        <v>5856.2845307160715</v>
      </c>
      <c r="K12" s="336"/>
    </row>
    <row r="13" spans="1:11" x14ac:dyDescent="0.15">
      <c r="A13" s="1813" t="s">
        <v>1074</v>
      </c>
      <c r="B13" s="3419" t="n">
        <v>1263.4768235196073</v>
      </c>
      <c r="C13" s="3419" t="n">
        <v>163.18993940092705</v>
      </c>
      <c r="D13" s="3419" t="n">
        <v>44.6249035819033</v>
      </c>
      <c r="E13" s="3416" t="s">
        <v>1185</v>
      </c>
      <c r="F13" s="3416" t="s">
        <v>1185</v>
      </c>
      <c r="G13" s="3416" t="s">
        <v>1185</v>
      </c>
      <c r="H13" s="3416" t="s">
        <v>1185</v>
      </c>
      <c r="I13" s="3416" t="s">
        <v>1185</v>
      </c>
      <c r="J13" s="3419" t="n">
        <v>1471.2916665024377</v>
      </c>
      <c r="K13" s="336"/>
    </row>
    <row r="14" spans="1:11" x14ac:dyDescent="0.15">
      <c r="A14" s="1813" t="s">
        <v>1075</v>
      </c>
      <c r="B14" s="3419" t="n">
        <v>4.10435846821</v>
      </c>
      <c r="C14" s="3419" t="n">
        <v>8.0365060916E-4</v>
      </c>
      <c r="D14" s="3419" t="n">
        <v>0.0304239159182</v>
      </c>
      <c r="E14" s="3416" t="s">
        <v>1185</v>
      </c>
      <c r="F14" s="3416" t="s">
        <v>1185</v>
      </c>
      <c r="G14" s="3416" t="s">
        <v>1185</v>
      </c>
      <c r="H14" s="3416" t="s">
        <v>1185</v>
      </c>
      <c r="I14" s="3416" t="s">
        <v>1185</v>
      </c>
      <c r="J14" s="3419" t="n">
        <v>4.13558603473736</v>
      </c>
      <c r="K14" s="336"/>
    </row>
    <row r="15" spans="1:11" x14ac:dyDescent="0.15">
      <c r="A15" s="1828" t="s">
        <v>45</v>
      </c>
      <c r="B15" s="3419" t="n">
        <v>139.16454748225217</v>
      </c>
      <c r="C15" s="3419" t="n">
        <v>301.57003473035655</v>
      </c>
      <c r="D15" s="3419" t="n">
        <v>1.047576323E-4</v>
      </c>
      <c r="E15" s="3416" t="s">
        <v>1185</v>
      </c>
      <c r="F15" s="3416" t="s">
        <v>1185</v>
      </c>
      <c r="G15" s="3416" t="s">
        <v>1185</v>
      </c>
      <c r="H15" s="3416" t="s">
        <v>1185</v>
      </c>
      <c r="I15" s="3416" t="s">
        <v>1185</v>
      </c>
      <c r="J15" s="3419" t="n">
        <v>440.73468697024106</v>
      </c>
      <c r="K15" s="336"/>
    </row>
    <row r="16" spans="1:11" x14ac:dyDescent="0.15">
      <c r="A16" s="1813" t="s">
        <v>1076</v>
      </c>
      <c r="B16" s="3419" t="n">
        <v>139.026020736</v>
      </c>
      <c r="C16" s="3419" t="n">
        <v>257.0815321851423</v>
      </c>
      <c r="D16" s="3419" t="s">
        <v>2943</v>
      </c>
      <c r="E16" s="3416" t="s">
        <v>1185</v>
      </c>
      <c r="F16" s="3416" t="s">
        <v>1185</v>
      </c>
      <c r="G16" s="3416" t="s">
        <v>1185</v>
      </c>
      <c r="H16" s="3416" t="s">
        <v>1185</v>
      </c>
      <c r="I16" s="3416" t="s">
        <v>1185</v>
      </c>
      <c r="J16" s="3419" t="n">
        <v>396.10755292114226</v>
      </c>
      <c r="K16" s="336"/>
    </row>
    <row r="17" spans="1:11" x14ac:dyDescent="0.15">
      <c r="A17" s="1813" t="s">
        <v>1109</v>
      </c>
      <c r="B17" s="3419" t="n">
        <v>0.13852674625218</v>
      </c>
      <c r="C17" s="3419" t="n">
        <v>44.48850254521428</v>
      </c>
      <c r="D17" s="3419" t="n">
        <v>1.047576323E-4</v>
      </c>
      <c r="E17" s="3416" t="s">
        <v>1185</v>
      </c>
      <c r="F17" s="3416" t="s">
        <v>1185</v>
      </c>
      <c r="G17" s="3416" t="s">
        <v>1185</v>
      </c>
      <c r="H17" s="3416" t="s">
        <v>1185</v>
      </c>
      <c r="I17" s="3416" t="s">
        <v>1185</v>
      </c>
      <c r="J17" s="3419" t="n">
        <v>44.62713404909876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797.8845519243187</v>
      </c>
      <c r="C19" s="3419" t="s">
        <v>2943</v>
      </c>
      <c r="D19" s="3419" t="n">
        <v>18.02</v>
      </c>
      <c r="E19" s="3419" t="n">
        <v>323.86591369682554</v>
      </c>
      <c r="F19" s="3419" t="n">
        <v>15.68971075524732</v>
      </c>
      <c r="G19" s="3419" t="n">
        <v>16.388689675</v>
      </c>
      <c r="H19" s="3419" t="s">
        <v>2943</v>
      </c>
      <c r="I19" s="3419" t="s">
        <v>2943</v>
      </c>
      <c r="J19" s="3419" t="n">
        <v>1171.8488660513915</v>
      </c>
      <c r="K19" s="336"/>
    </row>
    <row r="20" spans="1:11" x14ac:dyDescent="0.15">
      <c r="A20" s="1804" t="s">
        <v>359</v>
      </c>
      <c r="B20" s="3419" t="n">
        <v>496.55020462363876</v>
      </c>
      <c r="C20" s="3416" t="s">
        <v>1185</v>
      </c>
      <c r="D20" s="3416" t="s">
        <v>1185</v>
      </c>
      <c r="E20" s="3416" t="s">
        <v>1185</v>
      </c>
      <c r="F20" s="3416" t="s">
        <v>1185</v>
      </c>
      <c r="G20" s="3416" t="s">
        <v>1185</v>
      </c>
      <c r="H20" s="3416" t="s">
        <v>1185</v>
      </c>
      <c r="I20" s="3416" t="s">
        <v>1185</v>
      </c>
      <c r="J20" s="3419" t="n">
        <v>496.55020462363876</v>
      </c>
      <c r="K20" s="336"/>
    </row>
    <row r="21" spans="1:11" x14ac:dyDescent="0.15">
      <c r="A21" s="1804" t="s">
        <v>1079</v>
      </c>
      <c r="B21" s="3419" t="n">
        <v>64.93642440262862</v>
      </c>
      <c r="C21" s="3419" t="s">
        <v>2943</v>
      </c>
      <c r="D21" s="3419" t="s">
        <v>2943</v>
      </c>
      <c r="E21" s="3419" t="s">
        <v>2943</v>
      </c>
      <c r="F21" s="3419" t="s">
        <v>2943</v>
      </c>
      <c r="G21" s="3419" t="s">
        <v>2943</v>
      </c>
      <c r="H21" s="3419" t="s">
        <v>2943</v>
      </c>
      <c r="I21" s="3419" t="s">
        <v>2943</v>
      </c>
      <c r="J21" s="3419" t="n">
        <v>64.93642440262862</v>
      </c>
      <c r="K21" s="336"/>
    </row>
    <row r="22" spans="1:11" x14ac:dyDescent="0.15">
      <c r="A22" s="1804" t="s">
        <v>330</v>
      </c>
      <c r="B22" s="3419" t="n">
        <v>205.0820723755857</v>
      </c>
      <c r="C22" s="3419" t="s">
        <v>2943</v>
      </c>
      <c r="D22" s="3419" t="s">
        <v>2942</v>
      </c>
      <c r="E22" s="3419" t="s">
        <v>2942</v>
      </c>
      <c r="F22" s="3419" t="n">
        <v>15.68971075524732</v>
      </c>
      <c r="G22" s="3419" t="s">
        <v>2942</v>
      </c>
      <c r="H22" s="3419" t="s">
        <v>2942</v>
      </c>
      <c r="I22" s="3419" t="s">
        <v>2942</v>
      </c>
      <c r="J22" s="3419" t="n">
        <v>220.77178313083303</v>
      </c>
      <c r="K22" s="336"/>
    </row>
    <row r="23" spans="1:11" ht="13" x14ac:dyDescent="0.15">
      <c r="A23" s="1815" t="s">
        <v>1110</v>
      </c>
      <c r="B23" s="3419" t="n">
        <v>31.31585052246558</v>
      </c>
      <c r="C23" s="3419" t="s">
        <v>2944</v>
      </c>
      <c r="D23" s="3419" t="s">
        <v>2944</v>
      </c>
      <c r="E23" s="3416" t="s">
        <v>1185</v>
      </c>
      <c r="F23" s="3416" t="s">
        <v>1185</v>
      </c>
      <c r="G23" s="3416" t="s">
        <v>1185</v>
      </c>
      <c r="H23" s="3416" t="s">
        <v>1185</v>
      </c>
      <c r="I23" s="3416" t="s">
        <v>1185</v>
      </c>
      <c r="J23" s="3419" t="n">
        <v>31.31585052246558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323.86591369682554</v>
      </c>
      <c r="F25" s="3419" t="s">
        <v>2942</v>
      </c>
      <c r="G25" s="3419" t="s">
        <v>2942</v>
      </c>
      <c r="H25" s="3419" t="s">
        <v>2942</v>
      </c>
      <c r="I25" s="3419" t="s">
        <v>2942</v>
      </c>
      <c r="J25" s="3419" t="n">
        <v>323.86591369682554</v>
      </c>
      <c r="K25" s="336"/>
    </row>
    <row r="26" spans="1:11" ht="13" x14ac:dyDescent="0.15">
      <c r="A26" s="1815" t="s">
        <v>1083</v>
      </c>
      <c r="B26" s="3419" t="s">
        <v>2942</v>
      </c>
      <c r="C26" s="3419" t="s">
        <v>2942</v>
      </c>
      <c r="D26" s="3419" t="n">
        <v>18.02</v>
      </c>
      <c r="E26" s="3419" t="s">
        <v>2942</v>
      </c>
      <c r="F26" s="3419" t="s">
        <v>2942</v>
      </c>
      <c r="G26" s="3419" t="n">
        <v>16.388689675</v>
      </c>
      <c r="H26" s="3419" t="s">
        <v>2942</v>
      </c>
      <c r="I26" s="3419" t="s">
        <v>2942</v>
      </c>
      <c r="J26" s="3419" t="n">
        <v>34.408689675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23.06619912263333</v>
      </c>
      <c r="C28" s="3419" t="n">
        <v>1311.5645085651715</v>
      </c>
      <c r="D28" s="3419" t="n">
        <v>453.21170499548606</v>
      </c>
      <c r="E28" s="3416" t="s">
        <v>1185</v>
      </c>
      <c r="F28" s="3416" t="s">
        <v>1185</v>
      </c>
      <c r="G28" s="3416" t="s">
        <v>1185</v>
      </c>
      <c r="H28" s="3416" t="s">
        <v>1185</v>
      </c>
      <c r="I28" s="3416" t="s">
        <v>1185</v>
      </c>
      <c r="J28" s="3419" t="n">
        <v>1787.8424126832908</v>
      </c>
      <c r="K28" s="336"/>
    </row>
    <row r="29" spans="1:11" x14ac:dyDescent="0.15">
      <c r="A29" s="1828" t="s">
        <v>1086</v>
      </c>
      <c r="B29" s="3416" t="s">
        <v>1185</v>
      </c>
      <c r="C29" s="3419" t="n">
        <v>1043.5395314860687</v>
      </c>
      <c r="D29" s="3416" t="s">
        <v>1185</v>
      </c>
      <c r="E29" s="3416" t="s">
        <v>1185</v>
      </c>
      <c r="F29" s="3416" t="s">
        <v>1185</v>
      </c>
      <c r="G29" s="3416" t="s">
        <v>1185</v>
      </c>
      <c r="H29" s="3416" t="s">
        <v>1185</v>
      </c>
      <c r="I29" s="3416" t="s">
        <v>1185</v>
      </c>
      <c r="J29" s="3419" t="n">
        <v>1043.5395314860687</v>
      </c>
      <c r="K29" s="336"/>
    </row>
    <row r="30" spans="1:11" x14ac:dyDescent="0.15">
      <c r="A30" s="1828" t="s">
        <v>510</v>
      </c>
      <c r="B30" s="3416" t="s">
        <v>1185</v>
      </c>
      <c r="C30" s="3419" t="n">
        <v>268.0249770791029</v>
      </c>
      <c r="D30" s="3419" t="n">
        <v>73.6041846960943</v>
      </c>
      <c r="E30" s="3416" t="s">
        <v>1185</v>
      </c>
      <c r="F30" s="3416" t="s">
        <v>1185</v>
      </c>
      <c r="G30" s="3416" t="s">
        <v>1185</v>
      </c>
      <c r="H30" s="3416" t="s">
        <v>1185</v>
      </c>
      <c r="I30" s="3416" t="s">
        <v>1185</v>
      </c>
      <c r="J30" s="3419" t="n">
        <v>341.6291617751972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379.60752029939175</v>
      </c>
      <c r="E32" s="3416" t="s">
        <v>1185</v>
      </c>
      <c r="F32" s="3416" t="s">
        <v>1185</v>
      </c>
      <c r="G32" s="3416" t="s">
        <v>1185</v>
      </c>
      <c r="H32" s="3416" t="s">
        <v>1185</v>
      </c>
      <c r="I32" s="3416" t="s">
        <v>1185</v>
      </c>
      <c r="J32" s="3419" t="n">
        <v>379.60752029939175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10.25816</v>
      </c>
      <c r="C35" s="3416" t="s">
        <v>1185</v>
      </c>
      <c r="D35" s="3416" t="s">
        <v>1185</v>
      </c>
      <c r="E35" s="3416" t="s">
        <v>1185</v>
      </c>
      <c r="F35" s="3416" t="s">
        <v>1185</v>
      </c>
      <c r="G35" s="3416" t="s">
        <v>1185</v>
      </c>
      <c r="H35" s="3416" t="s">
        <v>1185</v>
      </c>
      <c r="I35" s="3416" t="s">
        <v>1185</v>
      </c>
      <c r="J35" s="3419" t="n">
        <v>10.25816</v>
      </c>
      <c r="K35" s="336"/>
    </row>
    <row r="36" spans="1:11" x14ac:dyDescent="0.15">
      <c r="A36" s="1828" t="s">
        <v>1089</v>
      </c>
      <c r="B36" s="3419" t="n">
        <v>8.30133333333333</v>
      </c>
      <c r="C36" s="3416" t="s">
        <v>1185</v>
      </c>
      <c r="D36" s="3416" t="s">
        <v>1185</v>
      </c>
      <c r="E36" s="3416" t="s">
        <v>1185</v>
      </c>
      <c r="F36" s="3416" t="s">
        <v>1185</v>
      </c>
      <c r="G36" s="3416" t="s">
        <v>1185</v>
      </c>
      <c r="H36" s="3416" t="s">
        <v>1185</v>
      </c>
      <c r="I36" s="3416" t="s">
        <v>1185</v>
      </c>
      <c r="J36" s="3419" t="n">
        <v>8.30133333333333</v>
      </c>
      <c r="K36" s="336"/>
    </row>
    <row r="37" spans="1:11" x14ac:dyDescent="0.15">
      <c r="A37" s="1828" t="s">
        <v>1366</v>
      </c>
      <c r="B37" s="3419" t="n">
        <v>4.5067057893</v>
      </c>
      <c r="C37" s="3416" t="s">
        <v>1185</v>
      </c>
      <c r="D37" s="3416" t="s">
        <v>1185</v>
      </c>
      <c r="E37" s="3416" t="s">
        <v>1185</v>
      </c>
      <c r="F37" s="3416" t="s">
        <v>1185</v>
      </c>
      <c r="G37" s="3416" t="s">
        <v>1185</v>
      </c>
      <c r="H37" s="3416" t="s">
        <v>1185</v>
      </c>
      <c r="I37" s="3416" t="s">
        <v>1185</v>
      </c>
      <c r="J37" s="3419" t="n">
        <v>4.5067057893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907.9816129994134</v>
      </c>
      <c r="C39" s="3419" t="n">
        <v>0.42210018582872</v>
      </c>
      <c r="D39" s="3419" t="n">
        <v>41.0663230683346</v>
      </c>
      <c r="E39" s="3416" t="s">
        <v>1185</v>
      </c>
      <c r="F39" s="3416" t="s">
        <v>1185</v>
      </c>
      <c r="G39" s="3416" t="s">
        <v>1185</v>
      </c>
      <c r="H39" s="3416" t="s">
        <v>1185</v>
      </c>
      <c r="I39" s="3416" t="s">
        <v>1185</v>
      </c>
      <c r="J39" s="3419" t="n">
        <v>949.4700362535767</v>
      </c>
      <c r="K39" s="336"/>
    </row>
    <row r="40" spans="1:11" x14ac:dyDescent="0.15">
      <c r="A40" s="1828" t="s">
        <v>733</v>
      </c>
      <c r="B40" s="3419" t="n">
        <v>1106.1255571013376</v>
      </c>
      <c r="C40" s="3419" t="n">
        <v>0.42210018582872</v>
      </c>
      <c r="D40" s="3419" t="n">
        <v>0.22099318239775</v>
      </c>
      <c r="E40" s="3416" t="s">
        <v>1185</v>
      </c>
      <c r="F40" s="3416" t="s">
        <v>1185</v>
      </c>
      <c r="G40" s="3416" t="s">
        <v>1185</v>
      </c>
      <c r="H40" s="3416" t="s">
        <v>1185</v>
      </c>
      <c r="I40" s="3416" t="s">
        <v>1185</v>
      </c>
      <c r="J40" s="3419" t="n">
        <v>1106.7686504695641</v>
      </c>
      <c r="K40" s="336"/>
    </row>
    <row r="41" spans="1:11" x14ac:dyDescent="0.15">
      <c r="A41" s="1828" t="s">
        <v>736</v>
      </c>
      <c r="B41" s="3419" t="n">
        <v>145.24098998136404</v>
      </c>
      <c r="C41" s="3419" t="s">
        <v>2942</v>
      </c>
      <c r="D41" s="3419" t="n">
        <v>4.9697000754772</v>
      </c>
      <c r="E41" s="3416" t="s">
        <v>1185</v>
      </c>
      <c r="F41" s="3416" t="s">
        <v>1185</v>
      </c>
      <c r="G41" s="3416" t="s">
        <v>1185</v>
      </c>
      <c r="H41" s="3416" t="s">
        <v>1185</v>
      </c>
      <c r="I41" s="3416" t="s">
        <v>1185</v>
      </c>
      <c r="J41" s="3419" t="n">
        <v>150.21069005684123</v>
      </c>
      <c r="K41" s="336"/>
    </row>
    <row r="42" spans="1:11" x14ac:dyDescent="0.15">
      <c r="A42" s="1828" t="s">
        <v>740</v>
      </c>
      <c r="B42" s="3419" t="n">
        <v>-504.0878054669465</v>
      </c>
      <c r="C42" s="3419" t="s">
        <v>2942</v>
      </c>
      <c r="D42" s="3419" t="n">
        <v>0.9091230612233</v>
      </c>
      <c r="E42" s="3416" t="s">
        <v>1185</v>
      </c>
      <c r="F42" s="3416" t="s">
        <v>1185</v>
      </c>
      <c r="G42" s="3416" t="s">
        <v>1185</v>
      </c>
      <c r="H42" s="3416" t="s">
        <v>1185</v>
      </c>
      <c r="I42" s="3416" t="s">
        <v>1185</v>
      </c>
      <c r="J42" s="3419" t="n">
        <v>-503.17868240572324</v>
      </c>
      <c r="K42" s="336"/>
    </row>
    <row r="43" spans="1:11" x14ac:dyDescent="0.15">
      <c r="A43" s="1828" t="s">
        <v>896</v>
      </c>
      <c r="B43" s="3419" t="n">
        <v>20.19356949271081</v>
      </c>
      <c r="C43" s="3419" t="s">
        <v>2942</v>
      </c>
      <c r="D43" s="3419" t="s">
        <v>2942</v>
      </c>
      <c r="E43" s="3416" t="s">
        <v>1185</v>
      </c>
      <c r="F43" s="3416" t="s">
        <v>1185</v>
      </c>
      <c r="G43" s="3416" t="s">
        <v>1185</v>
      </c>
      <c r="H43" s="3416" t="s">
        <v>1185</v>
      </c>
      <c r="I43" s="3416" t="s">
        <v>1185</v>
      </c>
      <c r="J43" s="3419" t="n">
        <v>20.19356949271081</v>
      </c>
      <c r="K43" s="336"/>
    </row>
    <row r="44" spans="1:11" x14ac:dyDescent="0.15">
      <c r="A44" s="1828" t="s">
        <v>1115</v>
      </c>
      <c r="B44" s="3419" t="n">
        <v>222.48450031889888</v>
      </c>
      <c r="C44" s="3419" t="s">
        <v>2942</v>
      </c>
      <c r="D44" s="3419" t="n">
        <v>26.96200820443045</v>
      </c>
      <c r="E44" s="3416" t="s">
        <v>1185</v>
      </c>
      <c r="F44" s="3416" t="s">
        <v>1185</v>
      </c>
      <c r="G44" s="3416" t="s">
        <v>1185</v>
      </c>
      <c r="H44" s="3416" t="s">
        <v>1185</v>
      </c>
      <c r="I44" s="3416" t="s">
        <v>1185</v>
      </c>
      <c r="J44" s="3419" t="n">
        <v>249.44650852332933</v>
      </c>
      <c r="K44" s="336"/>
    </row>
    <row r="45" spans="1:11" x14ac:dyDescent="0.15">
      <c r="A45" s="1828" t="s">
        <v>898</v>
      </c>
      <c r="B45" s="3419" t="n">
        <v>3.7712329962318</v>
      </c>
      <c r="C45" s="3419" t="s">
        <v>2942</v>
      </c>
      <c r="D45" s="3419" t="n">
        <v>0.292038292857</v>
      </c>
      <c r="E45" s="3416" t="s">
        <v>1185</v>
      </c>
      <c r="F45" s="3416" t="s">
        <v>1185</v>
      </c>
      <c r="G45" s="3416" t="s">
        <v>1185</v>
      </c>
      <c r="H45" s="3416" t="s">
        <v>1185</v>
      </c>
      <c r="I45" s="3416" t="s">
        <v>1185</v>
      </c>
      <c r="J45" s="3419" t="n">
        <v>4.0632712890888</v>
      </c>
      <c r="K45" s="336"/>
    </row>
    <row r="46" spans="1:11" x14ac:dyDescent="0.15">
      <c r="A46" s="1828" t="s">
        <v>1116</v>
      </c>
      <c r="B46" s="3419" t="n">
        <v>-85.74643142418319</v>
      </c>
      <c r="C46" s="3416" t="s">
        <v>1185</v>
      </c>
      <c r="D46" s="3416" t="s">
        <v>1185</v>
      </c>
      <c r="E46" s="3416" t="s">
        <v>1185</v>
      </c>
      <c r="F46" s="3416" t="s">
        <v>1185</v>
      </c>
      <c r="G46" s="3416" t="s">
        <v>1185</v>
      </c>
      <c r="H46" s="3416" t="s">
        <v>1185</v>
      </c>
      <c r="I46" s="3416" t="s">
        <v>1185</v>
      </c>
      <c r="J46" s="3419" t="n">
        <v>-85.74643142418319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27.46396280127501</v>
      </c>
      <c r="C48" s="3419" t="n">
        <v>456.7512987122991</v>
      </c>
      <c r="D48" s="3419" t="n">
        <v>39.99517233908325</v>
      </c>
      <c r="E48" s="3416" t="s">
        <v>1185</v>
      </c>
      <c r="F48" s="3416" t="s">
        <v>1185</v>
      </c>
      <c r="G48" s="3416" t="s">
        <v>1185</v>
      </c>
      <c r="H48" s="3416" t="s">
        <v>1185</v>
      </c>
      <c r="I48" s="3416" t="s">
        <v>1185</v>
      </c>
      <c r="J48" s="3419" t="n">
        <v>524.2104338526574</v>
      </c>
      <c r="K48" s="336"/>
    </row>
    <row r="49" spans="1:11" x14ac:dyDescent="0.15">
      <c r="A49" s="1828" t="s">
        <v>2687</v>
      </c>
      <c r="B49" s="3419" t="s">
        <v>2943</v>
      </c>
      <c r="C49" s="3419" t="n">
        <v>292.60483802125185</v>
      </c>
      <c r="D49" s="3416" t="s">
        <v>1185</v>
      </c>
      <c r="E49" s="3416" t="s">
        <v>1185</v>
      </c>
      <c r="F49" s="3416" t="s">
        <v>1185</v>
      </c>
      <c r="G49" s="3416" t="s">
        <v>1185</v>
      </c>
      <c r="H49" s="3416" t="s">
        <v>1185</v>
      </c>
      <c r="I49" s="3416" t="s">
        <v>1185</v>
      </c>
      <c r="J49" s="3419" t="n">
        <v>292.60483802125185</v>
      </c>
      <c r="K49" s="336"/>
    </row>
    <row r="50" spans="1:11" x14ac:dyDescent="0.15">
      <c r="A50" s="1828" t="s">
        <v>989</v>
      </c>
      <c r="B50" s="3416" t="s">
        <v>1185</v>
      </c>
      <c r="C50" s="3419" t="n">
        <v>10.96032</v>
      </c>
      <c r="D50" s="3419" t="n">
        <v>6.223896</v>
      </c>
      <c r="E50" s="3416" t="s">
        <v>1185</v>
      </c>
      <c r="F50" s="3416" t="s">
        <v>1185</v>
      </c>
      <c r="G50" s="3416" t="s">
        <v>1185</v>
      </c>
      <c r="H50" s="3416" t="s">
        <v>1185</v>
      </c>
      <c r="I50" s="3416" t="s">
        <v>1185</v>
      </c>
      <c r="J50" s="3419" t="n">
        <v>17.184216</v>
      </c>
      <c r="K50" s="336"/>
    </row>
    <row r="51" spans="1:11" ht="13" x14ac:dyDescent="0.15">
      <c r="A51" s="1853" t="s">
        <v>993</v>
      </c>
      <c r="B51" s="3419" t="n">
        <v>27.46396280127501</v>
      </c>
      <c r="C51" s="3419" t="n">
        <v>0.001896237504</v>
      </c>
      <c r="D51" s="3419" t="n">
        <v>0.0881574944242</v>
      </c>
      <c r="E51" s="3416" t="s">
        <v>1185</v>
      </c>
      <c r="F51" s="3416" t="s">
        <v>1185</v>
      </c>
      <c r="G51" s="3416" t="s">
        <v>1185</v>
      </c>
      <c r="H51" s="3416" t="s">
        <v>1185</v>
      </c>
      <c r="I51" s="3416" t="s">
        <v>1185</v>
      </c>
      <c r="J51" s="3419" t="n">
        <v>27.55401653320321</v>
      </c>
      <c r="K51" s="336"/>
    </row>
    <row r="52" spans="1:11" x14ac:dyDescent="0.15">
      <c r="A52" s="1828" t="s">
        <v>1118</v>
      </c>
      <c r="B52" s="3416" t="s">
        <v>1185</v>
      </c>
      <c r="C52" s="3419" t="n">
        <v>153.18424445354324</v>
      </c>
      <c r="D52" s="3419" t="n">
        <v>33.68311884465905</v>
      </c>
      <c r="E52" s="3416" t="s">
        <v>1185</v>
      </c>
      <c r="F52" s="3416" t="s">
        <v>1185</v>
      </c>
      <c r="G52" s="3416" t="s">
        <v>1185</v>
      </c>
      <c r="H52" s="3416" t="s">
        <v>1185</v>
      </c>
      <c r="I52" s="3416" t="s">
        <v>1185</v>
      </c>
      <c r="J52" s="3419" t="n">
        <v>186.8673632982023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573.36092704515</v>
      </c>
      <c r="C57" s="3419" t="n">
        <v>1.2797635397694</v>
      </c>
      <c r="D57" s="3419" t="n">
        <v>3.967748440413</v>
      </c>
      <c r="E57" s="3416" t="s">
        <v>1185</v>
      </c>
      <c r="F57" s="3416" t="s">
        <v>1185</v>
      </c>
      <c r="G57" s="3416" t="s">
        <v>1185</v>
      </c>
      <c r="H57" s="3416" t="s">
        <v>1185</v>
      </c>
      <c r="I57" s="3416" t="s">
        <v>1185</v>
      </c>
      <c r="J57" s="3419" t="n">
        <v>578.6084390253325</v>
      </c>
      <c r="K57" s="26"/>
    </row>
    <row r="58" spans="1:11" x14ac:dyDescent="0.15">
      <c r="A58" s="1860" t="s">
        <v>61</v>
      </c>
      <c r="B58" s="3419" t="n">
        <v>73.68222376515</v>
      </c>
      <c r="C58" s="3419" t="n">
        <v>0.0144272885694</v>
      </c>
      <c r="D58" s="3419" t="n">
        <v>0.546175924413</v>
      </c>
      <c r="E58" s="3416" t="s">
        <v>1185</v>
      </c>
      <c r="F58" s="3416" t="s">
        <v>1185</v>
      </c>
      <c r="G58" s="3416" t="s">
        <v>1185</v>
      </c>
      <c r="H58" s="3416" t="s">
        <v>1185</v>
      </c>
      <c r="I58" s="3416" t="s">
        <v>1185</v>
      </c>
      <c r="J58" s="3419" t="n">
        <v>74.2428269781324</v>
      </c>
      <c r="K58" s="26"/>
    </row>
    <row r="59" spans="1:11" x14ac:dyDescent="0.15">
      <c r="A59" s="1860" t="s">
        <v>62</v>
      </c>
      <c r="B59" s="3419" t="n">
        <v>499.67870328000004</v>
      </c>
      <c r="C59" s="3419" t="n">
        <v>1.2653362512</v>
      </c>
      <c r="D59" s="3419" t="n">
        <v>3.421572516</v>
      </c>
      <c r="E59" s="3416" t="s">
        <v>1185</v>
      </c>
      <c r="F59" s="3416" t="s">
        <v>1185</v>
      </c>
      <c r="G59" s="3416" t="s">
        <v>1185</v>
      </c>
      <c r="H59" s="3416" t="s">
        <v>1185</v>
      </c>
      <c r="I59" s="3416" t="s">
        <v>1185</v>
      </c>
      <c r="J59" s="3419" t="n">
        <v>504.36561204720005</v>
      </c>
      <c r="K59" s="26"/>
    </row>
    <row r="60" spans="1:11" x14ac:dyDescent="0.15">
      <c r="A60" s="1810" t="s">
        <v>63</v>
      </c>
      <c r="B60" s="3419" t="n">
        <v>0.56553690193</v>
      </c>
      <c r="C60" s="3419" t="n">
        <v>1.1073449828E-4</v>
      </c>
      <c r="D60" s="3419" t="n">
        <v>0.0041920917206</v>
      </c>
      <c r="E60" s="3416" t="s">
        <v>1185</v>
      </c>
      <c r="F60" s="3416" t="s">
        <v>1185</v>
      </c>
      <c r="G60" s="3416" t="s">
        <v>1185</v>
      </c>
      <c r="H60" s="3416" t="s">
        <v>1185</v>
      </c>
      <c r="I60" s="3416" t="s">
        <v>1185</v>
      </c>
      <c r="J60" s="3419" t="n">
        <v>0.56983972814888</v>
      </c>
      <c r="K60" s="26"/>
    </row>
    <row r="61" spans="1:11" x14ac:dyDescent="0.15">
      <c r="A61" s="1836" t="s">
        <v>64</v>
      </c>
      <c r="B61" s="3419" t="n">
        <v>3146.2765187586356</v>
      </c>
      <c r="C61" s="3416" t="s">
        <v>1185</v>
      </c>
      <c r="D61" s="3416" t="s">
        <v>1185</v>
      </c>
      <c r="E61" s="3416" t="s">
        <v>1185</v>
      </c>
      <c r="F61" s="3416" t="s">
        <v>1185</v>
      </c>
      <c r="G61" s="3416" t="s">
        <v>1185</v>
      </c>
      <c r="H61" s="3416" t="s">
        <v>1185</v>
      </c>
      <c r="I61" s="3416" t="s">
        <v>1185</v>
      </c>
      <c r="J61" s="3419" t="n">
        <v>3146.2765187586356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3248.9381365095073</v>
      </c>
      <c r="C63" s="3416" t="s">
        <v>1185</v>
      </c>
      <c r="D63" s="3416" t="s">
        <v>1185</v>
      </c>
      <c r="E63" s="3416" t="s">
        <v>1185</v>
      </c>
      <c r="F63" s="3416" t="s">
        <v>1185</v>
      </c>
      <c r="G63" s="3416" t="s">
        <v>1185</v>
      </c>
      <c r="H63" s="3416" t="s">
        <v>1185</v>
      </c>
      <c r="I63" s="3416" t="s">
        <v>1185</v>
      </c>
      <c r="J63" s="3419" t="n">
        <v>3248.9381365095073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17870.427766285833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18819.89780253941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80200.353809885</v>
      </c>
      <c r="C9" s="3418" t="s">
        <v>2946</v>
      </c>
      <c r="D9" s="3416" t="s">
        <v>1185</v>
      </c>
      <c r="E9" s="3416" t="s">
        <v>1185</v>
      </c>
      <c r="F9" s="3416" t="s">
        <v>1185</v>
      </c>
      <c r="G9" s="3418" t="n">
        <v>5793.165862052692</v>
      </c>
      <c r="H9" s="3418" t="n">
        <v>0.20683794435133</v>
      </c>
      <c r="I9" s="3418" t="n">
        <v>0.21632908008129</v>
      </c>
      <c r="J9" s="26"/>
    </row>
    <row r="10" spans="1:10" ht="12" customHeight="1" x14ac:dyDescent="0.15">
      <c r="A10" s="844" t="s">
        <v>87</v>
      </c>
      <c r="B10" s="3418" t="n">
        <v>78959.30267803722</v>
      </c>
      <c r="C10" s="3418" t="s">
        <v>2946</v>
      </c>
      <c r="D10" s="3418" t="n">
        <v>73.15907351922017</v>
      </c>
      <c r="E10" s="3418" t="n">
        <v>2.48245393346516</v>
      </c>
      <c r="F10" s="3418" t="n">
        <v>2.6978086241281</v>
      </c>
      <c r="G10" s="3418" t="n">
        <v>5776.589429648882</v>
      </c>
      <c r="H10" s="3418" t="n">
        <v>0.19601283151676</v>
      </c>
      <c r="I10" s="3418" t="n">
        <v>0.21301708771995</v>
      </c>
      <c r="J10" s="26"/>
    </row>
    <row r="11" spans="1:10" ht="12" customHeight="1" x14ac:dyDescent="0.15">
      <c r="A11" s="844" t="s">
        <v>88</v>
      </c>
      <c r="B11" s="3418" t="n">
        <v>5.297565</v>
      </c>
      <c r="C11" s="3418" t="s">
        <v>2946</v>
      </c>
      <c r="D11" s="3418" t="n">
        <v>101.0</v>
      </c>
      <c r="E11" s="3418" t="n">
        <v>2.0</v>
      </c>
      <c r="F11" s="3418" t="n">
        <v>1.5</v>
      </c>
      <c r="G11" s="3418" t="n">
        <v>0.535054065</v>
      </c>
      <c r="H11" s="3418" t="n">
        <v>1.059513E-5</v>
      </c>
      <c r="I11" s="3418" t="n">
        <v>7.9463475E-6</v>
      </c>
      <c r="J11" s="26"/>
    </row>
    <row r="12" spans="1:10" ht="12" customHeight="1" x14ac:dyDescent="0.15">
      <c r="A12" s="844" t="s">
        <v>89</v>
      </c>
      <c r="B12" s="3418" t="n">
        <v>219.62943280663566</v>
      </c>
      <c r="C12" s="3418" t="s">
        <v>2946</v>
      </c>
      <c r="D12" s="3418" t="n">
        <v>56.99238077851631</v>
      </c>
      <c r="E12" s="3418" t="n">
        <v>37.42710535088923</v>
      </c>
      <c r="F12" s="3418" t="n">
        <v>0.07646569744951</v>
      </c>
      <c r="G12" s="3418" t="n">
        <v>12.51720426468534</v>
      </c>
      <c r="H12" s="3418" t="n">
        <v>0.00822009391981</v>
      </c>
      <c r="I12" s="3418" t="n">
        <v>1.679411776E-5</v>
      </c>
      <c r="J12" s="26"/>
    </row>
    <row r="13" spans="1:10" ht="12" customHeight="1" x14ac:dyDescent="0.15">
      <c r="A13" s="844" t="s">
        <v>103</v>
      </c>
      <c r="B13" s="3418" t="n">
        <v>46.2003032332154</v>
      </c>
      <c r="C13" s="3418" t="s">
        <v>2946</v>
      </c>
      <c r="D13" s="3418" t="n">
        <v>76.2803234501346</v>
      </c>
      <c r="E13" s="3418" t="n">
        <v>0.5093229867176</v>
      </c>
      <c r="F13" s="3418" t="n">
        <v>3.51512133806178</v>
      </c>
      <c r="G13" s="3418" t="n">
        <v>3.52417407412397</v>
      </c>
      <c r="H13" s="3418" t="n">
        <v>2.353087643E-5</v>
      </c>
      <c r="I13" s="3418" t="n">
        <v>1.6239967172E-4</v>
      </c>
      <c r="J13" s="26"/>
    </row>
    <row r="14" spans="1:10" ht="13.5" customHeight="1" x14ac:dyDescent="0.15">
      <c r="A14" s="844" t="s">
        <v>104</v>
      </c>
      <c r="B14" s="3418" t="n">
        <v>969.9238308079357</v>
      </c>
      <c r="C14" s="3418" t="s">
        <v>2946</v>
      </c>
      <c r="D14" s="3418" t="n">
        <v>75.43114566427307</v>
      </c>
      <c r="E14" s="3418" t="n">
        <v>2.65061319937719</v>
      </c>
      <c r="F14" s="3418" t="n">
        <v>3.2217501262517</v>
      </c>
      <c r="G14" s="3418" t="n">
        <v>73.16246576492316</v>
      </c>
      <c r="H14" s="3418" t="n">
        <v>0.00257089290833</v>
      </c>
      <c r="I14" s="3418" t="n">
        <v>0.00312485222436</v>
      </c>
      <c r="J14" s="26"/>
    </row>
    <row r="15" spans="1:10" ht="12" customHeight="1" x14ac:dyDescent="0.15">
      <c r="A15" s="892" t="s">
        <v>1955</v>
      </c>
      <c r="B15" s="3418" t="n">
        <v>24.14558594</v>
      </c>
      <c r="C15" s="3418" t="s">
        <v>2946</v>
      </c>
      <c r="D15" s="3416" t="s">
        <v>1185</v>
      </c>
      <c r="E15" s="3416" t="s">
        <v>1185</v>
      </c>
      <c r="F15" s="3416" t="s">
        <v>1185</v>
      </c>
      <c r="G15" s="3418" t="n">
        <v>1.70211407471</v>
      </c>
      <c r="H15" s="3418" t="n">
        <v>1.207279297E-5</v>
      </c>
      <c r="I15" s="3418" t="n">
        <v>4.829117188E-5</v>
      </c>
      <c r="J15" s="26"/>
    </row>
    <row r="16" spans="1:10" ht="12" customHeight="1" x14ac:dyDescent="0.15">
      <c r="A16" s="844" t="s">
        <v>107</v>
      </c>
      <c r="B16" s="3415" t="n">
        <v>16.19688</v>
      </c>
      <c r="C16" s="3418" t="s">
        <v>2946</v>
      </c>
      <c r="D16" s="3418" t="n">
        <v>70.0</v>
      </c>
      <c r="E16" s="3418" t="n">
        <v>0.5</v>
      </c>
      <c r="F16" s="3418" t="n">
        <v>2.0</v>
      </c>
      <c r="G16" s="3415" t="n">
        <v>1.1337816</v>
      </c>
      <c r="H16" s="3415" t="n">
        <v>8.09844E-6</v>
      </c>
      <c r="I16" s="3415" t="n">
        <v>3.239376E-5</v>
      </c>
      <c r="J16" s="26"/>
    </row>
    <row r="17" spans="1:10" ht="12" customHeight="1" x14ac:dyDescent="0.15">
      <c r="A17" s="844" t="s">
        <v>108</v>
      </c>
      <c r="B17" s="3415" t="n">
        <v>7.94870594</v>
      </c>
      <c r="C17" s="3418" t="s">
        <v>2946</v>
      </c>
      <c r="D17" s="3418" t="n">
        <v>71.5</v>
      </c>
      <c r="E17" s="3418" t="n">
        <v>0.5</v>
      </c>
      <c r="F17" s="3418" t="n">
        <v>2.0</v>
      </c>
      <c r="G17" s="3415" t="n">
        <v>0.56833247471</v>
      </c>
      <c r="H17" s="3415" t="n">
        <v>3.97435297E-6</v>
      </c>
      <c r="I17" s="3415" t="n">
        <v>1.589741188E-5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79704.1985522595</v>
      </c>
      <c r="C19" s="3418" t="s">
        <v>2946</v>
      </c>
      <c r="D19" s="3416" t="s">
        <v>1185</v>
      </c>
      <c r="E19" s="3416" t="s">
        <v>1185</v>
      </c>
      <c r="F19" s="3416" t="s">
        <v>1185</v>
      </c>
      <c r="G19" s="3418" t="n">
        <v>5757.833923161459</v>
      </c>
      <c r="H19" s="3418" t="n">
        <v>0.2051343578587</v>
      </c>
      <c r="I19" s="3418" t="n">
        <v>0.20528801791363</v>
      </c>
      <c r="J19" s="26"/>
    </row>
    <row r="20" spans="1:10" ht="12" customHeight="1" x14ac:dyDescent="0.15">
      <c r="A20" s="844" t="s">
        <v>109</v>
      </c>
      <c r="B20" s="3418" t="n">
        <v>17705.61921613705</v>
      </c>
      <c r="C20" s="3418" t="s">
        <v>2946</v>
      </c>
      <c r="D20" s="3418" t="n">
        <v>70.63606324380375</v>
      </c>
      <c r="E20" s="3418" t="n">
        <v>9.1648532983634</v>
      </c>
      <c r="F20" s="3418" t="n">
        <v>0.95170454329224</v>
      </c>
      <c r="G20" s="3418" t="n">
        <v>1250.6552387217637</v>
      </c>
      <c r="H20" s="3418" t="n">
        <v>0.16226940267258</v>
      </c>
      <c r="I20" s="3418" t="n">
        <v>0.0168505182498</v>
      </c>
      <c r="J20" s="26"/>
    </row>
    <row r="21" spans="1:10" ht="12" customHeight="1" x14ac:dyDescent="0.15">
      <c r="A21" s="844" t="s">
        <v>110</v>
      </c>
      <c r="B21" s="3418" t="n">
        <v>60212.501400000045</v>
      </c>
      <c r="C21" s="3418" t="s">
        <v>2946</v>
      </c>
      <c r="D21" s="3418" t="n">
        <v>73.97472022727528</v>
      </c>
      <c r="E21" s="3418" t="n">
        <v>0.44356532413865</v>
      </c>
      <c r="F21" s="3418" t="n">
        <v>3.0612911184389</v>
      </c>
      <c r="G21" s="3418" t="n">
        <v>4454.202945249424</v>
      </c>
      <c r="H21" s="3418" t="n">
        <v>0.02670817770069</v>
      </c>
      <c r="I21" s="3418" t="n">
        <v>0.18432799575481</v>
      </c>
      <c r="J21" s="26"/>
    </row>
    <row r="22" spans="1:10" ht="12.75" customHeight="1" x14ac:dyDescent="0.15">
      <c r="A22" s="844" t="s">
        <v>111</v>
      </c>
      <c r="B22" s="3418" t="n">
        <v>632.0823</v>
      </c>
      <c r="C22" s="3418" t="s">
        <v>2946</v>
      </c>
      <c r="D22" s="3418" t="n">
        <v>65.65738594272548</v>
      </c>
      <c r="E22" s="3418" t="n">
        <v>8.58285741231798</v>
      </c>
      <c r="F22" s="3418" t="n">
        <v>1.28739428784828</v>
      </c>
      <c r="G22" s="3418" t="n">
        <v>41.50087151866559</v>
      </c>
      <c r="H22" s="3418" t="n">
        <v>0.00542507225375</v>
      </c>
      <c r="I22" s="3418" t="n">
        <v>8.1373914247E-4</v>
      </c>
      <c r="J22" s="26"/>
    </row>
    <row r="23" spans="1:10" ht="12.75" customHeight="1" x14ac:dyDescent="0.15">
      <c r="A23" s="844" t="s">
        <v>1957</v>
      </c>
      <c r="B23" s="3418" t="n">
        <v>1.05454216962565</v>
      </c>
      <c r="C23" s="3418" t="s">
        <v>2946</v>
      </c>
      <c r="D23" s="3416" t="s">
        <v>1185</v>
      </c>
      <c r="E23" s="3416" t="s">
        <v>1185</v>
      </c>
      <c r="F23" s="3416" t="s">
        <v>1185</v>
      </c>
      <c r="G23" s="3418" t="n">
        <v>0.08183607014368</v>
      </c>
      <c r="H23" s="3418" t="s">
        <v>2943</v>
      </c>
      <c r="I23" s="3418" t="s">
        <v>2943</v>
      </c>
      <c r="J23" s="26"/>
    </row>
    <row r="24" spans="1:10" ht="12" customHeight="1" x14ac:dyDescent="0.15">
      <c r="A24" s="844" t="s">
        <v>89</v>
      </c>
      <c r="B24" s="3418" t="n">
        <v>136.81695991163565</v>
      </c>
      <c r="C24" s="3418" t="s">
        <v>2946</v>
      </c>
      <c r="D24" s="3418" t="n">
        <v>57.51375803423198</v>
      </c>
      <c r="E24" s="3418" t="n">
        <v>59.47567795816783</v>
      </c>
      <c r="F24" s="3418" t="n">
        <v>0.06222087141461</v>
      </c>
      <c r="G24" s="3418" t="n">
        <v>7.86885752733703</v>
      </c>
      <c r="H24" s="3418" t="n">
        <v>0.00813728144692</v>
      </c>
      <c r="I24" s="3418" t="n">
        <v>8.51287047E-6</v>
      </c>
      <c r="J24" s="26"/>
    </row>
    <row r="25" spans="1:10" ht="12.75" customHeight="1" x14ac:dyDescent="0.15">
      <c r="A25" s="844" t="s">
        <v>104</v>
      </c>
      <c r="B25" s="3418" t="n">
        <v>969.9238308079357</v>
      </c>
      <c r="C25" s="3418" t="s">
        <v>2946</v>
      </c>
      <c r="D25" s="3418" t="n">
        <v>75.43114566427307</v>
      </c>
      <c r="E25" s="3418" t="n">
        <v>2.65061319937719</v>
      </c>
      <c r="F25" s="3418" t="n">
        <v>3.2217501262517</v>
      </c>
      <c r="G25" s="3418" t="n">
        <v>73.16246576492316</v>
      </c>
      <c r="H25" s="3418" t="n">
        <v>0.00257089290833</v>
      </c>
      <c r="I25" s="3418" t="n">
        <v>0.00312485222436</v>
      </c>
      <c r="J25" s="26"/>
    </row>
    <row r="26" spans="1:10" ht="12" customHeight="1" x14ac:dyDescent="0.15">
      <c r="A26" s="844" t="s">
        <v>1958</v>
      </c>
      <c r="B26" s="3418" t="n">
        <v>46.2003032332154</v>
      </c>
      <c r="C26" s="3418" t="s">
        <v>2946</v>
      </c>
      <c r="D26" s="3416" t="s">
        <v>1185</v>
      </c>
      <c r="E26" s="3416" t="s">
        <v>1185</v>
      </c>
      <c r="F26" s="3416" t="s">
        <v>1185</v>
      </c>
      <c r="G26" s="3418" t="n">
        <v>3.52417407412397</v>
      </c>
      <c r="H26" s="3418" t="n">
        <v>2.353087643E-5</v>
      </c>
      <c r="I26" s="3418" t="n">
        <v>1.6239967172E-4</v>
      </c>
      <c r="J26" s="26"/>
    </row>
    <row r="27" spans="1:10" ht="12" customHeight="1" x14ac:dyDescent="0.15">
      <c r="A27" s="896" t="s">
        <v>112</v>
      </c>
      <c r="B27" s="3418" t="n">
        <v>51785.02562630407</v>
      </c>
      <c r="C27" s="3418" t="s">
        <v>2946</v>
      </c>
      <c r="D27" s="3416" t="s">
        <v>1185</v>
      </c>
      <c r="E27" s="3416" t="s">
        <v>1185</v>
      </c>
      <c r="F27" s="3416" t="s">
        <v>1185</v>
      </c>
      <c r="G27" s="3418" t="n">
        <v>3724.0489517359297</v>
      </c>
      <c r="H27" s="3418" t="n">
        <v>0.15663214464895</v>
      </c>
      <c r="I27" s="3418" t="n">
        <v>0.1103671176484</v>
      </c>
      <c r="J27" s="26"/>
    </row>
    <row r="28" spans="1:10" ht="12" customHeight="1" x14ac:dyDescent="0.15">
      <c r="A28" s="844" t="s">
        <v>109</v>
      </c>
      <c r="B28" s="3415" t="n">
        <v>17172.22344185349</v>
      </c>
      <c r="C28" s="3418" t="s">
        <v>2946</v>
      </c>
      <c r="D28" s="3418" t="n">
        <v>70.65040969964541</v>
      </c>
      <c r="E28" s="3418" t="n">
        <v>8.30470842654766</v>
      </c>
      <c r="F28" s="3418" t="n">
        <v>0.94852230661121</v>
      </c>
      <c r="G28" s="3415" t="n">
        <v>1213.224621620804</v>
      </c>
      <c r="H28" s="3415" t="n">
        <v>0.14261030872012</v>
      </c>
      <c r="I28" s="3415" t="n">
        <v>0.01628823698871</v>
      </c>
      <c r="J28" s="26"/>
    </row>
    <row r="29" spans="1:10" ht="12" customHeight="1" x14ac:dyDescent="0.15">
      <c r="A29" s="844" t="s">
        <v>110</v>
      </c>
      <c r="B29" s="3415" t="n">
        <v>33341.40557785779</v>
      </c>
      <c r="C29" s="3418" t="s">
        <v>2946</v>
      </c>
      <c r="D29" s="3418" t="n">
        <v>73.97472022727528</v>
      </c>
      <c r="E29" s="3418" t="n">
        <v>0.1855775402588</v>
      </c>
      <c r="F29" s="3418" t="n">
        <v>2.74492061228002</v>
      </c>
      <c r="G29" s="3415" t="n">
        <v>2466.4211496061457</v>
      </c>
      <c r="H29" s="3415" t="n">
        <v>0.00618741603591</v>
      </c>
      <c r="I29" s="3415" t="n">
        <v>0.09151951141305</v>
      </c>
      <c r="J29" s="26"/>
    </row>
    <row r="30" spans="1:10" ht="12.75" customHeight="1" x14ac:dyDescent="0.15">
      <c r="A30" s="844" t="s">
        <v>111</v>
      </c>
      <c r="B30" s="3415" t="n">
        <v>632.0823</v>
      </c>
      <c r="C30" s="3418" t="s">
        <v>2946</v>
      </c>
      <c r="D30" s="3418" t="n">
        <v>65.65738594272548</v>
      </c>
      <c r="E30" s="3418" t="n">
        <v>8.58285741231798</v>
      </c>
      <c r="F30" s="3418" t="n">
        <v>1.28739428784828</v>
      </c>
      <c r="G30" s="3415" t="n">
        <v>41.50087151866559</v>
      </c>
      <c r="H30" s="3415" t="n">
        <v>0.00542507225375</v>
      </c>
      <c r="I30" s="3415" t="n">
        <v>8.1373914247E-4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16.53294428457325</v>
      </c>
      <c r="C32" s="3418" t="s">
        <v>2946</v>
      </c>
      <c r="D32" s="3418" t="n">
        <v>57.51375803423171</v>
      </c>
      <c r="E32" s="3418" t="n">
        <v>25.19554413116152</v>
      </c>
      <c r="F32" s="3418" t="n">
        <v>0.51490347535637</v>
      </c>
      <c r="G32" s="3415" t="n">
        <v>0.95087175717638</v>
      </c>
      <c r="H32" s="3415" t="n">
        <v>4.1655652734E-4</v>
      </c>
      <c r="I32" s="3415" t="n">
        <v>8.51287047E-6</v>
      </c>
      <c r="J32" s="26"/>
    </row>
    <row r="33" spans="1:10" ht="12.75" customHeight="1" x14ac:dyDescent="0.15">
      <c r="A33" s="844" t="s">
        <v>104</v>
      </c>
      <c r="B33" s="3415" t="n">
        <v>597.1989166017124</v>
      </c>
      <c r="C33" s="3418" t="s">
        <v>2946</v>
      </c>
      <c r="D33" s="3418" t="n">
        <v>74.94606729461398</v>
      </c>
      <c r="E33" s="3418" t="n">
        <v>3.32776855065095</v>
      </c>
      <c r="F33" s="3418" t="n">
        <v>2.77375790179933</v>
      </c>
      <c r="G33" s="3415" t="n">
        <v>44.7577101919025</v>
      </c>
      <c r="H33" s="3415" t="n">
        <v>0.00198733977315</v>
      </c>
      <c r="I33" s="3415" t="n">
        <v>0.00165648521387</v>
      </c>
      <c r="J33" s="26"/>
    </row>
    <row r="34" spans="1:10" ht="12" customHeight="1" x14ac:dyDescent="0.15">
      <c r="A34" s="844" t="s">
        <v>1958</v>
      </c>
      <c r="B34" s="3418" t="n">
        <v>25.58244570650985</v>
      </c>
      <c r="C34" s="3418" t="s">
        <v>2946</v>
      </c>
      <c r="D34" s="3416" t="s">
        <v>1185</v>
      </c>
      <c r="E34" s="3416" t="s">
        <v>1185</v>
      </c>
      <c r="F34" s="3416" t="s">
        <v>1185</v>
      </c>
      <c r="G34" s="3418" t="n">
        <v>1.95143723313808</v>
      </c>
      <c r="H34" s="3418" t="n">
        <v>5.45133868E-6</v>
      </c>
      <c r="I34" s="3418" t="n">
        <v>8.063201983E-5</v>
      </c>
      <c r="J34" s="26"/>
    </row>
    <row r="35" spans="1:10" ht="12" customHeight="1" x14ac:dyDescent="0.15">
      <c r="A35" s="896" t="s">
        <v>113</v>
      </c>
      <c r="B35" s="3418" t="n">
        <v>6828.884787280798</v>
      </c>
      <c r="C35" s="3418" t="s">
        <v>2946</v>
      </c>
      <c r="D35" s="3416" t="s">
        <v>1185</v>
      </c>
      <c r="E35" s="3416" t="s">
        <v>1185</v>
      </c>
      <c r="F35" s="3416" t="s">
        <v>1185</v>
      </c>
      <c r="G35" s="3418" t="n">
        <v>497.8968948459911</v>
      </c>
      <c r="H35" s="3418" t="n">
        <v>0.00203913842019</v>
      </c>
      <c r="I35" s="3418" t="n">
        <v>0.01317336516202</v>
      </c>
      <c r="J35" s="26"/>
    </row>
    <row r="36" spans="1:10" ht="12" customHeight="1" x14ac:dyDescent="0.15">
      <c r="A36" s="844" t="s">
        <v>109</v>
      </c>
      <c r="B36" s="3415" t="n">
        <v>159.20787431244085</v>
      </c>
      <c r="C36" s="3418" t="s">
        <v>2946</v>
      </c>
      <c r="D36" s="3418" t="n">
        <v>70.72424473303624</v>
      </c>
      <c r="E36" s="3418" t="n">
        <v>7.73956701005783</v>
      </c>
      <c r="F36" s="3418" t="n">
        <v>0.95131912974838</v>
      </c>
      <c r="G36" s="3415" t="n">
        <v>11.25985666629954</v>
      </c>
      <c r="H36" s="3415" t="n">
        <v>0.00123220001177</v>
      </c>
      <c r="I36" s="3415" t="n">
        <v>1.5145749644E-4</v>
      </c>
      <c r="J36" s="26"/>
    </row>
    <row r="37" spans="1:10" ht="12" customHeight="1" x14ac:dyDescent="0.15">
      <c r="A37" s="844" t="s">
        <v>110</v>
      </c>
      <c r="B37" s="3415" t="n">
        <v>6573.222756428619</v>
      </c>
      <c r="C37" s="3418" t="s">
        <v>2946</v>
      </c>
      <c r="D37" s="3418" t="n">
        <v>73.97472022727531</v>
      </c>
      <c r="E37" s="3418" t="n">
        <v>0.11831059321387</v>
      </c>
      <c r="F37" s="3418" t="n">
        <v>1.94836229628225</v>
      </c>
      <c r="G37" s="3415" t="n">
        <v>486.2523143983665</v>
      </c>
      <c r="H37" s="3415" t="n">
        <v>7.7768188364E-4</v>
      </c>
      <c r="I37" s="3415" t="n">
        <v>0.01280701938369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91.41060449480645</v>
      </c>
      <c r="C41" s="3418" t="s">
        <v>2946</v>
      </c>
      <c r="D41" s="3418" t="n">
        <v>76.20055553596849</v>
      </c>
      <c r="E41" s="3418" t="n">
        <v>0.31256065855711</v>
      </c>
      <c r="F41" s="3418" t="n">
        <v>2.22736555463396</v>
      </c>
      <c r="G41" s="3415" t="n">
        <v>6.96553884438295</v>
      </c>
      <c r="H41" s="3415" t="n">
        <v>2.857135874E-5</v>
      </c>
      <c r="I41" s="3415" t="n">
        <v>2.0360483178E-4</v>
      </c>
      <c r="J41" s="26"/>
    </row>
    <row r="42" spans="1:10" ht="12" customHeight="1" x14ac:dyDescent="0.15">
      <c r="A42" s="844" t="s">
        <v>1958</v>
      </c>
      <c r="B42" s="3418" t="n">
        <v>5.04355204493255</v>
      </c>
      <c r="C42" s="3418" t="s">
        <v>2946</v>
      </c>
      <c r="D42" s="3416" t="s">
        <v>1185</v>
      </c>
      <c r="E42" s="3416" t="s">
        <v>1185</v>
      </c>
      <c r="F42" s="3416" t="s">
        <v>1185</v>
      </c>
      <c r="G42" s="3418" t="n">
        <v>0.38472378132504</v>
      </c>
      <c r="H42" s="3418" t="n">
        <v>6.8516604E-7</v>
      </c>
      <c r="I42" s="3418" t="n">
        <v>1.128345011E-5</v>
      </c>
      <c r="J42" s="26"/>
    </row>
    <row r="43" spans="1:10" ht="12" customHeight="1" x14ac:dyDescent="0.15">
      <c r="A43" s="896" t="s">
        <v>114</v>
      </c>
      <c r="B43" s="3418" t="n">
        <v>20707.433379386566</v>
      </c>
      <c r="C43" s="3418" t="s">
        <v>2946</v>
      </c>
      <c r="D43" s="3416" t="s">
        <v>1185</v>
      </c>
      <c r="E43" s="3416" t="s">
        <v>1185</v>
      </c>
      <c r="F43" s="3416" t="s">
        <v>1185</v>
      </c>
      <c r="G43" s="3418" t="n">
        <v>1509.3004353750007</v>
      </c>
      <c r="H43" s="3418" t="n">
        <v>0.02777324665735</v>
      </c>
      <c r="I43" s="3418" t="n">
        <v>0.08132210159172</v>
      </c>
      <c r="J43" s="26"/>
    </row>
    <row r="44" spans="1:10" ht="12" customHeight="1" x14ac:dyDescent="0.15">
      <c r="A44" s="844" t="s">
        <v>109</v>
      </c>
      <c r="B44" s="3415" t="n">
        <v>0.30213646435178</v>
      </c>
      <c r="C44" s="3418" t="s">
        <v>2946</v>
      </c>
      <c r="D44" s="3418" t="n">
        <v>65.79995798399524</v>
      </c>
      <c r="E44" s="3418" t="n">
        <v>12.95723102605022</v>
      </c>
      <c r="F44" s="3418" t="n">
        <v>0.84599172942726</v>
      </c>
      <c r="G44" s="3415" t="n">
        <v>0.01988056665978</v>
      </c>
      <c r="H44" s="3415" t="n">
        <v>3.91485197E-6</v>
      </c>
      <c r="I44" s="3415" t="n">
        <v>2.5560495E-7</v>
      </c>
      <c r="J44" s="26"/>
    </row>
    <row r="45" spans="1:10" ht="12" customHeight="1" x14ac:dyDescent="0.15">
      <c r="A45" s="844" t="s">
        <v>110</v>
      </c>
      <c r="B45" s="3415" t="n">
        <v>20293.078932396915</v>
      </c>
      <c r="C45" s="3418" t="s">
        <v>2946</v>
      </c>
      <c r="D45" s="3418" t="n">
        <v>73.97472022727528</v>
      </c>
      <c r="E45" s="3418" t="n">
        <v>0.97179695544804</v>
      </c>
      <c r="F45" s="3418" t="n">
        <v>3.94184613468518</v>
      </c>
      <c r="G45" s="3415" t="n">
        <v>1501.174836574076</v>
      </c>
      <c r="H45" s="3415" t="n">
        <v>0.01972075232317</v>
      </c>
      <c r="I45" s="3415" t="n">
        <v>0.07999219475053</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120.2840156270624</v>
      </c>
      <c r="C48" s="3418" t="s">
        <v>2946</v>
      </c>
      <c r="D48" s="3418" t="n">
        <v>57.51375803423202</v>
      </c>
      <c r="E48" s="3418" t="n">
        <v>64.18745565926162</v>
      </c>
      <c r="F48" s="3418" t="s">
        <v>2944</v>
      </c>
      <c r="G48" s="3415" t="n">
        <v>6.91798577016065</v>
      </c>
      <c r="H48" s="3415" t="n">
        <v>0.00772072491958</v>
      </c>
      <c r="I48" s="3415" t="s">
        <v>2944</v>
      </c>
      <c r="J48" s="26"/>
    </row>
    <row r="49" spans="1:10" ht="12.75" customHeight="1" x14ac:dyDescent="0.15">
      <c r="A49" s="844" t="s">
        <v>104</v>
      </c>
      <c r="B49" s="3415" t="n">
        <v>278.19766789531366</v>
      </c>
      <c r="C49" s="3418" t="s">
        <v>2946</v>
      </c>
      <c r="D49" s="3418" t="n">
        <v>76.28023010456083</v>
      </c>
      <c r="E49" s="3418" t="n">
        <v>1.11604049224753</v>
      </c>
      <c r="F49" s="3418" t="n">
        <v>4.52618891946941</v>
      </c>
      <c r="G49" s="3415" t="n">
        <v>21.22098212160672</v>
      </c>
      <c r="H49" s="3415" t="n">
        <v>3.1047986222E-4</v>
      </c>
      <c r="I49" s="3415" t="n">
        <v>0.00125917520185</v>
      </c>
      <c r="J49" s="26"/>
    </row>
    <row r="50" spans="1:10" ht="12" customHeight="1" x14ac:dyDescent="0.15">
      <c r="A50" s="844" t="s">
        <v>1958</v>
      </c>
      <c r="B50" s="3418" t="n">
        <v>15.57062700292188</v>
      </c>
      <c r="C50" s="3418" t="s">
        <v>2946</v>
      </c>
      <c r="D50" s="3416" t="s">
        <v>1185</v>
      </c>
      <c r="E50" s="3416" t="s">
        <v>1185</v>
      </c>
      <c r="F50" s="3416" t="s">
        <v>1185</v>
      </c>
      <c r="G50" s="3418" t="n">
        <v>1.18773246410428</v>
      </c>
      <c r="H50" s="3418" t="n">
        <v>1.737470041E-5</v>
      </c>
      <c r="I50" s="3418" t="n">
        <v>7.047603439E-5</v>
      </c>
      <c r="J50" s="26"/>
    </row>
    <row r="51" spans="1:10" ht="12" customHeight="1" x14ac:dyDescent="0.15">
      <c r="A51" s="896" t="s">
        <v>115</v>
      </c>
      <c r="B51" s="3418" t="n">
        <v>382.85475928806704</v>
      </c>
      <c r="C51" s="3418" t="s">
        <v>2946</v>
      </c>
      <c r="D51" s="3416" t="s">
        <v>1185</v>
      </c>
      <c r="E51" s="3416" t="s">
        <v>1185</v>
      </c>
      <c r="F51" s="3416" t="s">
        <v>1185</v>
      </c>
      <c r="G51" s="3418" t="n">
        <v>26.58764120453714</v>
      </c>
      <c r="H51" s="3418" t="n">
        <v>0.01868982813221</v>
      </c>
      <c r="I51" s="3418" t="n">
        <v>4.2543351149E-4</v>
      </c>
      <c r="J51" s="26"/>
    </row>
    <row r="52" spans="1:10" ht="12" customHeight="1" x14ac:dyDescent="0.15">
      <c r="A52" s="844" t="s">
        <v>109</v>
      </c>
      <c r="B52" s="3415" t="n">
        <v>373.88576350676806</v>
      </c>
      <c r="C52" s="3418" t="s">
        <v>2946</v>
      </c>
      <c r="D52" s="3418" t="n">
        <v>69.94350258946663</v>
      </c>
      <c r="E52" s="3418" t="n">
        <v>49.2743529893363</v>
      </c>
      <c r="F52" s="3418" t="n">
        <v>1.09811124084848</v>
      </c>
      <c r="G52" s="3415" t="n">
        <v>26.15087986800034</v>
      </c>
      <c r="H52" s="3415" t="n">
        <v>0.01842297908872</v>
      </c>
      <c r="I52" s="3415" t="n">
        <v>4.105681597E-4</v>
      </c>
      <c r="J52" s="26"/>
    </row>
    <row r="53" spans="1:10" ht="12" customHeight="1" x14ac:dyDescent="0.15">
      <c r="A53" s="844" t="s">
        <v>110</v>
      </c>
      <c r="B53" s="3415" t="n">
        <v>4.79413331671904</v>
      </c>
      <c r="C53" s="3418" t="s">
        <v>2946</v>
      </c>
      <c r="D53" s="3418" t="n">
        <v>73.97472022727521</v>
      </c>
      <c r="E53" s="3418" t="n">
        <v>4.65724594936384</v>
      </c>
      <c r="F53" s="3418" t="n">
        <v>1.93365660226242</v>
      </c>
      <c r="G53" s="3415" t="n">
        <v>0.35464467083655</v>
      </c>
      <c r="H53" s="3415" t="n">
        <v>2.232745797E-5</v>
      </c>
      <c r="I53" s="3415" t="n">
        <v>9.27020754E-6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1.05454216962565</v>
      </c>
      <c r="C55" s="3418" t="s">
        <v>2946</v>
      </c>
      <c r="D55" s="3416" t="s">
        <v>1185</v>
      </c>
      <c r="E55" s="3416" t="s">
        <v>1185</v>
      </c>
      <c r="F55" s="3416" t="s">
        <v>1185</v>
      </c>
      <c r="G55" s="3418" t="n">
        <v>0.08183607014368</v>
      </c>
      <c r="H55" s="3418" t="s">
        <v>2944</v>
      </c>
      <c r="I55" s="3418" t="s">
        <v>2944</v>
      </c>
      <c r="J55" s="26"/>
    </row>
    <row r="56" spans="1:10" ht="12.75" customHeight="1" x14ac:dyDescent="0.15">
      <c r="A56" s="3443" t="s">
        <v>2956</v>
      </c>
      <c r="B56" s="3415" t="n">
        <v>1.05454216962565</v>
      </c>
      <c r="C56" s="3418" t="s">
        <v>2946</v>
      </c>
      <c r="D56" s="3418" t="n">
        <v>77.60341169925034</v>
      </c>
      <c r="E56" s="3418" t="s">
        <v>2944</v>
      </c>
      <c r="F56" s="3418" t="s">
        <v>2944</v>
      </c>
      <c r="G56" s="3415" t="n">
        <v>0.08183607014368</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3.11664181610316</v>
      </c>
      <c r="C58" s="3418" t="s">
        <v>2946</v>
      </c>
      <c r="D58" s="3418" t="n">
        <v>70.0223573666402</v>
      </c>
      <c r="E58" s="3418" t="n">
        <v>78.45043756927731</v>
      </c>
      <c r="F58" s="3418" t="n">
        <v>1.79262718966711</v>
      </c>
      <c r="G58" s="3415" t="n">
        <v>0.21823460703099</v>
      </c>
      <c r="H58" s="3415" t="n">
        <v>2.4450191422E-4</v>
      </c>
      <c r="I58" s="3415" t="n">
        <v>5.58697686E-6</v>
      </c>
      <c r="J58" s="26"/>
    </row>
    <row r="59" spans="1:10" ht="12" customHeight="1" x14ac:dyDescent="0.15">
      <c r="A59" s="844" t="s">
        <v>1958</v>
      </c>
      <c r="B59" s="3418" t="n">
        <v>0.00367847885112</v>
      </c>
      <c r="C59" s="3418" t="s">
        <v>2946</v>
      </c>
      <c r="D59" s="3416" t="s">
        <v>1185</v>
      </c>
      <c r="E59" s="3416" t="s">
        <v>1185</v>
      </c>
      <c r="F59" s="3416" t="s">
        <v>1185</v>
      </c>
      <c r="G59" s="3418" t="n">
        <v>2.8059555657E-4</v>
      </c>
      <c r="H59" s="3418" t="n">
        <v>1.96713E-8</v>
      </c>
      <c r="I59" s="3418" t="n">
        <v>8.16739E-9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388.697565</v>
      </c>
      <c r="C61" s="3418" t="s">
        <v>2946</v>
      </c>
      <c r="D61" s="3416" t="s">
        <v>1185</v>
      </c>
      <c r="E61" s="3416" t="s">
        <v>1185</v>
      </c>
      <c r="F61" s="3416" t="s">
        <v>1185</v>
      </c>
      <c r="G61" s="3418" t="n">
        <v>28.944994065</v>
      </c>
      <c r="H61" s="3418" t="n">
        <v>0.00160170513</v>
      </c>
      <c r="I61" s="3418" t="n">
        <v>0.0109731863475</v>
      </c>
      <c r="J61" s="26"/>
    </row>
    <row r="62" spans="1:10" ht="12" customHeight="1" x14ac:dyDescent="0.15">
      <c r="A62" s="844" t="s">
        <v>87</v>
      </c>
      <c r="B62" s="3415" t="n">
        <v>383.4</v>
      </c>
      <c r="C62" s="3418" t="s">
        <v>2946</v>
      </c>
      <c r="D62" s="3418" t="n">
        <v>74.1</v>
      </c>
      <c r="E62" s="3418" t="n">
        <v>4.15</v>
      </c>
      <c r="F62" s="3418" t="n">
        <v>28.6</v>
      </c>
      <c r="G62" s="3415" t="n">
        <v>28.40994</v>
      </c>
      <c r="H62" s="3415" t="n">
        <v>0.00159111</v>
      </c>
      <c r="I62" s="3415" t="n">
        <v>0.01096524</v>
      </c>
      <c r="J62" s="26"/>
    </row>
    <row r="63" spans="1:10" ht="12" customHeight="1" x14ac:dyDescent="0.15">
      <c r="A63" s="844" t="s">
        <v>88</v>
      </c>
      <c r="B63" s="3415" t="n">
        <v>5.297565</v>
      </c>
      <c r="C63" s="3418" t="s">
        <v>2946</v>
      </c>
      <c r="D63" s="3418" t="n">
        <v>101.0</v>
      </c>
      <c r="E63" s="3418" t="n">
        <v>2.0</v>
      </c>
      <c r="F63" s="3418" t="n">
        <v>1.5</v>
      </c>
      <c r="G63" s="3415" t="n">
        <v>0.535054065</v>
      </c>
      <c r="H63" s="3415" t="n">
        <v>1.059513E-5</v>
      </c>
      <c r="I63" s="3415" t="n">
        <v>7.9463475E-6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0.499633790495</v>
      </c>
      <c r="C67" s="3418" t="s">
        <v>2946</v>
      </c>
      <c r="D67" s="3416" t="s">
        <v>1185</v>
      </c>
      <c r="E67" s="3416" t="s">
        <v>1185</v>
      </c>
      <c r="F67" s="3416" t="s">
        <v>1185</v>
      </c>
      <c r="G67" s="3418" t="n">
        <v>0.03648401417502</v>
      </c>
      <c r="H67" s="3418" t="n">
        <v>6.99609677E-6</v>
      </c>
      <c r="I67" s="3418" t="n">
        <v>1.130340099E-5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0.38737343619</v>
      </c>
      <c r="C69" s="3418" t="s">
        <v>2946</v>
      </c>
      <c r="D69" s="3418" t="n">
        <v>74.10000000000258</v>
      </c>
      <c r="E69" s="3418" t="n">
        <v>4.14999999951339</v>
      </c>
      <c r="F69" s="3418" t="n">
        <v>28.60000001281967</v>
      </c>
      <c r="G69" s="3415" t="n">
        <v>0.02870437162168</v>
      </c>
      <c r="H69" s="3415" t="n">
        <v>1.60759976E-6</v>
      </c>
      <c r="I69" s="3415" t="n">
        <v>1.107888028E-5</v>
      </c>
      <c r="J69" s="26"/>
    </row>
    <row r="70" spans="1:10" ht="12" customHeight="1" x14ac:dyDescent="0.15">
      <c r="A70" s="844" t="s">
        <v>109</v>
      </c>
      <c r="B70" s="3415" t="n">
        <v>0.112260354305</v>
      </c>
      <c r="C70" s="3418" t="s">
        <v>2946</v>
      </c>
      <c r="D70" s="3418" t="n">
        <v>69.30000000003118</v>
      </c>
      <c r="E70" s="3418" t="n">
        <v>48.00000002993042</v>
      </c>
      <c r="F70" s="3418" t="n">
        <v>2.00000001238193</v>
      </c>
      <c r="G70" s="3415" t="n">
        <v>0.00777964255334</v>
      </c>
      <c r="H70" s="3415" t="n">
        <v>5.38849701E-6</v>
      </c>
      <c r="I70" s="3415" t="n">
        <v>2.2452071E-7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82.812472895</v>
      </c>
      <c r="C75" s="3418" t="s">
        <v>2946</v>
      </c>
      <c r="D75" s="3416" t="s">
        <v>1185</v>
      </c>
      <c r="E75" s="3416" t="s">
        <v>1185</v>
      </c>
      <c r="F75" s="3416" t="s">
        <v>1185</v>
      </c>
      <c r="G75" s="3418" t="n">
        <v>4.64834673734831</v>
      </c>
      <c r="H75" s="3418" t="n">
        <v>8.281247289E-5</v>
      </c>
      <c r="I75" s="3418" t="n">
        <v>8.28124729E-6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82.812472895</v>
      </c>
      <c r="C78" s="3418" t="s">
        <v>2946</v>
      </c>
      <c r="D78" s="3418" t="n">
        <v>56.1309978418597</v>
      </c>
      <c r="E78" s="3418" t="n">
        <v>0.99999999993962</v>
      </c>
      <c r="F78" s="3418" t="n">
        <v>0.10000000000604</v>
      </c>
      <c r="G78" s="3418" t="n">
        <v>4.64834673734831</v>
      </c>
      <c r="H78" s="3418" t="n">
        <v>8.281247289E-5</v>
      </c>
      <c r="I78" s="3418" t="n">
        <v>8.28124729E-6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82.812472895</v>
      </c>
      <c r="C81" s="3418" t="s">
        <v>2946</v>
      </c>
      <c r="D81" s="3416" t="s">
        <v>1185</v>
      </c>
      <c r="E81" s="3416" t="s">
        <v>1185</v>
      </c>
      <c r="F81" s="3416" t="s">
        <v>1185</v>
      </c>
      <c r="G81" s="3418" t="n">
        <v>4.64834673734831</v>
      </c>
      <c r="H81" s="3418" t="n">
        <v>8.281247289E-5</v>
      </c>
      <c r="I81" s="3418" t="n">
        <v>8.28124729E-6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82.812472895</v>
      </c>
      <c r="C84" s="3418" t="s">
        <v>2946</v>
      </c>
      <c r="D84" s="3418" t="n">
        <v>56.1309978418597</v>
      </c>
      <c r="E84" s="3418" t="n">
        <v>0.99999999993962</v>
      </c>
      <c r="F84" s="3418" t="n">
        <v>0.10000000000604</v>
      </c>
      <c r="G84" s="3415" t="n">
        <v>4.64834673734831</v>
      </c>
      <c r="H84" s="3415" t="n">
        <v>8.281247289E-5</v>
      </c>
      <c r="I84" s="3415" t="n">
        <v>8.28124729E-6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80.30876524433141</v>
      </c>
      <c r="C8" s="3419" t="n">
        <v>115.83047960116345</v>
      </c>
      <c r="D8" s="3419" t="n">
        <v>32.491533401681</v>
      </c>
      <c r="E8" s="3419" t="n">
        <v>33.98969494033304</v>
      </c>
      <c r="F8" s="3419" t="n">
        <v>1.71735439027231</v>
      </c>
      <c r="G8" s="3419" t="s">
        <v>3089</v>
      </c>
      <c r="H8" s="3419" t="s">
        <v>3089</v>
      </c>
    </row>
    <row r="9" spans="1:8" x14ac:dyDescent="0.15">
      <c r="A9" s="1910" t="s">
        <v>1069</v>
      </c>
      <c r="B9" s="3415" t="n">
        <v>17.13955426349929</v>
      </c>
      <c r="C9" s="3415" t="n">
        <v>106.27594319001616</v>
      </c>
      <c r="D9" s="3415" t="n">
        <v>15.21918365790577</v>
      </c>
      <c r="E9" s="3415" t="n">
        <v>31.59415434037685</v>
      </c>
      <c r="F9" s="3415" t="n">
        <v>1.65589776119825</v>
      </c>
      <c r="G9" s="3415" t="s">
        <v>2945</v>
      </c>
      <c r="H9" s="3415" t="s">
        <v>2945</v>
      </c>
    </row>
    <row r="10" spans="1:8" ht="13.5" customHeight="1" x14ac:dyDescent="0.15">
      <c r="A10" s="1910" t="s">
        <v>1142</v>
      </c>
      <c r="B10" s="3415" t="s">
        <v>2943</v>
      </c>
      <c r="C10" s="3415" t="n">
        <v>9.20814351386196</v>
      </c>
      <c r="D10" s="3415" t="n">
        <v>11.061855577203</v>
      </c>
      <c r="E10" s="3415" t="n">
        <v>0.10860464175</v>
      </c>
      <c r="F10" s="3415" t="n">
        <v>0.01812729545</v>
      </c>
      <c r="G10" s="3415" t="s">
        <v>2945</v>
      </c>
      <c r="H10" s="3415" t="s">
        <v>2945</v>
      </c>
    </row>
    <row r="11" spans="1:8" ht="13" x14ac:dyDescent="0.15">
      <c r="A11" s="1910" t="s">
        <v>2322</v>
      </c>
      <c r="B11" s="3415" t="n">
        <v>46.84158959161327</v>
      </c>
      <c r="C11" s="3415" t="s">
        <v>2942</v>
      </c>
      <c r="D11" s="3415" t="n">
        <v>5.93071945549356</v>
      </c>
      <c r="E11" s="3415" t="n">
        <v>2.25308813405144</v>
      </c>
      <c r="F11" s="3416" t="s">
        <v>1185</v>
      </c>
      <c r="G11" s="3415" t="s">
        <v>2945</v>
      </c>
      <c r="H11" s="3415" t="s">
        <v>2945</v>
      </c>
    </row>
    <row r="12" spans="1:8" ht="13" x14ac:dyDescent="0.15">
      <c r="A12" s="1910" t="s">
        <v>2323</v>
      </c>
      <c r="B12" s="3415" t="n">
        <v>0.01507500663674</v>
      </c>
      <c r="C12" s="3415" t="n">
        <v>0.34319695960232</v>
      </c>
      <c r="D12" s="3415" t="n">
        <v>0.03207448220582</v>
      </c>
      <c r="E12" s="3415" t="n">
        <v>0.00962234466175</v>
      </c>
      <c r="F12" s="3416" t="s">
        <v>1185</v>
      </c>
      <c r="G12" s="3415" t="s">
        <v>2942</v>
      </c>
      <c r="H12" s="3415" t="s">
        <v>2942</v>
      </c>
    </row>
    <row r="13" spans="1:8" x14ac:dyDescent="0.15">
      <c r="A13" s="1910" t="s">
        <v>1143</v>
      </c>
      <c r="B13" s="3415" t="n">
        <v>16.31254638258211</v>
      </c>
      <c r="C13" s="3415" t="n">
        <v>0.003195937683</v>
      </c>
      <c r="D13" s="3415" t="n">
        <v>0.24770022887285</v>
      </c>
      <c r="E13" s="3415" t="n">
        <v>0.024225479493</v>
      </c>
      <c r="F13" s="3415" t="n">
        <v>0.04332933362406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3228</v>
      </c>
      <c r="E164" s="3419" t="s">
        <v>3228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15588.23791100389</v>
      </c>
      <c r="C8" s="3415" t="n">
        <v>15524.65919179702</v>
      </c>
      <c r="D8" s="3419" t="n">
        <v>-63.57871920686906</v>
      </c>
      <c r="E8" s="3419" t="n">
        <v>-0.407863413234</v>
      </c>
      <c r="F8" s="3419" t="n">
        <v>-0.355776146147</v>
      </c>
      <c r="G8" s="3419" t="n">
        <v>-0.337827122517</v>
      </c>
      <c r="H8" s="3415" t="n">
        <v>2243.678638456598</v>
      </c>
      <c r="I8" s="3415" t="n">
        <v>2248.6454268412795</v>
      </c>
      <c r="J8" s="3419" t="n">
        <v>4.96678838468148</v>
      </c>
      <c r="K8" s="3419" t="n">
        <v>0.221368082735</v>
      </c>
      <c r="L8" s="3419" t="n">
        <v>0.027793337964</v>
      </c>
      <c r="M8" s="3419" t="n">
        <v>0.026391154919</v>
      </c>
      <c r="N8" s="3415" t="n">
        <v>688.0050702266091</v>
      </c>
      <c r="O8" s="3415" t="n">
        <v>690.6488697740355</v>
      </c>
      <c r="P8" s="3419" t="n">
        <v>2.6437995474264</v>
      </c>
      <c r="Q8" s="3419" t="n">
        <v>0.384270358147</v>
      </c>
      <c r="R8" s="3419" t="n">
        <v>0.014794271195</v>
      </c>
      <c r="S8" s="3419" t="n">
        <v>0.014047895345</v>
      </c>
    </row>
    <row r="9" spans="1:19" ht="12" x14ac:dyDescent="0.15">
      <c r="A9" s="1810" t="s">
        <v>1069</v>
      </c>
      <c r="B9" s="3415" t="n">
        <v>13773.09342519372</v>
      </c>
      <c r="C9" s="3415" t="n">
        <v>13768.26286494938</v>
      </c>
      <c r="D9" s="3419" t="n">
        <v>-4.83056024434044</v>
      </c>
      <c r="E9" s="3419" t="n">
        <v>-0.035072442299</v>
      </c>
      <c r="F9" s="3419" t="n">
        <v>-0.027031027503</v>
      </c>
      <c r="G9" s="3419" t="n">
        <v>-0.025667303271</v>
      </c>
      <c r="H9" s="3415" t="n">
        <v>476.0299830238257</v>
      </c>
      <c r="I9" s="3415" t="n">
        <v>479.9075193779801</v>
      </c>
      <c r="J9" s="3419" t="n">
        <v>3.8775363541544</v>
      </c>
      <c r="K9" s="3419" t="n">
        <v>0.814557169177</v>
      </c>
      <c r="L9" s="3419" t="n">
        <v>0.021698061204</v>
      </c>
      <c r="M9" s="3419" t="n">
        <v>0.020603386877</v>
      </c>
      <c r="N9" s="3415" t="n">
        <v>137.85356242300705</v>
      </c>
      <c r="O9" s="3415" t="n">
        <v>138.3556693711316</v>
      </c>
      <c r="P9" s="3419" t="n">
        <v>0.50210694812455</v>
      </c>
      <c r="Q9" s="3419" t="n">
        <v>0.364232116529</v>
      </c>
      <c r="R9" s="3419" t="n">
        <v>0.002809708613</v>
      </c>
      <c r="S9" s="3419" t="n">
        <v>0.002667957889</v>
      </c>
    </row>
    <row r="10" spans="1:19" ht="12" x14ac:dyDescent="0.15">
      <c r="A10" s="1804" t="s">
        <v>1158</v>
      </c>
      <c r="B10" s="3415" t="n">
        <v>13633.928877711469</v>
      </c>
      <c r="C10" s="3415" t="n">
        <v>13629.098317467127</v>
      </c>
      <c r="D10" s="3419" t="n">
        <v>-4.83056024434044</v>
      </c>
      <c r="E10" s="3419" t="n">
        <v>-0.035430434526</v>
      </c>
      <c r="F10" s="3419" t="n">
        <v>-0.027031027503</v>
      </c>
      <c r="G10" s="3419" t="n">
        <v>-0.025667303271</v>
      </c>
      <c r="H10" s="3415" t="n">
        <v>174.45994829346915</v>
      </c>
      <c r="I10" s="3415" t="n">
        <v>178.33748464762357</v>
      </c>
      <c r="J10" s="3419" t="n">
        <v>3.8775363541544</v>
      </c>
      <c r="K10" s="3419" t="n">
        <v>2.222594006294</v>
      </c>
      <c r="L10" s="3419" t="n">
        <v>0.021698061204</v>
      </c>
      <c r="M10" s="3419" t="n">
        <v>0.020603386877</v>
      </c>
      <c r="N10" s="3415" t="n">
        <v>137.85345766537475</v>
      </c>
      <c r="O10" s="3415" t="n">
        <v>138.3555646134993</v>
      </c>
      <c r="P10" s="3419" t="n">
        <v>0.50210694812455</v>
      </c>
      <c r="Q10" s="3419" t="n">
        <v>0.364232393317</v>
      </c>
      <c r="R10" s="3419" t="n">
        <v>0.002809708613</v>
      </c>
      <c r="S10" s="3419" t="n">
        <v>0.002667957889</v>
      </c>
    </row>
    <row r="11" spans="1:19" ht="12" x14ac:dyDescent="0.15">
      <c r="A11" s="1813" t="s">
        <v>1159</v>
      </c>
      <c r="B11" s="3415" t="n">
        <v>4896.7758927988525</v>
      </c>
      <c r="C11" s="3415" t="n">
        <v>4896.7758927988525</v>
      </c>
      <c r="D11" s="3419" t="n">
        <v>0.0</v>
      </c>
      <c r="E11" s="3419" t="n">
        <v>0.0</v>
      </c>
      <c r="F11" s="3419" t="n">
        <v>0.0</v>
      </c>
      <c r="G11" s="3419" t="n">
        <v>0.0</v>
      </c>
      <c r="H11" s="3415" t="n">
        <v>3.42339981448276</v>
      </c>
      <c r="I11" s="3415" t="n">
        <v>3.42198301340812</v>
      </c>
      <c r="J11" s="3419" t="n">
        <v>-0.00141680107464</v>
      </c>
      <c r="K11" s="3419" t="n">
        <v>-0.041385790484</v>
      </c>
      <c r="L11" s="3419" t="n">
        <v>-7.928188E-6</v>
      </c>
      <c r="M11" s="3419" t="n">
        <v>-7.528208E-6</v>
      </c>
      <c r="N11" s="3415" t="n">
        <v>20.6890783559612</v>
      </c>
      <c r="O11" s="3415" t="n">
        <v>20.68773746226555</v>
      </c>
      <c r="P11" s="3419" t="n">
        <v>-0.00134089369565</v>
      </c>
      <c r="Q11" s="3419" t="n">
        <v>-0.006481166887</v>
      </c>
      <c r="R11" s="3419" t="n">
        <v>-7.503422E-6</v>
      </c>
      <c r="S11" s="3419" t="n">
        <v>-7.124872E-6</v>
      </c>
    </row>
    <row r="12" spans="1:19" ht="12" x14ac:dyDescent="0.15">
      <c r="A12" s="1813" t="s">
        <v>1108</v>
      </c>
      <c r="B12" s="3415" t="n">
        <v>1676.4171406277662</v>
      </c>
      <c r="C12" s="3415" t="n">
        <v>1671.5753806277662</v>
      </c>
      <c r="D12" s="3419" t="n">
        <v>-4.84176</v>
      </c>
      <c r="E12" s="3419" t="n">
        <v>-0.288815944592</v>
      </c>
      <c r="F12" s="3419" t="n">
        <v>-0.027093699509</v>
      </c>
      <c r="G12" s="3419" t="n">
        <v>-0.025726813455</v>
      </c>
      <c r="H12" s="3415" t="n">
        <v>5.977648140842</v>
      </c>
      <c r="I12" s="3415" t="n">
        <v>5.933296140842</v>
      </c>
      <c r="J12" s="3419" t="n">
        <v>-0.044352</v>
      </c>
      <c r="K12" s="3419" t="n">
        <v>-0.741964045976</v>
      </c>
      <c r="L12" s="3419" t="n">
        <v>-2.4818656E-4</v>
      </c>
      <c r="M12" s="3419" t="n">
        <v>-2.35665467E-4</v>
      </c>
      <c r="N12" s="3415" t="n">
        <v>15.7412614318704</v>
      </c>
      <c r="O12" s="3415" t="n">
        <v>15.6852934318704</v>
      </c>
      <c r="P12" s="3419" t="n">
        <v>-0.055968</v>
      </c>
      <c r="Q12" s="3419" t="n">
        <v>-0.355549650466</v>
      </c>
      <c r="R12" s="3419" t="n">
        <v>-3.13187802E-4</v>
      </c>
      <c r="S12" s="3419" t="n">
        <v>-2.97387375E-4</v>
      </c>
    </row>
    <row r="13" spans="1:19" ht="12" x14ac:dyDescent="0.15">
      <c r="A13" s="1813" t="s">
        <v>1073</v>
      </c>
      <c r="B13" s="3415" t="n">
        <v>5793.154662297033</v>
      </c>
      <c r="C13" s="3415" t="n">
        <v>5793.165862052692</v>
      </c>
      <c r="D13" s="3419" t="n">
        <v>0.01119975565956</v>
      </c>
      <c r="E13" s="3419" t="n">
        <v>1.93327406E-4</v>
      </c>
      <c r="F13" s="3419" t="n">
        <v>6.2672007E-5</v>
      </c>
      <c r="G13" s="3419" t="n">
        <v>5.9510183E-5</v>
      </c>
      <c r="H13" s="3415" t="n">
        <v>5.85580744008316</v>
      </c>
      <c r="I13" s="3415" t="n">
        <v>5.79146244183724</v>
      </c>
      <c r="J13" s="3419" t="n">
        <v>-0.06434499824592</v>
      </c>
      <c r="K13" s="3419" t="n">
        <v>-1.098823670421</v>
      </c>
      <c r="L13" s="3419" t="n">
        <v>-3.60064119E-4</v>
      </c>
      <c r="M13" s="3419" t="n">
        <v>-3.41898765E-4</v>
      </c>
      <c r="N13" s="3415" t="n">
        <v>57.262886384051</v>
      </c>
      <c r="O13" s="3415" t="n">
        <v>57.32720622154185</v>
      </c>
      <c r="P13" s="3419" t="n">
        <v>0.06431983749085</v>
      </c>
      <c r="Q13" s="3419" t="n">
        <v>0.112323778196</v>
      </c>
      <c r="R13" s="3419" t="n">
        <v>3.59923323E-4</v>
      </c>
      <c r="S13" s="3419" t="n">
        <v>3.41765073E-4</v>
      </c>
    </row>
    <row r="14" spans="1:19" ht="12" x14ac:dyDescent="0.15">
      <c r="A14" s="1813" t="s">
        <v>1074</v>
      </c>
      <c r="B14" s="3415" t="n">
        <v>1263.4768235196073</v>
      </c>
      <c r="C14" s="3415" t="n">
        <v>1263.4768235196073</v>
      </c>
      <c r="D14" s="3419" t="n">
        <v>0.0</v>
      </c>
      <c r="E14" s="3419" t="n">
        <v>0.0</v>
      </c>
      <c r="F14" s="3419" t="n">
        <v>0.0</v>
      </c>
      <c r="G14" s="3419" t="n">
        <v>0.0</v>
      </c>
      <c r="H14" s="3415" t="n">
        <v>159.2022892474521</v>
      </c>
      <c r="I14" s="3415" t="n">
        <v>163.18993940092705</v>
      </c>
      <c r="J14" s="3419" t="n">
        <v>3.98765015347496</v>
      </c>
      <c r="K14" s="3419" t="n">
        <v>2.504769354966</v>
      </c>
      <c r="L14" s="3419" t="n">
        <v>0.022314240071</v>
      </c>
      <c r="M14" s="3419" t="n">
        <v>0.021188479318</v>
      </c>
      <c r="N14" s="3415" t="n">
        <v>44.12980757757395</v>
      </c>
      <c r="O14" s="3415" t="n">
        <v>44.6249035819033</v>
      </c>
      <c r="P14" s="3419" t="n">
        <v>0.49509600432935</v>
      </c>
      <c r="Q14" s="3419" t="n">
        <v>1.121908368757</v>
      </c>
      <c r="R14" s="3419" t="n">
        <v>0.002770476515</v>
      </c>
      <c r="S14" s="3419" t="n">
        <v>0.002630705063</v>
      </c>
    </row>
    <row r="15" spans="1:19" ht="12" x14ac:dyDescent="0.15">
      <c r="A15" s="1813" t="s">
        <v>1075</v>
      </c>
      <c r="B15" s="3415" t="n">
        <v>4.10435846821</v>
      </c>
      <c r="C15" s="3415" t="n">
        <v>4.10435846821</v>
      </c>
      <c r="D15" s="3419" t="n">
        <v>0.0</v>
      </c>
      <c r="E15" s="3419" t="n">
        <v>0.0</v>
      </c>
      <c r="F15" s="3419" t="n">
        <v>0.0</v>
      </c>
      <c r="G15" s="3419" t="n">
        <v>0.0</v>
      </c>
      <c r="H15" s="3415" t="n">
        <v>8.0365060916E-4</v>
      </c>
      <c r="I15" s="3415" t="n">
        <v>8.0365060916E-4</v>
      </c>
      <c r="J15" s="3419" t="n">
        <v>0.0</v>
      </c>
      <c r="K15" s="3419" t="n">
        <v>0.0</v>
      </c>
      <c r="L15" s="3419" t="n">
        <v>0.0</v>
      </c>
      <c r="M15" s="3419" t="n">
        <v>0.0</v>
      </c>
      <c r="N15" s="3415" t="n">
        <v>0.0304239159182</v>
      </c>
      <c r="O15" s="3415" t="n">
        <v>0.0304239159182</v>
      </c>
      <c r="P15" s="3419" t="n">
        <v>0.0</v>
      </c>
      <c r="Q15" s="3419" t="n">
        <v>0.0</v>
      </c>
      <c r="R15" s="3419" t="n">
        <v>0.0</v>
      </c>
      <c r="S15" s="3419" t="n">
        <v>0.0</v>
      </c>
    </row>
    <row r="16" spans="1:19" ht="12" x14ac:dyDescent="0.15">
      <c r="A16" s="1804" t="s">
        <v>45</v>
      </c>
      <c r="B16" s="3415" t="n">
        <v>139.16454748225217</v>
      </c>
      <c r="C16" s="3415" t="n">
        <v>139.16454748225217</v>
      </c>
      <c r="D16" s="3419" t="n">
        <v>0.0</v>
      </c>
      <c r="E16" s="3419" t="n">
        <v>0.0</v>
      </c>
      <c r="F16" s="3419" t="n">
        <v>0.0</v>
      </c>
      <c r="G16" s="3419" t="n">
        <v>0.0</v>
      </c>
      <c r="H16" s="3415" t="n">
        <v>301.57003473035655</v>
      </c>
      <c r="I16" s="3415" t="n">
        <v>301.57003473035655</v>
      </c>
      <c r="J16" s="3419" t="n">
        <v>0.0</v>
      </c>
      <c r="K16" s="3419" t="n">
        <v>0.0</v>
      </c>
      <c r="L16" s="3419" t="n">
        <v>0.0</v>
      </c>
      <c r="M16" s="3419" t="n">
        <v>0.0</v>
      </c>
      <c r="N16" s="3415" t="n">
        <v>1.047576323E-4</v>
      </c>
      <c r="O16" s="3415" t="n">
        <v>1.047576323E-4</v>
      </c>
      <c r="P16" s="3419" t="n">
        <v>0.0</v>
      </c>
      <c r="Q16" s="3419" t="n">
        <v>0.0</v>
      </c>
      <c r="R16" s="3419" t="n">
        <v>0.0</v>
      </c>
      <c r="S16" s="3419" t="n">
        <v>0.0</v>
      </c>
    </row>
    <row r="17" spans="1:19" ht="12" x14ac:dyDescent="0.15">
      <c r="A17" s="1813" t="s">
        <v>1076</v>
      </c>
      <c r="B17" s="3415" t="n">
        <v>139.026020736</v>
      </c>
      <c r="C17" s="3415" t="n">
        <v>139.026020736</v>
      </c>
      <c r="D17" s="3419" t="n">
        <v>0.0</v>
      </c>
      <c r="E17" s="3419" t="n">
        <v>0.0</v>
      </c>
      <c r="F17" s="3419" t="n">
        <v>0.0</v>
      </c>
      <c r="G17" s="3419" t="n">
        <v>0.0</v>
      </c>
      <c r="H17" s="3415" t="n">
        <v>257.0815321851423</v>
      </c>
      <c r="I17" s="3415" t="n">
        <v>257.0815321851423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0.13852674625218</v>
      </c>
      <c r="C18" s="3415" t="n">
        <v>0.13852674625218</v>
      </c>
      <c r="D18" s="3419" t="n">
        <v>0.0</v>
      </c>
      <c r="E18" s="3419" t="n">
        <v>0.0</v>
      </c>
      <c r="F18" s="3419" t="n">
        <v>0.0</v>
      </c>
      <c r="G18" s="3419" t="n">
        <v>0.0</v>
      </c>
      <c r="H18" s="3415" t="n">
        <v>44.48850254521428</v>
      </c>
      <c r="I18" s="3415" t="n">
        <v>44.48850254521428</v>
      </c>
      <c r="J18" s="3419" t="n">
        <v>0.0</v>
      </c>
      <c r="K18" s="3419" t="n">
        <v>0.0</v>
      </c>
      <c r="L18" s="3419" t="n">
        <v>0.0</v>
      </c>
      <c r="M18" s="3419" t="n">
        <v>0.0</v>
      </c>
      <c r="N18" s="3415" t="n">
        <v>1.047576323E-4</v>
      </c>
      <c r="O18" s="3415" t="n">
        <v>1.047576323E-4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798.4670144852776</v>
      </c>
      <c r="C20" s="3415" t="n">
        <v>797.8845519243187</v>
      </c>
      <c r="D20" s="3419" t="n">
        <v>-0.58246256095886</v>
      </c>
      <c r="E20" s="3419" t="n">
        <v>-0.072947604646</v>
      </c>
      <c r="F20" s="3419" t="n">
        <v>-0.00325936552</v>
      </c>
      <c r="G20" s="3419" t="n">
        <v>-0.003094929457</v>
      </c>
      <c r="H20" s="3415" t="s">
        <v>2943</v>
      </c>
      <c r="I20" s="3415" t="s">
        <v>2943</v>
      </c>
      <c r="J20" s="3419" t="s">
        <v>1185</v>
      </c>
      <c r="K20" s="3419" t="s">
        <v>1185</v>
      </c>
      <c r="L20" s="3419" t="s">
        <v>1185</v>
      </c>
      <c r="M20" s="3419" t="s">
        <v>1185</v>
      </c>
      <c r="N20" s="3415" t="n">
        <v>18.02</v>
      </c>
      <c r="O20" s="3415" t="n">
        <v>18.02</v>
      </c>
      <c r="P20" s="3419" t="n">
        <v>0.0</v>
      </c>
      <c r="Q20" s="3419" t="n">
        <v>0.0</v>
      </c>
      <c r="R20" s="3419" t="n">
        <v>0.0</v>
      </c>
      <c r="S20" s="3419" t="n">
        <v>0.0</v>
      </c>
    </row>
    <row r="21" spans="1:19" ht="12" x14ac:dyDescent="0.15">
      <c r="A21" s="1804" t="s">
        <v>359</v>
      </c>
      <c r="B21" s="3415" t="n">
        <v>497.1311556361387</v>
      </c>
      <c r="C21" s="3415" t="n">
        <v>496.55020462363876</v>
      </c>
      <c r="D21" s="3419" t="n">
        <v>-0.5809510125</v>
      </c>
      <c r="E21" s="3419" t="n">
        <v>-0.116860712895</v>
      </c>
      <c r="F21" s="3419" t="n">
        <v>-0.003250907142</v>
      </c>
      <c r="G21" s="3419" t="n">
        <v>-0.003086897807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64.93642440262862</v>
      </c>
      <c r="C22" s="3415" t="n">
        <v>64.93642440262862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205.0820723755857</v>
      </c>
      <c r="C23" s="3415" t="n">
        <v>205.0820723755857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31.31736207092444</v>
      </c>
      <c r="C24" s="3415" t="n">
        <v>31.31585052246558</v>
      </c>
      <c r="D24" s="3419" t="n">
        <v>-0.00151154845886</v>
      </c>
      <c r="E24" s="3419" t="n">
        <v>-0.004826551021</v>
      </c>
      <c r="F24" s="3419" t="n">
        <v>-8.458379E-6</v>
      </c>
      <c r="G24" s="3419" t="n">
        <v>-8.031651E-6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18.02</v>
      </c>
      <c r="O25" s="3415" t="n">
        <v>18.02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23.06619912263333</v>
      </c>
      <c r="C8" s="3415" t="n">
        <v>23.06619912263333</v>
      </c>
      <c r="D8" s="3419" t="n">
        <v>0.0</v>
      </c>
      <c r="E8" s="3419" t="n">
        <v>0.0</v>
      </c>
      <c r="F8" s="3419" t="n">
        <v>0.0</v>
      </c>
      <c r="G8" s="3419" t="n">
        <v>0.0</v>
      </c>
      <c r="H8" s="3415" t="n">
        <v>1309.5014227412007</v>
      </c>
      <c r="I8" s="3415" t="n">
        <v>1311.5645085651715</v>
      </c>
      <c r="J8" s="3419" t="n">
        <v>2.06308582397092</v>
      </c>
      <c r="K8" s="3419" t="n">
        <v>0.157547428979</v>
      </c>
      <c r="L8" s="3419" t="n">
        <v>0.011544691884</v>
      </c>
      <c r="M8" s="3419" t="n">
        <v>0.01096225838</v>
      </c>
      <c r="N8" s="3415" t="n">
        <v>454.0127015819087</v>
      </c>
      <c r="O8" s="3415" t="n">
        <v>453.21170499548606</v>
      </c>
      <c r="P8" s="3419" t="n">
        <v>-0.80099658642265</v>
      </c>
      <c r="Q8" s="3419" t="n">
        <v>-0.176426030292</v>
      </c>
      <c r="R8" s="3419" t="n">
        <v>-0.004482246295</v>
      </c>
      <c r="S8" s="3419" t="n">
        <v>-0.004256115494</v>
      </c>
      <c r="T8" s="26"/>
    </row>
    <row r="9" spans="1:20" ht="12" x14ac:dyDescent="0.15">
      <c r="A9" s="1828" t="s">
        <v>1086</v>
      </c>
      <c r="B9" s="3416" t="s">
        <v>1185</v>
      </c>
      <c r="C9" s="3416" t="s">
        <v>1185</v>
      </c>
      <c r="D9" s="3416" t="s">
        <v>1185</v>
      </c>
      <c r="E9" s="3416" t="s">
        <v>1185</v>
      </c>
      <c r="F9" s="3416" t="s">
        <v>1185</v>
      </c>
      <c r="G9" s="3416" t="s">
        <v>1185</v>
      </c>
      <c r="H9" s="3415" t="n">
        <v>1043.5179904210395</v>
      </c>
      <c r="I9" s="3415" t="n">
        <v>1043.5395314860687</v>
      </c>
      <c r="J9" s="3419" t="n">
        <v>0.02154106502912</v>
      </c>
      <c r="K9" s="3419" t="n">
        <v>0.00206427347</v>
      </c>
      <c r="L9" s="3419" t="n">
        <v>1.20540288E-4</v>
      </c>
      <c r="M9" s="3419" t="n">
        <v>1.1445899E-4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265.98343232016106</v>
      </c>
      <c r="I10" s="3415" t="n">
        <v>268.0249770791029</v>
      </c>
      <c r="J10" s="3419" t="n">
        <v>2.0415447589418</v>
      </c>
      <c r="K10" s="3419" t="n">
        <v>0.767545835894</v>
      </c>
      <c r="L10" s="3419" t="n">
        <v>0.011424151596</v>
      </c>
      <c r="M10" s="3419" t="n">
        <v>0.01084779939</v>
      </c>
      <c r="N10" s="3415" t="n">
        <v>72.6221144572609</v>
      </c>
      <c r="O10" s="3415" t="n">
        <v>73.6041846960943</v>
      </c>
      <c r="P10" s="3419" t="n">
        <v>0.9820702388334</v>
      </c>
      <c r="Q10" s="3419" t="n">
        <v>1.352301907171</v>
      </c>
      <c r="R10" s="3419" t="n">
        <v>0.00549550493</v>
      </c>
      <c r="S10" s="3419" t="n">
        <v>0.005218254898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381.3905871246478</v>
      </c>
      <c r="O12" s="3415" t="n">
        <v>379.60752029939175</v>
      </c>
      <c r="P12" s="3419" t="n">
        <v>-1.78306682525605</v>
      </c>
      <c r="Q12" s="3419" t="n">
        <v>-0.467517260638</v>
      </c>
      <c r="R12" s="3419" t="n">
        <v>-0.009977751224</v>
      </c>
      <c r="S12" s="3419" t="n">
        <v>-0.009474370392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10.25816</v>
      </c>
      <c r="C15" s="3415" t="n">
        <v>10.25816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8.30133333333333</v>
      </c>
      <c r="C16" s="3415" t="n">
        <v>8.30133333333333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4.5067057893</v>
      </c>
      <c r="C17" s="3415" t="n">
        <v>4.5067057893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966.2124387289832</v>
      </c>
      <c r="C19" s="3415" t="n">
        <v>907.9816129994134</v>
      </c>
      <c r="D19" s="3419" t="n">
        <v>-58.23082572956976</v>
      </c>
      <c r="E19" s="3419" t="n">
        <v>-6.026710420554</v>
      </c>
      <c r="F19" s="3416" t="s">
        <v>1185</v>
      </c>
      <c r="G19" s="3419" t="n">
        <v>-0.309410956109</v>
      </c>
      <c r="H19" s="3415" t="n">
        <v>1.39593397927256</v>
      </c>
      <c r="I19" s="3415" t="n">
        <v>0.42210018582872</v>
      </c>
      <c r="J19" s="3419" t="n">
        <v>-0.97383379344384</v>
      </c>
      <c r="K19" s="3419" t="n">
        <v>-69.762166972346</v>
      </c>
      <c r="L19" s="3416" t="s">
        <v>1185</v>
      </c>
      <c r="M19" s="3419" t="n">
        <v>-0.005174490338</v>
      </c>
      <c r="N19" s="3415" t="n">
        <v>38.1236338826101</v>
      </c>
      <c r="O19" s="3415" t="n">
        <v>41.0663230683346</v>
      </c>
      <c r="P19" s="3419" t="n">
        <v>2.9426891857245</v>
      </c>
      <c r="Q19" s="3419" t="n">
        <v>7.718805596512</v>
      </c>
      <c r="R19" s="3416" t="s">
        <v>1185</v>
      </c>
      <c r="S19" s="3419" t="n">
        <v>0.015636052951</v>
      </c>
      <c r="T19" s="336"/>
    </row>
    <row r="20" spans="1:20" ht="12" x14ac:dyDescent="0.15">
      <c r="A20" s="1828" t="s">
        <v>733</v>
      </c>
      <c r="B20" s="3415" t="n">
        <v>1125.9513939045144</v>
      </c>
      <c r="C20" s="3415" t="n">
        <v>1106.1255571013376</v>
      </c>
      <c r="D20" s="3419" t="n">
        <v>-19.8258368031767</v>
      </c>
      <c r="E20" s="3419" t="n">
        <v>-1.760807518913</v>
      </c>
      <c r="F20" s="3416" t="s">
        <v>1185</v>
      </c>
      <c r="G20" s="3419" t="n">
        <v>-0.105345082164</v>
      </c>
      <c r="H20" s="3415" t="n">
        <v>1.39593397927256</v>
      </c>
      <c r="I20" s="3415" t="n">
        <v>0.42210018582872</v>
      </c>
      <c r="J20" s="3419" t="n">
        <v>-0.97383379344384</v>
      </c>
      <c r="K20" s="3419" t="n">
        <v>-69.762166972346</v>
      </c>
      <c r="L20" s="3416" t="s">
        <v>1185</v>
      </c>
      <c r="M20" s="3419" t="n">
        <v>-0.005174490338</v>
      </c>
      <c r="N20" s="3415" t="n">
        <v>0.7308499329174</v>
      </c>
      <c r="O20" s="3415" t="n">
        <v>0.22099318239775</v>
      </c>
      <c r="P20" s="3419" t="n">
        <v>-0.50985675051965</v>
      </c>
      <c r="Q20" s="3419" t="n">
        <v>-69.762166972419</v>
      </c>
      <c r="R20" s="3416" t="s">
        <v>1185</v>
      </c>
      <c r="S20" s="3419" t="n">
        <v>-0.002709136659</v>
      </c>
      <c r="T20" s="336"/>
    </row>
    <row r="21" spans="1:20" ht="12" x14ac:dyDescent="0.15">
      <c r="A21" s="1828" t="s">
        <v>736</v>
      </c>
      <c r="B21" s="3415" t="n">
        <v>185.83278872699978</v>
      </c>
      <c r="C21" s="3415" t="n">
        <v>145.24098998136404</v>
      </c>
      <c r="D21" s="3419" t="n">
        <v>-40.59179874563575</v>
      </c>
      <c r="E21" s="3419" t="n">
        <v>-21.843184415247</v>
      </c>
      <c r="F21" s="3416" t="s">
        <v>1185</v>
      </c>
      <c r="G21" s="3419" t="n">
        <v>-0.215685542884</v>
      </c>
      <c r="H21" s="3415" t="s">
        <v>2942</v>
      </c>
      <c r="I21" s="3415" t="s">
        <v>2942</v>
      </c>
      <c r="J21" s="3419" t="s">
        <v>1185</v>
      </c>
      <c r="K21" s="3419" t="s">
        <v>1185</v>
      </c>
      <c r="L21" s="3416" t="s">
        <v>1185</v>
      </c>
      <c r="M21" s="3419" t="s">
        <v>1185</v>
      </c>
      <c r="N21" s="3415" t="n">
        <v>4.5687210040456</v>
      </c>
      <c r="O21" s="3415" t="n">
        <v>4.9697000754772</v>
      </c>
      <c r="P21" s="3419" t="n">
        <v>0.4009790714316</v>
      </c>
      <c r="Q21" s="3419" t="n">
        <v>8.776615404542</v>
      </c>
      <c r="R21" s="3416" t="s">
        <v>1185</v>
      </c>
      <c r="S21" s="3419" t="n">
        <v>0.002130612374</v>
      </c>
      <c r="T21" s="336"/>
    </row>
    <row r="22" spans="1:20" ht="12" x14ac:dyDescent="0.15">
      <c r="A22" s="1828" t="s">
        <v>740</v>
      </c>
      <c r="B22" s="3415" t="n">
        <v>-445.1345523540656</v>
      </c>
      <c r="C22" s="3415" t="n">
        <v>-504.0878054669465</v>
      </c>
      <c r="D22" s="3419" t="n">
        <v>-58.95325311288092</v>
      </c>
      <c r="E22" s="3419" t="n">
        <v>13.243917552819</v>
      </c>
      <c r="F22" s="3416" t="s">
        <v>1185</v>
      </c>
      <c r="G22" s="3419" t="n">
        <v>-0.313249592168</v>
      </c>
      <c r="H22" s="3415" t="s">
        <v>2942</v>
      </c>
      <c r="I22" s="3415" t="s">
        <v>2942</v>
      </c>
      <c r="J22" s="3419" t="s">
        <v>1185</v>
      </c>
      <c r="K22" s="3419" t="s">
        <v>1185</v>
      </c>
      <c r="L22" s="3416" t="s">
        <v>1185</v>
      </c>
      <c r="M22" s="3419" t="s">
        <v>1185</v>
      </c>
      <c r="N22" s="3415" t="n">
        <v>0.90324447789085</v>
      </c>
      <c r="O22" s="3415" t="n">
        <v>0.9091230612233</v>
      </c>
      <c r="P22" s="3419" t="n">
        <v>0.00587858333245</v>
      </c>
      <c r="Q22" s="3419" t="n">
        <v>0.650829700745</v>
      </c>
      <c r="R22" s="3416" t="s">
        <v>1185</v>
      </c>
      <c r="S22" s="3419" t="n">
        <v>3.1236E-5</v>
      </c>
      <c r="T22" s="336"/>
    </row>
    <row r="23" spans="1:20" ht="12" x14ac:dyDescent="0.15">
      <c r="A23" s="1828" t="s">
        <v>896</v>
      </c>
      <c r="B23" s="3415" t="n">
        <v>2.39235483898261</v>
      </c>
      <c r="C23" s="3415" t="n">
        <v>20.19356949271081</v>
      </c>
      <c r="D23" s="3419" t="n">
        <v>17.8012146537282</v>
      </c>
      <c r="E23" s="3419" t="n">
        <v>744.087556062481</v>
      </c>
      <c r="F23" s="3416" t="s">
        <v>1185</v>
      </c>
      <c r="G23" s="3419" t="n">
        <v>0.094587201485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179.14565204050348</v>
      </c>
      <c r="C24" s="3415" t="n">
        <v>222.48450031889888</v>
      </c>
      <c r="D24" s="3419" t="n">
        <v>43.33884827839541</v>
      </c>
      <c r="E24" s="3419" t="n">
        <v>24.191962118398</v>
      </c>
      <c r="F24" s="3416" t="s">
        <v>1185</v>
      </c>
      <c r="G24" s="3419" t="n">
        <v>0.230282059622</v>
      </c>
      <c r="H24" s="3415" t="s">
        <v>2942</v>
      </c>
      <c r="I24" s="3415" t="s">
        <v>2942</v>
      </c>
      <c r="J24" s="3419" t="s">
        <v>1185</v>
      </c>
      <c r="K24" s="3419" t="s">
        <v>1185</v>
      </c>
      <c r="L24" s="3416" t="s">
        <v>1185</v>
      </c>
      <c r="M24" s="3419" t="s">
        <v>1185</v>
      </c>
      <c r="N24" s="3415" t="n">
        <v>24.5406882208243</v>
      </c>
      <c r="O24" s="3415" t="n">
        <v>26.96200820443045</v>
      </c>
      <c r="P24" s="3419" t="n">
        <v>2.42131998360615</v>
      </c>
      <c r="Q24" s="3419" t="n">
        <v>9.866552892969</v>
      </c>
      <c r="R24" s="3416" t="s">
        <v>1185</v>
      </c>
      <c r="S24" s="3419" t="n">
        <v>0.012865744591</v>
      </c>
      <c r="T24" s="336"/>
    </row>
    <row r="25" spans="1:20" ht="12" x14ac:dyDescent="0.15">
      <c r="A25" s="1828" t="s">
        <v>898</v>
      </c>
      <c r="B25" s="3415" t="n">
        <v>3.7712329962318</v>
      </c>
      <c r="C25" s="3415" t="n">
        <v>3.7712329962318</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-85.74643142418319</v>
      </c>
      <c r="C26" s="3415" t="n">
        <v>-85.74643142418319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27.39883347327501</v>
      </c>
      <c r="C8" s="3415" t="n">
        <v>27.46396280127501</v>
      </c>
      <c r="D8" s="3419" t="n">
        <v>0.065129328</v>
      </c>
      <c r="E8" s="3419" t="n">
        <v>0.237708397562</v>
      </c>
      <c r="F8" s="3419" t="n">
        <v>3.644531E-4</v>
      </c>
      <c r="G8" s="3419" t="n">
        <v>3.46066321E-4</v>
      </c>
      <c r="H8" s="3415" t="n">
        <v>456.7512987122991</v>
      </c>
      <c r="I8" s="3415" t="n">
        <v>456.7512987122991</v>
      </c>
      <c r="J8" s="3419" t="n">
        <v>0.0</v>
      </c>
      <c r="K8" s="3419" t="n">
        <v>0.0</v>
      </c>
      <c r="L8" s="3419" t="n">
        <v>0.0</v>
      </c>
      <c r="M8" s="3419" t="n">
        <v>0.0</v>
      </c>
      <c r="N8" s="3415" t="n">
        <v>39.99517233908325</v>
      </c>
      <c r="O8" s="3415" t="n">
        <v>39.99517233908325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292.60483802125185</v>
      </c>
      <c r="I9" s="3415" t="n">
        <v>292.60483802125185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10.96032</v>
      </c>
      <c r="I10" s="3415" t="n">
        <v>10.96032</v>
      </c>
      <c r="J10" s="3419" t="n">
        <v>0.0</v>
      </c>
      <c r="K10" s="3419" t="n">
        <v>0.0</v>
      </c>
      <c r="L10" s="3419" t="n">
        <v>0.0</v>
      </c>
      <c r="M10" s="3419" t="n">
        <v>0.0</v>
      </c>
      <c r="N10" s="3415" t="n">
        <v>6.223896</v>
      </c>
      <c r="O10" s="3415" t="n">
        <v>6.223896</v>
      </c>
      <c r="P10" s="3419" t="n">
        <v>0.0</v>
      </c>
      <c r="Q10" s="3419" t="n">
        <v>0.0</v>
      </c>
      <c r="R10" s="3419" t="n">
        <v>0.0</v>
      </c>
      <c r="S10" s="3419" t="n">
        <v>0.0</v>
      </c>
    </row>
    <row r="11" spans="1:19" ht="13" x14ac:dyDescent="0.15">
      <c r="A11" s="1853" t="s">
        <v>993</v>
      </c>
      <c r="B11" s="3415" t="n">
        <v>27.39883347327501</v>
      </c>
      <c r="C11" s="3415" t="n">
        <v>27.46396280127501</v>
      </c>
      <c r="D11" s="3419" t="n">
        <v>0.065129328</v>
      </c>
      <c r="E11" s="3419" t="n">
        <v>0.237708397562</v>
      </c>
      <c r="F11" s="3419" t="n">
        <v>3.644531E-4</v>
      </c>
      <c r="G11" s="3419" t="n">
        <v>3.46066321E-4</v>
      </c>
      <c r="H11" s="3415" t="n">
        <v>0.001896237504</v>
      </c>
      <c r="I11" s="3415" t="n">
        <v>0.001896237504</v>
      </c>
      <c r="J11" s="3419" t="n">
        <v>0.0</v>
      </c>
      <c r="K11" s="3419" t="n">
        <v>0.0</v>
      </c>
      <c r="L11" s="3419" t="n">
        <v>0.0</v>
      </c>
      <c r="M11" s="3419" t="n">
        <v>0.0</v>
      </c>
      <c r="N11" s="3415" t="n">
        <v>0.0881574944242</v>
      </c>
      <c r="O11" s="3415" t="n">
        <v>0.0881574944242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153.18424445354324</v>
      </c>
      <c r="I12" s="3415" t="n">
        <v>153.18424445354324</v>
      </c>
      <c r="J12" s="3419" t="n">
        <v>0.0</v>
      </c>
      <c r="K12" s="3419" t="n">
        <v>0.0</v>
      </c>
      <c r="L12" s="3419" t="n">
        <v>0.0</v>
      </c>
      <c r="M12" s="3419" t="n">
        <v>0.0</v>
      </c>
      <c r="N12" s="3415" t="n">
        <v>33.68311884465905</v>
      </c>
      <c r="O12" s="3415" t="n">
        <v>33.68311884465905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573.36092704515</v>
      </c>
      <c r="C17" s="3415" t="n">
        <v>573.36092704515</v>
      </c>
      <c r="D17" s="3419" t="n">
        <v>0.0</v>
      </c>
      <c r="E17" s="3419" t="n">
        <v>0.0</v>
      </c>
      <c r="F17" s="3419" t="n">
        <v>0.0</v>
      </c>
      <c r="G17" s="3419" t="n">
        <v>0.0</v>
      </c>
      <c r="H17" s="3415" t="n">
        <v>1.2797635397694</v>
      </c>
      <c r="I17" s="3415" t="n">
        <v>1.2797635397694</v>
      </c>
      <c r="J17" s="3419" t="n">
        <v>0.0</v>
      </c>
      <c r="K17" s="3419" t="n">
        <v>0.0</v>
      </c>
      <c r="L17" s="3419" t="n">
        <v>0.0</v>
      </c>
      <c r="M17" s="3419" t="n">
        <v>0.0</v>
      </c>
      <c r="N17" s="3415" t="n">
        <v>3.967748440413</v>
      </c>
      <c r="O17" s="3415" t="n">
        <v>3.967748440413</v>
      </c>
      <c r="P17" s="3419" t="n">
        <v>0.0</v>
      </c>
      <c r="Q17" s="3419" t="n">
        <v>0.0</v>
      </c>
      <c r="R17" s="3419" t="n">
        <v>0.0</v>
      </c>
      <c r="S17" s="3419" t="n">
        <v>0.0</v>
      </c>
    </row>
    <row r="18" spans="1:19" x14ac:dyDescent="0.15">
      <c r="A18" s="1938" t="s">
        <v>61</v>
      </c>
      <c r="B18" s="3415" t="n">
        <v>73.68222376515</v>
      </c>
      <c r="C18" s="3415" t="n">
        <v>73.68222376515</v>
      </c>
      <c r="D18" s="3419" t="n">
        <v>0.0</v>
      </c>
      <c r="E18" s="3419" t="n">
        <v>0.0</v>
      </c>
      <c r="F18" s="3419" t="n">
        <v>0.0</v>
      </c>
      <c r="G18" s="3419" t="n">
        <v>0.0</v>
      </c>
      <c r="H18" s="3415" t="n">
        <v>0.0144272885694</v>
      </c>
      <c r="I18" s="3415" t="n">
        <v>0.0144272885694</v>
      </c>
      <c r="J18" s="3419" t="n">
        <v>0.0</v>
      </c>
      <c r="K18" s="3419" t="n">
        <v>0.0</v>
      </c>
      <c r="L18" s="3419" t="n">
        <v>0.0</v>
      </c>
      <c r="M18" s="3419" t="n">
        <v>0.0</v>
      </c>
      <c r="N18" s="3415" t="n">
        <v>0.546175924413</v>
      </c>
      <c r="O18" s="3415" t="n">
        <v>0.546175924413</v>
      </c>
      <c r="P18" s="3419" t="n">
        <v>0.0</v>
      </c>
      <c r="Q18" s="3419" t="n">
        <v>0.0</v>
      </c>
      <c r="R18" s="3419" t="n">
        <v>0.0</v>
      </c>
      <c r="S18" s="3419" t="n">
        <v>0.0</v>
      </c>
    </row>
    <row r="19" spans="1:19" x14ac:dyDescent="0.15">
      <c r="A19" s="1938" t="s">
        <v>62</v>
      </c>
      <c r="B19" s="3415" t="n">
        <v>499.67870328000004</v>
      </c>
      <c r="C19" s="3415" t="n">
        <v>499.67870328000004</v>
      </c>
      <c r="D19" s="3419" t="n">
        <v>0.0</v>
      </c>
      <c r="E19" s="3419" t="n">
        <v>0.0</v>
      </c>
      <c r="F19" s="3419" t="n">
        <v>0.0</v>
      </c>
      <c r="G19" s="3419" t="n">
        <v>0.0</v>
      </c>
      <c r="H19" s="3415" t="n">
        <v>1.2653362512</v>
      </c>
      <c r="I19" s="3415" t="n">
        <v>1.2653362512</v>
      </c>
      <c r="J19" s="3419" t="n">
        <v>0.0</v>
      </c>
      <c r="K19" s="3419" t="n">
        <v>0.0</v>
      </c>
      <c r="L19" s="3419" t="n">
        <v>0.0</v>
      </c>
      <c r="M19" s="3419" t="n">
        <v>0.0</v>
      </c>
      <c r="N19" s="3415" t="n">
        <v>3.421572516</v>
      </c>
      <c r="O19" s="3415" t="n">
        <v>3.421572516</v>
      </c>
      <c r="P19" s="3419" t="n">
        <v>0.0</v>
      </c>
      <c r="Q19" s="3419" t="n">
        <v>0.0</v>
      </c>
      <c r="R19" s="3419" t="n">
        <v>0.0</v>
      </c>
      <c r="S19" s="3419" t="n">
        <v>0.0</v>
      </c>
    </row>
    <row r="20" spans="1:19" x14ac:dyDescent="0.15">
      <c r="A20" s="1810" t="s">
        <v>63</v>
      </c>
      <c r="B20" s="3415" t="n">
        <v>0.56553690193</v>
      </c>
      <c r="C20" s="3415" t="n">
        <v>0.56553690193</v>
      </c>
      <c r="D20" s="3419" t="n">
        <v>0.0</v>
      </c>
      <c r="E20" s="3419" t="n">
        <v>0.0</v>
      </c>
      <c r="F20" s="3419" t="n">
        <v>0.0</v>
      </c>
      <c r="G20" s="3419" t="n">
        <v>0.0</v>
      </c>
      <c r="H20" s="3415" t="n">
        <v>1.1073449828E-4</v>
      </c>
      <c r="I20" s="3415" t="n">
        <v>1.1073449828E-4</v>
      </c>
      <c r="J20" s="3419" t="n">
        <v>0.0</v>
      </c>
      <c r="K20" s="3419" t="n">
        <v>0.0</v>
      </c>
      <c r="L20" s="3419" t="n">
        <v>0.0</v>
      </c>
      <c r="M20" s="3419" t="n">
        <v>0.0</v>
      </c>
      <c r="N20" s="3415" t="n">
        <v>0.0041920917206</v>
      </c>
      <c r="O20" s="3415" t="n">
        <v>0.0041920917206</v>
      </c>
      <c r="P20" s="3419" t="n">
        <v>0.0</v>
      </c>
      <c r="Q20" s="3419" t="n">
        <v>0.0</v>
      </c>
      <c r="R20" s="3419" t="n">
        <v>0.0</v>
      </c>
      <c r="S20" s="3419" t="n">
        <v>0.0</v>
      </c>
    </row>
    <row r="21" spans="1:19" x14ac:dyDescent="0.15">
      <c r="A21" s="1836" t="s">
        <v>64</v>
      </c>
      <c r="B21" s="3415" t="n">
        <v>3094.1060776733325</v>
      </c>
      <c r="C21" s="3415" t="n">
        <v>3146.2765187586356</v>
      </c>
      <c r="D21" s="3419" t="n">
        <v>52.17044108530272</v>
      </c>
      <c r="E21" s="3419" t="n">
        <v>1.686123221882</v>
      </c>
      <c r="F21" s="3419" t="n">
        <v>0.291937281903</v>
      </c>
      <c r="G21" s="3419" t="n">
        <v>0.277208949978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3248.9381365095073</v>
      </c>
      <c r="C23" s="3415" t="n">
        <v>3248.9381365095073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339.2501755369211</v>
      </c>
      <c r="C8" s="3415" t="n">
        <v>323.86591369682554</v>
      </c>
      <c r="D8" s="3419" t="n">
        <v>-15.38426184009557</v>
      </c>
      <c r="E8" s="3419" t="n">
        <v>-4.534783752358</v>
      </c>
      <c r="F8" s="3419" t="n">
        <v>-0.086087820847</v>
      </c>
      <c r="G8" s="3419" t="n">
        <v>-0.081744661961</v>
      </c>
      <c r="H8" s="3415" t="n">
        <v>17.44718033113517</v>
      </c>
      <c r="I8" s="3415" t="n">
        <v>15.68971075524732</v>
      </c>
      <c r="J8" s="3419" t="n">
        <v>-1.75746957588785</v>
      </c>
      <c r="K8" s="3419" t="n">
        <v>-10.073086553428</v>
      </c>
      <c r="L8" s="3419" t="n">
        <v>-0.009834513191</v>
      </c>
      <c r="M8" s="3419" t="n">
        <v>-0.009338358764</v>
      </c>
      <c r="N8" s="3415" t="n">
        <v>16.29705546888</v>
      </c>
      <c r="O8" s="3415" t="n">
        <v>16.388689675</v>
      </c>
      <c r="P8" s="3419" t="n">
        <v>0.09163420612</v>
      </c>
      <c r="Q8" s="3419" t="n">
        <v>0.562274616387</v>
      </c>
      <c r="R8" s="3419" t="n">
        <v>5.12770076E-4</v>
      </c>
      <c r="S8" s="3419" t="n">
        <v>4.86900657E-4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17.44718033113517</v>
      </c>
      <c r="I11" s="3415" t="n">
        <v>15.68971075524732</v>
      </c>
      <c r="J11" s="3419" t="n">
        <v>-1.75746957588785</v>
      </c>
      <c r="K11" s="3419" t="n">
        <v>-10.073086553428</v>
      </c>
      <c r="L11" s="3419" t="n">
        <v>-0.009834513191</v>
      </c>
      <c r="M11" s="3419" t="n">
        <v>-0.009338358764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332.1476123720057</v>
      </c>
      <c r="C19" s="3415" t="n">
        <v>317.36852183099336</v>
      </c>
      <c r="D19" s="3419" t="n">
        <v>-14.77909054101235</v>
      </c>
      <c r="E19" s="3419" t="n">
        <v>-4.449554954036</v>
      </c>
      <c r="F19" s="3419" t="n">
        <v>-0.082701380931</v>
      </c>
      <c r="G19" s="3419" t="n">
        <v>-0.078529069053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1.62080889171544</v>
      </c>
      <c r="C20" s="3415" t="n">
        <v>1.47346262883222</v>
      </c>
      <c r="D20" s="3419" t="n">
        <v>-0.14734626288322</v>
      </c>
      <c r="E20" s="3419" t="n">
        <v>-9.090909090909</v>
      </c>
      <c r="F20" s="3419" t="n">
        <v>-8.24525662E-4</v>
      </c>
      <c r="G20" s="3419" t="n">
        <v>-7.82928071E-4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0.297998925</v>
      </c>
      <c r="C21" s="3415" t="n">
        <v>0.311424375</v>
      </c>
      <c r="D21" s="3419" t="n">
        <v>0.01342545</v>
      </c>
      <c r="E21" s="3419" t="n">
        <v>4.505200815741</v>
      </c>
      <c r="F21" s="3419" t="n">
        <v>7.5126629E-5</v>
      </c>
      <c r="G21" s="3419" t="n">
        <v>7.1336466E-5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5.1837553482</v>
      </c>
      <c r="C22" s="3415" t="n">
        <v>4.712504862</v>
      </c>
      <c r="D22" s="3419" t="n">
        <v>-0.4712504862</v>
      </c>
      <c r="E22" s="3419" t="n">
        <v>-9.090909090909</v>
      </c>
      <c r="F22" s="3419" t="n">
        <v>-0.002637040883</v>
      </c>
      <c r="G22" s="3419" t="n">
        <v>-0.002504001303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16.29705546888</v>
      </c>
      <c r="O25" s="3415" t="n">
        <v>16.388689675</v>
      </c>
      <c r="P25" s="3419" t="n">
        <v>0.09163420612</v>
      </c>
      <c r="Q25" s="3419" t="n">
        <v>0.562274616387</v>
      </c>
      <c r="R25" s="3419" t="n">
        <v>5.12770076E-4</v>
      </c>
      <c r="S25" s="3419" t="n">
        <v>4.86900657E-4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18737.712550068765</v>
      </c>
      <c r="E32" s="3415" t="n">
        <v>18819.89780253941</v>
      </c>
      <c r="F32" s="3419" t="n">
        <v>82.18525247064387</v>
      </c>
      <c r="G32" s="3419" t="n">
        <v>0.438608780293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17727.382636443665</v>
      </c>
      <c r="E33" s="3415" t="n">
        <v>17870.427766285833</v>
      </c>
      <c r="F33" s="3419" t="n">
        <v>143.04512984216615</v>
      </c>
      <c r="G33" s="3419" t="n">
        <v>0.806916242379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t="n" s="3419">
        <v>18.79697572633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t="n" s="3419">
        <v>-11.831591383181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t="n" s="3419">
        <v>-10.99062875831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t="n" s="3415">
        <v>-28.052861941929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t="n" s="3415">
        <v>-58.940640871923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t="n" s="3415">
        <v>185.509942728696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t="n" s="3415">
        <v>-43.668610658715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t="n" s="3415">
        <v>-90.012037878788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t="n" s="3419">
        <v>-32.123623581877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t="n" s="3415">
        <v>-34.187249840532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t="n" s="3415">
        <v>-5.947487983912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t="n" s="3419">
        <v>-26.10765842459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t="n" s="3415">
        <v>-33.238875333206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t="n" s="3415">
        <v>-33.941575096008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t="n" s="3415">
        <v>-66.324913967012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t="n" s="3415">
        <v>284.897512219642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t="n" s="3415">
        <v>-57.034150004851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t="n" s="3415">
        <v>-5.001418708789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t="n" s="3415">
        <v>-24.034060538662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t="n" s="3415">
        <v>-10.527355288331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t="n" s="3415">
        <v>-76.686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t="n" s="3415">
        <v>-8.645000129488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t="n" s="3415">
        <v>14.873632502095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t="n" s="3419">
        <v>-119.820241025613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t="n" s="3415">
        <v>-123.09095650672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t="n" s="3415">
        <v>-44.172231434193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t="n" s="3415">
        <v>66.541511641949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t="n" s="3415">
        <v>1018.070649216026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t="n" s="3415">
        <v>-46.236271738039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t="n" s="3415">
        <v>-71.640426423835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t="n" s="3415">
        <v>-81.237146109713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t="n" s="3419">
        <v>-25.114300024256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t="n" s="3415">
        <v>-10.643612627928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t="n" s="3415">
        <v>1276.191181162658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t="n" s="3415">
        <v>-49.570767078761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t="n" s="3419">
        <v>888.629197706497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t="n" s="3415">
        <v>26.85370886483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t="n" s="3415">
        <v>13.861309527209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t="n" s="3415">
        <v>321.151793099121</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t="n" s="3419">
        <v>-13.386889120245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t="n" s="3419">
        <v>18.79697572633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t="n" s="3419">
        <v>-10.702050685657</v>
      </c>
      <c r="AF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t="n" s="3419">
        <v>-10.891741337313</v>
      </c>
      <c r="AF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t="n" s="3415">
        <v>-28.128449158056</v>
      </c>
      <c r="AF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t="n" s="3415">
        <v>-59.073238460776</v>
      </c>
      <c r="AF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t="n" s="3415">
        <v>189.228296748968</v>
      </c>
      <c r="AF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t="n" s="3415">
        <v>-46.312270791407</v>
      </c>
      <c r="AF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t="n" s="3415">
        <v>-90.012037878788</v>
      </c>
      <c r="AF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t="n" s="3419">
        <v>12.818453464668</v>
      </c>
      <c r="AF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t="n" s="3415">
        <v>12.921655298468</v>
      </c>
      <c r="AF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t="n" s="3415">
        <v>-41.155129486409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t="n" s="3419">
        <v>-38.147373660347</v>
      </c>
      <c r="AF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t="n" s="3415">
        <v>-33.238875333206</v>
      </c>
      <c r="AF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t="n" s="3415">
        <v>-29.999995335728</v>
      </c>
      <c r="AF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t="n" s="3415">
        <v>-53.945487980701</v>
      </c>
      <c r="AF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t="n" s="3415">
        <v>284.897512219642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t="n" s="3419">
        <v>-59.540139740931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t="n" s="3415">
        <v>-76.686</v>
      </c>
      <c r="AF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t="n" s="3415">
        <v>-8.645000129488</v>
      </c>
      <c r="AF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t="n" s="3415">
        <v>14.873632502095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t="n" s="3419">
        <v>-118.685168626904</v>
      </c>
      <c r="AF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t="n" s="3415">
        <v>-123.069958134119</v>
      </c>
      <c r="AF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t="n" s="3415">
        <v>-44.605007734459</v>
      </c>
      <c r="AF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t="n" s="3415">
        <v>66.4156899243</v>
      </c>
      <c r="AF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t="n" s="3415">
        <v>1018.070649216026</v>
      </c>
      <c r="AF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t="n" s="3415">
        <v>-46.692211182983</v>
      </c>
      <c r="AF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t="n" s="3415">
        <v>-72.753092213972</v>
      </c>
      <c r="AF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t="n" s="3415">
        <v>-81.237146109713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t="n" s="3419">
        <v>1276.322491903753</v>
      </c>
      <c r="AF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t="n" s="3415">
        <v>1276.322491903753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t="n" s="3419">
        <v>887.116788788554</v>
      </c>
      <c r="AF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t="n" s="3415">
        <v>26.85370886483</v>
      </c>
      <c r="AF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t="n" s="3415">
        <v>100.0</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t="n" s="3415">
        <v>100.0</v>
      </c>
      <c r="AF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t="n" s="3415">
        <v>13.861309527209</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t="n" s="3415">
        <v>321.151793099121</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c r="AF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t="n" s="3419">
        <v>-12.826414033257</v>
      </c>
      <c r="AF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t="n" s="3419">
        <v>30.372187889754</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t="n" s="3419">
        <v>-38.307264354743</v>
      </c>
      <c r="AF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t="n" s="3419">
        <v>-29.212381063571</v>
      </c>
      <c r="AF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t="n" s="3415">
        <v>55.95614197638</v>
      </c>
      <c r="AF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t="n" s="3415">
        <v>-41.974312464787</v>
      </c>
      <c r="AF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t="n" s="3415">
        <v>-73.977314720226</v>
      </c>
      <c r="AF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t="n" s="3415">
        <v>-24.883867171076</v>
      </c>
      <c r="AF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t="n" s="3415">
        <v>-90.012037878788</v>
      </c>
      <c r="AF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t="n" s="3419">
        <v>-42.663631365531</v>
      </c>
      <c r="AF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t="n" s="3415">
        <v>-46.301877920212</v>
      </c>
      <c r="AF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t="n" s="3415">
        <v>-5.770850565309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t="s" s="3415">
        <v>1185</v>
      </c>
      <c r="AF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t="s" s="3415">
        <v>1185</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t="n" s="3419">
        <v>-10.361699395365</v>
      </c>
      <c r="AF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t="n" s="3415">
        <v>-5.001418708789</v>
      </c>
      <c r="AF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t="n" s="3415">
        <v>-26.507118586723</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t="n" s="3419">
        <v>-59.1713902208</v>
      </c>
      <c r="AF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t="n" s="3415">
        <v>-59.1713902208</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t="n" s="3419">
        <v>-31.152140968859</v>
      </c>
      <c r="AF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t="n" s="3415">
        <v>-10.643612627928</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t="n" s="3415">
        <v>100.0</v>
      </c>
      <c r="AF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t="n" s="3415">
        <v>1284.923680981595</v>
      </c>
      <c r="AF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t="n" s="3415">
        <v>-54.404409655101</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t="n" s="3419">
        <v>-22.759806416769</v>
      </c>
      <c r="AF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t="n" s="3419">
        <v>-22.772734680334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t="n" s="3419">
        <v>11152.478295475265</v>
      </c>
      <c r="AF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40261.13553406615</v>
      </c>
      <c r="C9" s="3418" t="s">
        <v>2946</v>
      </c>
      <c r="D9" s="3416" t="s">
        <v>1185</v>
      </c>
      <c r="E9" s="3416" t="s">
        <v>1185</v>
      </c>
      <c r="F9" s="3416" t="s">
        <v>1185</v>
      </c>
      <c r="G9" s="3418" t="n">
        <v>1263.4768235196073</v>
      </c>
      <c r="H9" s="3418" t="n">
        <v>5.82821212146168</v>
      </c>
      <c r="I9" s="3418" t="n">
        <v>0.16839586257322</v>
      </c>
      <c r="J9" s="3418" t="s">
        <v>2942</v>
      </c>
    </row>
    <row r="10" spans="1:10" x14ac:dyDescent="0.15">
      <c r="A10" s="844" t="s">
        <v>87</v>
      </c>
      <c r="B10" s="3418" t="n">
        <v>12112.034308676193</v>
      </c>
      <c r="C10" s="3418" t="s">
        <v>2946</v>
      </c>
      <c r="D10" s="3418" t="n">
        <v>72.0897938808863</v>
      </c>
      <c r="E10" s="3418" t="n">
        <v>8.95234392112296</v>
      </c>
      <c r="F10" s="3418" t="n">
        <v>6.89793830523269</v>
      </c>
      <c r="G10" s="3418" t="n">
        <v>873.1540567906901</v>
      </c>
      <c r="H10" s="3418" t="n">
        <v>0.10843109671571</v>
      </c>
      <c r="I10" s="3418" t="n">
        <v>0.08354806541211</v>
      </c>
      <c r="J10" s="3418" t="s">
        <v>2942</v>
      </c>
    </row>
    <row r="11" spans="1:10" x14ac:dyDescent="0.15">
      <c r="A11" s="844" t="s">
        <v>88</v>
      </c>
      <c r="B11" s="3418" t="n">
        <v>4.0</v>
      </c>
      <c r="C11" s="3418" t="s">
        <v>2946</v>
      </c>
      <c r="D11" s="3418" t="n">
        <v>96.1</v>
      </c>
      <c r="E11" s="3418" t="n">
        <v>300.0</v>
      </c>
      <c r="F11" s="3418" t="n">
        <v>1.5</v>
      </c>
      <c r="G11" s="3418" t="n">
        <v>0.3844</v>
      </c>
      <c r="H11" s="3418" t="n">
        <v>0.0012</v>
      </c>
      <c r="I11" s="3418" t="n">
        <v>6.0E-6</v>
      </c>
      <c r="J11" s="3418" t="s">
        <v>2942</v>
      </c>
    </row>
    <row r="12" spans="1:10" x14ac:dyDescent="0.15">
      <c r="A12" s="844" t="s">
        <v>89</v>
      </c>
      <c r="B12" s="3418" t="n">
        <v>6946.934523193545</v>
      </c>
      <c r="C12" s="3418" t="s">
        <v>2946</v>
      </c>
      <c r="D12" s="3418" t="n">
        <v>56.13099784185965</v>
      </c>
      <c r="E12" s="3418" t="n">
        <v>5.00000000000033</v>
      </c>
      <c r="F12" s="3418" t="n">
        <v>0.10000000000009</v>
      </c>
      <c r="G12" s="3418" t="n">
        <v>389.9383667289171</v>
      </c>
      <c r="H12" s="3418" t="n">
        <v>0.03473467261597</v>
      </c>
      <c r="I12" s="3418" t="n">
        <v>6.9469345232E-4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21198.16670219641</v>
      </c>
      <c r="C15" s="3418" t="s">
        <v>2946</v>
      </c>
      <c r="D15" s="3418" t="n">
        <v>111.55178366443285</v>
      </c>
      <c r="E15" s="3418" t="n">
        <v>268.1291468257525</v>
      </c>
      <c r="F15" s="3418" t="n">
        <v>3.96954627685191</v>
      </c>
      <c r="G15" s="3418" t="n">
        <v>2364.693306045998</v>
      </c>
      <c r="H15" s="3418" t="n">
        <v>5.68384635213</v>
      </c>
      <c r="I15" s="3418" t="n">
        <v>0.08414710370879</v>
      </c>
      <c r="J15" s="3418" t="s">
        <v>2942</v>
      </c>
    </row>
    <row r="16" spans="1:10" ht="13" x14ac:dyDescent="0.15">
      <c r="A16" s="893" t="s">
        <v>2776</v>
      </c>
      <c r="B16" s="3418" t="n">
        <v>5677.297726865</v>
      </c>
      <c r="C16" s="3418" t="s">
        <v>2946</v>
      </c>
      <c r="D16" s="3416" t="s">
        <v>1185</v>
      </c>
      <c r="E16" s="3416" t="s">
        <v>1185</v>
      </c>
      <c r="F16" s="3416" t="s">
        <v>1185</v>
      </c>
      <c r="G16" s="3418" t="n">
        <v>364.3681934749249</v>
      </c>
      <c r="H16" s="3418" t="n">
        <v>0.04213734263433</v>
      </c>
      <c r="I16" s="3418" t="n">
        <v>0.00194281517269</v>
      </c>
      <c r="J16" s="3418" t="s">
        <v>2942</v>
      </c>
    </row>
    <row r="17" spans="1:10" x14ac:dyDescent="0.15">
      <c r="A17" s="844" t="s">
        <v>87</v>
      </c>
      <c r="B17" s="3418" t="n">
        <v>3549.3225</v>
      </c>
      <c r="C17" s="3418" t="s">
        <v>2946</v>
      </c>
      <c r="D17" s="3418" t="n">
        <v>71.62328262647308</v>
      </c>
      <c r="E17" s="3418" t="n">
        <v>8.87421937566958</v>
      </c>
      <c r="F17" s="3418" t="n">
        <v>0.48742193756696</v>
      </c>
      <c r="G17" s="3418" t="n">
        <v>254.21412855</v>
      </c>
      <c r="H17" s="3418" t="n">
        <v>0.0314974665</v>
      </c>
      <c r="I17" s="3418" t="n">
        <v>0.00173001765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1962.4462268650002</v>
      </c>
      <c r="C19" s="3418" t="s">
        <v>2946</v>
      </c>
      <c r="D19" s="3418" t="n">
        <v>56.13099784185964</v>
      </c>
      <c r="E19" s="3418" t="n">
        <v>5.00000000000255</v>
      </c>
      <c r="F19" s="3418" t="n">
        <v>0.10000000000178</v>
      </c>
      <c r="G19" s="3418" t="n">
        <v>110.15406492492492</v>
      </c>
      <c r="H19" s="3418" t="n">
        <v>0.00981223113433</v>
      </c>
      <c r="I19" s="3418" t="n">
        <v>1.9624462269E-4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165.529</v>
      </c>
      <c r="C22" s="3418" t="s">
        <v>2946</v>
      </c>
      <c r="D22" s="3418" t="n">
        <v>54.6</v>
      </c>
      <c r="E22" s="3418" t="n">
        <v>5.0</v>
      </c>
      <c r="F22" s="3418" t="n">
        <v>0.1</v>
      </c>
      <c r="G22" s="3418" t="n">
        <v>9.0378834</v>
      </c>
      <c r="H22" s="3418" t="n">
        <v>8.27645E-4</v>
      </c>
      <c r="I22" s="3418" t="n">
        <v>1.65529E-5</v>
      </c>
      <c r="J22" s="3418" t="s">
        <v>2942</v>
      </c>
    </row>
    <row r="23" spans="1:10" x14ac:dyDescent="0.15">
      <c r="A23" s="3438" t="s">
        <v>2957</v>
      </c>
      <c r="B23" s="3418" t="n">
        <v>5677.297726865</v>
      </c>
      <c r="C23" s="3418" t="s">
        <v>2946</v>
      </c>
      <c r="D23" s="3416" t="s">
        <v>1185</v>
      </c>
      <c r="E23" s="3416" t="s">
        <v>1185</v>
      </c>
      <c r="F23" s="3416" t="s">
        <v>1185</v>
      </c>
      <c r="G23" s="3418" t="n">
        <v>364.3681934749249</v>
      </c>
      <c r="H23" s="3418" t="n">
        <v>0.04213734263433</v>
      </c>
      <c r="I23" s="3418" t="n">
        <v>0.00194281517269</v>
      </c>
      <c r="J23" s="3418" t="s">
        <v>2942</v>
      </c>
    </row>
    <row r="24">
      <c r="A24" s="3443" t="s">
        <v>2948</v>
      </c>
      <c r="B24" s="3415" t="n">
        <v>3549.3225</v>
      </c>
      <c r="C24" s="3418" t="s">
        <v>2946</v>
      </c>
      <c r="D24" s="3418" t="n">
        <v>71.62328262647308</v>
      </c>
      <c r="E24" s="3418" t="n">
        <v>8.87421937566958</v>
      </c>
      <c r="F24" s="3418" t="n">
        <v>0.48742193756696</v>
      </c>
      <c r="G24" s="3415" t="n">
        <v>254.21412855</v>
      </c>
      <c r="H24" s="3415" t="n">
        <v>0.0314974665</v>
      </c>
      <c r="I24" s="3415" t="n">
        <v>0.00173001765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1962.4462268650002</v>
      </c>
      <c r="C26" s="3418" t="s">
        <v>2946</v>
      </c>
      <c r="D26" s="3418" t="n">
        <v>56.13099784185964</v>
      </c>
      <c r="E26" s="3418" t="n">
        <v>5.00000000000255</v>
      </c>
      <c r="F26" s="3418" t="n">
        <v>0.10000000000178</v>
      </c>
      <c r="G26" s="3415" t="n">
        <v>110.15406492492492</v>
      </c>
      <c r="H26" s="3415" t="n">
        <v>0.00981223113433</v>
      </c>
      <c r="I26" s="3415" t="n">
        <v>1.9624462269E-4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165.529</v>
      </c>
      <c r="C29" s="3418" t="s">
        <v>2946</v>
      </c>
      <c r="D29" s="3418" t="n">
        <v>54.6</v>
      </c>
      <c r="E29" s="3418" t="n">
        <v>5.0</v>
      </c>
      <c r="F29" s="3418" t="n">
        <v>0.1</v>
      </c>
      <c r="G29" s="3415" t="n">
        <v>9.0378834</v>
      </c>
      <c r="H29" s="3415" t="n">
        <v>8.27645E-4</v>
      </c>
      <c r="I29" s="3415" t="n">
        <v>1.65529E-5</v>
      </c>
      <c r="J29" s="3415" t="s">
        <v>2942</v>
      </c>
    </row>
    <row r="30" spans="1:10" ht="13" x14ac:dyDescent="0.15">
      <c r="A30" s="893" t="s">
        <v>2777</v>
      </c>
      <c r="B30" s="3418" t="n">
        <v>31631.004348524955</v>
      </c>
      <c r="C30" s="3418" t="s">
        <v>2946</v>
      </c>
      <c r="D30" s="3416" t="s">
        <v>1185</v>
      </c>
      <c r="E30" s="3416" t="s">
        <v>1185</v>
      </c>
      <c r="F30" s="3416" t="s">
        <v>1185</v>
      </c>
      <c r="G30" s="3418" t="n">
        <v>681.2664754889921</v>
      </c>
      <c r="H30" s="3418" t="n">
        <v>5.75860619936164</v>
      </c>
      <c r="I30" s="3418" t="n">
        <v>0.08733755337342</v>
      </c>
      <c r="J30" s="3418" t="s">
        <v>2942</v>
      </c>
    </row>
    <row r="31" spans="1:10" x14ac:dyDescent="0.15">
      <c r="A31" s="844" t="s">
        <v>87</v>
      </c>
      <c r="B31" s="3418" t="n">
        <v>5609.87835</v>
      </c>
      <c r="C31" s="3418" t="s">
        <v>2946</v>
      </c>
      <c r="D31" s="3418" t="n">
        <v>71.49847976382588</v>
      </c>
      <c r="E31" s="3418" t="n">
        <v>8.81749080173904</v>
      </c>
      <c r="F31" s="3418" t="n">
        <v>0.4817490801739</v>
      </c>
      <c r="G31" s="3418" t="n">
        <v>401.09777368499994</v>
      </c>
      <c r="H31" s="3418" t="n">
        <v>0.04946505075</v>
      </c>
      <c r="I31" s="3418" t="n">
        <v>0.002702553735</v>
      </c>
      <c r="J31" s="3418" t="s">
        <v>2942</v>
      </c>
    </row>
    <row r="32" spans="1:10" x14ac:dyDescent="0.15">
      <c r="A32" s="844" t="s">
        <v>88</v>
      </c>
      <c r="B32" s="3418" t="n">
        <v>4.0</v>
      </c>
      <c r="C32" s="3418" t="s">
        <v>2946</v>
      </c>
      <c r="D32" s="3418" t="n">
        <v>96.1</v>
      </c>
      <c r="E32" s="3418" t="n">
        <v>300.0</v>
      </c>
      <c r="F32" s="3418" t="n">
        <v>1.5</v>
      </c>
      <c r="G32" s="3418" t="n">
        <v>0.3844</v>
      </c>
      <c r="H32" s="3418" t="n">
        <v>0.0012</v>
      </c>
      <c r="I32" s="3418" t="n">
        <v>6.0E-6</v>
      </c>
      <c r="J32" s="3418" t="s">
        <v>2942</v>
      </c>
    </row>
    <row r="33" spans="1:10" x14ac:dyDescent="0.15">
      <c r="A33" s="844" t="s">
        <v>89</v>
      </c>
      <c r="B33" s="3418" t="n">
        <v>4984.4882963285445</v>
      </c>
      <c r="C33" s="3418" t="s">
        <v>2946</v>
      </c>
      <c r="D33" s="3418" t="n">
        <v>56.13099784185965</v>
      </c>
      <c r="E33" s="3418" t="n">
        <v>4.99999999999945</v>
      </c>
      <c r="F33" s="3418" t="n">
        <v>0.09999999999943</v>
      </c>
      <c r="G33" s="3418" t="n">
        <v>279.7843018039922</v>
      </c>
      <c r="H33" s="3418" t="n">
        <v>0.02492244148164</v>
      </c>
      <c r="I33" s="3418" t="n">
        <v>4.9844882963E-4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21032.63770219641</v>
      </c>
      <c r="C36" s="3418" t="s">
        <v>2946</v>
      </c>
      <c r="D36" s="3418" t="n">
        <v>112.0</v>
      </c>
      <c r="E36" s="3418" t="n">
        <v>270.19999999983503</v>
      </c>
      <c r="F36" s="3418" t="n">
        <v>4.00000000000021</v>
      </c>
      <c r="G36" s="3418" t="n">
        <v>2355.655422645998</v>
      </c>
      <c r="H36" s="3418" t="n">
        <v>5.68301870713</v>
      </c>
      <c r="I36" s="3418" t="n">
        <v>0.08413055080879</v>
      </c>
      <c r="J36" s="3418" t="s">
        <v>2942</v>
      </c>
    </row>
    <row r="37" spans="1:10" x14ac:dyDescent="0.15">
      <c r="A37" s="3433" t="s">
        <v>2958</v>
      </c>
      <c r="B37" s="3418" t="n">
        <v>31631.004348524955</v>
      </c>
      <c r="C37" s="3418" t="s">
        <v>2946</v>
      </c>
      <c r="D37" s="3416" t="s">
        <v>1185</v>
      </c>
      <c r="E37" s="3416" t="s">
        <v>1185</v>
      </c>
      <c r="F37" s="3416" t="s">
        <v>1185</v>
      </c>
      <c r="G37" s="3418" t="n">
        <v>681.2664754889921</v>
      </c>
      <c r="H37" s="3418" t="n">
        <v>5.75860619936164</v>
      </c>
      <c r="I37" s="3418" t="n">
        <v>0.08733755337342</v>
      </c>
      <c r="J37" s="3418" t="s">
        <v>2942</v>
      </c>
    </row>
    <row r="38">
      <c r="A38" s="3438" t="s">
        <v>2948</v>
      </c>
      <c r="B38" s="3415" t="n">
        <v>5609.87835</v>
      </c>
      <c r="C38" s="3418" t="s">
        <v>2946</v>
      </c>
      <c r="D38" s="3418" t="n">
        <v>71.49847976382588</v>
      </c>
      <c r="E38" s="3418" t="n">
        <v>8.81749080173904</v>
      </c>
      <c r="F38" s="3418" t="n">
        <v>0.4817490801739</v>
      </c>
      <c r="G38" s="3415" t="n">
        <v>401.09777368499994</v>
      </c>
      <c r="H38" s="3415" t="n">
        <v>0.04946505075</v>
      </c>
      <c r="I38" s="3415" t="n">
        <v>0.002702553735</v>
      </c>
      <c r="J38" s="3415" t="s">
        <v>2942</v>
      </c>
    </row>
    <row r="39">
      <c r="A39" s="3438" t="s">
        <v>2949</v>
      </c>
      <c r="B39" s="3415" t="n">
        <v>4.0</v>
      </c>
      <c r="C39" s="3418" t="s">
        <v>2946</v>
      </c>
      <c r="D39" s="3418" t="n">
        <v>96.1</v>
      </c>
      <c r="E39" s="3418" t="n">
        <v>300.0</v>
      </c>
      <c r="F39" s="3418" t="n">
        <v>1.5</v>
      </c>
      <c r="G39" s="3415" t="n">
        <v>0.3844</v>
      </c>
      <c r="H39" s="3415" t="n">
        <v>0.0012</v>
      </c>
      <c r="I39" s="3415" t="n">
        <v>6.0E-6</v>
      </c>
      <c r="J39" s="3415" t="s">
        <v>2942</v>
      </c>
    </row>
    <row r="40">
      <c r="A40" s="3438" t="s">
        <v>2950</v>
      </c>
      <c r="B40" s="3415" t="n">
        <v>4984.4882963285445</v>
      </c>
      <c r="C40" s="3418" t="s">
        <v>2946</v>
      </c>
      <c r="D40" s="3418" t="n">
        <v>56.13099784185965</v>
      </c>
      <c r="E40" s="3418" t="n">
        <v>4.99999999999945</v>
      </c>
      <c r="F40" s="3418" t="n">
        <v>0.09999999999943</v>
      </c>
      <c r="G40" s="3415" t="n">
        <v>279.7843018039922</v>
      </c>
      <c r="H40" s="3415" t="n">
        <v>0.02492244148164</v>
      </c>
      <c r="I40" s="3415" t="n">
        <v>4.9844882963E-4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21032.63770219641</v>
      </c>
      <c r="C43" s="3418" t="s">
        <v>2946</v>
      </c>
      <c r="D43" s="3418" t="n">
        <v>112.0</v>
      </c>
      <c r="E43" s="3418" t="n">
        <v>270.19999999983503</v>
      </c>
      <c r="F43" s="3418" t="n">
        <v>4.00000000000021</v>
      </c>
      <c r="G43" s="3415" t="n">
        <v>2355.655422645998</v>
      </c>
      <c r="H43" s="3415" t="n">
        <v>5.68301870713</v>
      </c>
      <c r="I43" s="3415" t="n">
        <v>0.08413055080879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2952.8334586761935</v>
      </c>
      <c r="C45" s="3418" t="s">
        <v>2946</v>
      </c>
      <c r="D45" s="3416" t="s">
        <v>1185</v>
      </c>
      <c r="E45" s="3416" t="s">
        <v>1185</v>
      </c>
      <c r="F45" s="3416" t="s">
        <v>1185</v>
      </c>
      <c r="G45" s="3418" t="n">
        <v>217.8421545556902</v>
      </c>
      <c r="H45" s="3418" t="n">
        <v>0.02746857946571</v>
      </c>
      <c r="I45" s="3418" t="n">
        <v>0.07911549402711</v>
      </c>
      <c r="J45" s="3418" t="s">
        <v>2942</v>
      </c>
    </row>
    <row r="46" spans="1:10" x14ac:dyDescent="0.15">
      <c r="A46" s="844" t="s">
        <v>87</v>
      </c>
      <c r="B46" s="3418" t="n">
        <v>2952.8334586761935</v>
      </c>
      <c r="C46" s="3418" t="s">
        <v>2946</v>
      </c>
      <c r="D46" s="3418" t="n">
        <v>73.77393869458272</v>
      </c>
      <c r="E46" s="3418" t="n">
        <v>9.3024479199801</v>
      </c>
      <c r="F46" s="3418" t="n">
        <v>26.79307693247924</v>
      </c>
      <c r="G46" s="3418" t="n">
        <v>217.8421545556902</v>
      </c>
      <c r="H46" s="3418" t="n">
        <v>0.02746857946571</v>
      </c>
      <c r="I46" s="3418" t="n">
        <v>0.07911549402711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2944.632070302184</v>
      </c>
      <c r="C59" s="3418" t="s">
        <v>2946</v>
      </c>
      <c r="D59" s="3416" t="s">
        <v>1185</v>
      </c>
      <c r="E59" s="3416" t="s">
        <v>1185</v>
      </c>
      <c r="F59" s="3416" t="s">
        <v>1185</v>
      </c>
      <c r="G59" s="3418" t="n">
        <v>217.23443167717605</v>
      </c>
      <c r="H59" s="3418" t="n">
        <v>0.02743454370396</v>
      </c>
      <c r="I59" s="3418" t="n">
        <v>0.07888093431961</v>
      </c>
      <c r="J59" s="3416" t="s">
        <v>1185</v>
      </c>
    </row>
    <row r="60" spans="1:10" x14ac:dyDescent="0.15">
      <c r="A60" s="844" t="s">
        <v>109</v>
      </c>
      <c r="B60" s="3415" t="n">
        <v>200.58431921160923</v>
      </c>
      <c r="C60" s="3418" t="s">
        <v>2946</v>
      </c>
      <c r="D60" s="3418" t="n">
        <v>69.3</v>
      </c>
      <c r="E60" s="3418" t="n">
        <v>80.0000000000063</v>
      </c>
      <c r="F60" s="3418" t="n">
        <v>1.99999999998395</v>
      </c>
      <c r="G60" s="3415" t="n">
        <v>13.90049332136452</v>
      </c>
      <c r="H60" s="3415" t="n">
        <v>0.01604674553693</v>
      </c>
      <c r="I60" s="3415" t="n">
        <v>4.0116863842E-4</v>
      </c>
      <c r="J60" s="3416" t="s">
        <v>1185</v>
      </c>
    </row>
    <row r="61" spans="1:10" x14ac:dyDescent="0.15">
      <c r="A61" s="844" t="s">
        <v>110</v>
      </c>
      <c r="B61" s="3415" t="n">
        <v>2744.0477510905744</v>
      </c>
      <c r="C61" s="3418" t="s">
        <v>2946</v>
      </c>
      <c r="D61" s="3418" t="n">
        <v>74.1</v>
      </c>
      <c r="E61" s="3418" t="n">
        <v>4.1500000000015</v>
      </c>
      <c r="F61" s="3418" t="n">
        <v>28.59999999999984</v>
      </c>
      <c r="G61" s="3415" t="n">
        <v>203.33393835581154</v>
      </c>
      <c r="H61" s="3415" t="n">
        <v>0.01138779816703</v>
      </c>
      <c r="I61" s="3415" t="n">
        <v>0.07847976568119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8.20138837401</v>
      </c>
      <c r="C67" s="3418" t="s">
        <v>2946</v>
      </c>
      <c r="D67" s="3416" t="s">
        <v>1185</v>
      </c>
      <c r="E67" s="3416" t="s">
        <v>1185</v>
      </c>
      <c r="F67" s="3416" t="s">
        <v>1185</v>
      </c>
      <c r="G67" s="3418" t="n">
        <v>0.60772287851414</v>
      </c>
      <c r="H67" s="3418" t="n">
        <v>3.403576175E-5</v>
      </c>
      <c r="I67" s="3418" t="n">
        <v>2.345597075E-4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8.20138837401</v>
      </c>
      <c r="C69" s="3418" t="s">
        <v>2946</v>
      </c>
      <c r="D69" s="3418" t="n">
        <v>74.09999999999988</v>
      </c>
      <c r="E69" s="3418" t="n">
        <v>4.14999999973889</v>
      </c>
      <c r="F69" s="3418" t="n">
        <v>28.60000000040408</v>
      </c>
      <c r="G69" s="3415" t="n">
        <v>0.60772287851414</v>
      </c>
      <c r="H69" s="3415" t="n">
        <v>3.403576175E-5</v>
      </c>
      <c r="I69" s="3415" t="n">
        <v>2.345597075E-4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57.40361494</v>
      </c>
      <c r="C75" s="3418" t="s">
        <v>2946</v>
      </c>
      <c r="D75" s="3416" t="s">
        <v>1185</v>
      </c>
      <c r="E75" s="3416" t="s">
        <v>1185</v>
      </c>
      <c r="F75" s="3416" t="s">
        <v>1185</v>
      </c>
      <c r="G75" s="3418" t="n">
        <v>4.10435846821</v>
      </c>
      <c r="H75" s="3418" t="n">
        <v>2.870180747E-5</v>
      </c>
      <c r="I75" s="3418" t="n">
        <v>1.1480722988E-4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57.40361494</v>
      </c>
      <c r="C77" s="3418" t="s">
        <v>2946</v>
      </c>
      <c r="D77" s="3416" t="s">
        <v>1185</v>
      </c>
      <c r="E77" s="3416" t="s">
        <v>1185</v>
      </c>
      <c r="F77" s="3416" t="s">
        <v>1185</v>
      </c>
      <c r="G77" s="3418" t="n">
        <v>4.10435846821</v>
      </c>
      <c r="H77" s="3418" t="n">
        <v>2.870180747E-5</v>
      </c>
      <c r="I77" s="3418" t="n">
        <v>1.1480722988E-4</v>
      </c>
      <c r="J77" s="3416" t="s">
        <v>1185</v>
      </c>
    </row>
    <row r="78" spans="1:10" x14ac:dyDescent="0.15">
      <c r="A78" s="3433" t="s">
        <v>2962</v>
      </c>
      <c r="B78" s="3418" t="n">
        <v>57.40361494</v>
      </c>
      <c r="C78" s="3418" t="s">
        <v>2946</v>
      </c>
      <c r="D78" s="3416" t="s">
        <v>1185</v>
      </c>
      <c r="E78" s="3416" t="s">
        <v>1185</v>
      </c>
      <c r="F78" s="3416" t="s">
        <v>1185</v>
      </c>
      <c r="G78" s="3418" t="n">
        <v>4.10435846821</v>
      </c>
      <c r="H78" s="3418" t="n">
        <v>2.870180747E-5</v>
      </c>
      <c r="I78" s="3418" t="n">
        <v>1.1480722988E-4</v>
      </c>
      <c r="J78" s="3416" t="s">
        <v>1185</v>
      </c>
    </row>
    <row r="79">
      <c r="A79" s="3438" t="s">
        <v>2948</v>
      </c>
      <c r="B79" s="3415" t="n">
        <v>57.40361494</v>
      </c>
      <c r="C79" s="3418" t="s">
        <v>2946</v>
      </c>
      <c r="D79" s="3418" t="n">
        <v>71.5</v>
      </c>
      <c r="E79" s="3418" t="n">
        <v>0.5</v>
      </c>
      <c r="F79" s="3418" t="n">
        <v>2.0</v>
      </c>
      <c r="G79" s="3415" t="n">
        <v>4.10435846821</v>
      </c>
      <c r="H79" s="3415" t="n">
        <v>2.870180747E-5</v>
      </c>
      <c r="I79" s="3415" t="n">
        <v>1.1480722988E-4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510.011140826555</v>
      </c>
      <c r="C82" s="3418" t="s">
        <v>2946</v>
      </c>
      <c r="D82" s="3418" t="n">
        <v>104.03640580123162</v>
      </c>
      <c r="E82" s="3418" t="n">
        <v>30.73306569224631</v>
      </c>
      <c r="F82" s="3418" t="n">
        <v>4.09774209230604</v>
      </c>
      <c r="G82" s="3415" t="n">
        <v>53.05972601018056</v>
      </c>
      <c r="H82" s="3415" t="n">
        <v>0.0156742058948</v>
      </c>
      <c r="I82" s="3415" t="n">
        <v>0.00208989411931</v>
      </c>
      <c r="J82" s="3415" t="s">
        <v>2942</v>
      </c>
    </row>
    <row r="83" spans="1:10" s="27" customFormat="1" ht="13" x14ac:dyDescent="0.15">
      <c r="A83" s="859" t="s">
        <v>1972</v>
      </c>
      <c r="B83" s="3415" t="n">
        <v>1863.19279123</v>
      </c>
      <c r="C83" s="3418" t="s">
        <v>2946</v>
      </c>
      <c r="D83" s="3418" t="n">
        <v>67.28138483549814</v>
      </c>
      <c r="E83" s="3418" t="n">
        <v>30.0</v>
      </c>
      <c r="F83" s="3418" t="n">
        <v>4.0</v>
      </c>
      <c r="G83" s="3415" t="n">
        <v>125.35819120947158</v>
      </c>
      <c r="H83" s="3415" t="n">
        <v>0.0558957837369</v>
      </c>
      <c r="I83" s="3415" t="n">
        <v>0.00745277116492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t="n" s="3419">
        <v>14.47852575057</v>
      </c>
      <c r="AF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t="n" s="3419">
        <v>14.479061905131</v>
      </c>
      <c r="AF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t="n" s="3415">
        <v>-14.365533675618</v>
      </c>
      <c r="AF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t="n" s="3415">
        <v>-46.350908872996</v>
      </c>
      <c r="AF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t="n" s="3415">
        <v>121.018516559471</v>
      </c>
      <c r="AF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t="n" s="3415">
        <v>8.262185021405</v>
      </c>
      <c r="AF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t="n" s="3415">
        <v>-90.012037878788</v>
      </c>
      <c r="AF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t="n" s="3419">
        <v>-84.068122493928</v>
      </c>
      <c r="AF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t="n" s="3415">
        <v>0.0</v>
      </c>
      <c r="AF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t="n" s="3415">
        <v>-84.068122493928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t="n" s="3419">
        <v>-74.262312455527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t="n" s="3415">
        <v>-74.262312455527</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t="n" s="3419">
        <v>-11.01117889312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t="n" s="3415">
        <v>-13.425630020577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t="n" s="3415">
        <v>-10.527355288331</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t="n" s="3419">
        <v>-39.546809478228</v>
      </c>
      <c r="AF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t="n" s="3415">
        <v>-59.171390220909</v>
      </c>
      <c r="AF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t="n" s="3415">
        <v>-27.653854003511</v>
      </c>
      <c r="AF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t="n" s="3415">
        <v>17.346984482406</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t="n" s="3415">
        <v>-42.153641513156</v>
      </c>
      <c r="AF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t="n" s="3415">
        <v>-40.0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t="n" s="3419">
        <v>15.601677125269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t="n" s="3415">
        <v>100.0</v>
      </c>
      <c r="AF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t="n" s="3415">
        <v>1236.292122551566</v>
      </c>
      <c r="AF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t="n" s="3415">
        <v>-2.624056018286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t="n" s="3419">
        <v>-11.592479260057</v>
      </c>
      <c r="AF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t="n" s="3419">
        <v>-13.958223266358</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t="n" s="3419">
        <v>821.541179337004</v>
      </c>
      <c r="AF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t="n" s="3419">
        <v>61.978421641272</v>
      </c>
      <c r="AF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t="n" s="3415">
        <v>0.0</v>
      </c>
      <c r="AF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t="n" s="3419">
        <v>-92.515527939659</v>
      </c>
      <c r="AF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t="n" s="3415">
        <v>-92.734342508305</v>
      </c>
      <c r="AF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t="n" s="3415">
        <v>-91.208554435049</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t="n" s="3419">
        <v>62.75170361727</v>
      </c>
      <c r="AF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t="n" s="3415">
        <v>62.75170361727</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t="n" s="3419">
        <v>-12.826414033257</v>
      </c>
      <c r="AF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t="n" s="3419">
        <v>30.372187889754</v>
      </c>
      <c r="AF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t="n" s="3419">
        <v>-22.759806416769</v>
      </c>
      <c r="AF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t="n" s="3419">
        <v>-22.772734680334</v>
      </c>
      <c r="AF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t="n" s="3419">
        <v>-11.592479260057</v>
      </c>
      <c r="AF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t="n" s="3419">
        <v>-13.958223266358</v>
      </c>
      <c r="AF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t="n" s="3419">
        <v>100.0</v>
      </c>
      <c r="AF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t="n" s="3419">
        <v>-92.515527939659</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t="n" s="3419">
        <v>62.75170361727</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t="n" s="3419">
        <v>-13.386889120245</v>
      </c>
      <c r="AF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t="n" s="3419">
        <v>18.79697572633</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t="n" s="3419">
        <v>-11.831591383181</v>
      </c>
      <c r="AF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t="n" s="3419">
        <v>-26.10765842459</v>
      </c>
      <c r="AF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c r="AF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t="n" s="3419">
        <v>-119.820241025613</v>
      </c>
      <c r="AF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t="n" s="3419">
        <v>-25.114300024256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t="n" s="3419">
        <v>18.79697572633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0.245</v>
      </c>
      <c r="F8" s="3415" t="s">
        <v>2942</v>
      </c>
      <c r="G8" s="3415" t="n">
        <v>0.241</v>
      </c>
      <c r="H8" s="3416" t="s">
        <v>1185</v>
      </c>
      <c r="I8" s="3415" t="n">
        <v>0.004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0.243</v>
      </c>
      <c r="F10" s="3415" t="s">
        <v>2942</v>
      </c>
      <c r="G10" s="3415" t="n">
        <v>0.241</v>
      </c>
      <c r="H10" s="3416" t="s">
        <v>1185</v>
      </c>
      <c r="I10" s="3415" t="n">
        <v>0.002</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632.424</v>
      </c>
      <c r="G11" s="3415" t="n">
        <v>219.726</v>
      </c>
      <c r="H11" s="3415" t="s">
        <v>2942</v>
      </c>
      <c r="I11" s="3415" t="n">
        <v>9.539</v>
      </c>
      <c r="J11" s="3418" t="n">
        <v>403.159</v>
      </c>
      <c r="K11" s="3415" t="n">
        <v>43.85</v>
      </c>
      <c r="L11" s="3418" t="s">
        <v>2946</v>
      </c>
      <c r="M11" s="3418" t="n">
        <v>17678.52215</v>
      </c>
      <c r="N11" s="3415" t="n">
        <v>18.9</v>
      </c>
      <c r="O11" s="3418" t="n">
        <v>334.12406863499996</v>
      </c>
      <c r="P11" s="3415" t="s">
        <v>2942</v>
      </c>
      <c r="Q11" s="3418" t="n">
        <v>334.12406863499996</v>
      </c>
      <c r="R11" s="3415" t="n">
        <v>1.0</v>
      </c>
      <c r="S11" s="3418" t="n">
        <v>1225.121584995001</v>
      </c>
      <c r="T11" s="194"/>
      <c r="U11" s="194"/>
      <c r="V11" s="194"/>
      <c r="W11" s="194"/>
      <c r="X11" s="194"/>
      <c r="Y11" s="194"/>
    </row>
    <row r="12" spans="1:25" ht="12" customHeight="1" x14ac:dyDescent="0.15">
      <c r="A12" s="2567"/>
      <c r="B12" s="2567"/>
      <c r="C12" s="109" t="s">
        <v>108</v>
      </c>
      <c r="D12" s="3415" t="s">
        <v>2971</v>
      </c>
      <c r="E12" s="3416" t="s">
        <v>1185</v>
      </c>
      <c r="F12" s="3415" t="n">
        <v>239.394</v>
      </c>
      <c r="G12" s="3415" t="n">
        <v>215.755</v>
      </c>
      <c r="H12" s="3415" t="n">
        <v>23.85</v>
      </c>
      <c r="I12" s="3415" t="n">
        <v>-1.712</v>
      </c>
      <c r="J12" s="3418" t="n">
        <v>1.50100000000001</v>
      </c>
      <c r="K12" s="3415" t="n">
        <v>43.54</v>
      </c>
      <c r="L12" s="3418" t="s">
        <v>2946</v>
      </c>
      <c r="M12" s="3418" t="n">
        <v>65.35354000000044</v>
      </c>
      <c r="N12" s="3415" t="n">
        <v>19.5</v>
      </c>
      <c r="O12" s="3418" t="n">
        <v>1.27439403000001</v>
      </c>
      <c r="P12" s="3415" t="s">
        <v>2942</v>
      </c>
      <c r="Q12" s="3418" t="n">
        <v>1.27439403000001</v>
      </c>
      <c r="R12" s="3415" t="n">
        <v>1.0</v>
      </c>
      <c r="S12" s="3418" t="n">
        <v>4.67277811000004</v>
      </c>
      <c r="T12" s="194"/>
      <c r="U12" s="194"/>
      <c r="V12" s="194"/>
      <c r="W12" s="194"/>
      <c r="X12" s="194"/>
      <c r="Y12" s="194"/>
    </row>
    <row r="13" spans="1:25" ht="12" customHeight="1" x14ac:dyDescent="0.15">
      <c r="A13" s="2567"/>
      <c r="B13" s="2567"/>
      <c r="C13" s="109" t="s">
        <v>167</v>
      </c>
      <c r="D13" s="3415" t="s">
        <v>2971</v>
      </c>
      <c r="E13" s="3416" t="s">
        <v>1185</v>
      </c>
      <c r="F13" s="3415" t="n">
        <v>0.119</v>
      </c>
      <c r="G13" s="3415" t="s">
        <v>2942</v>
      </c>
      <c r="H13" s="3415" t="s">
        <v>2942</v>
      </c>
      <c r="I13" s="3415" t="n">
        <v>0.009</v>
      </c>
      <c r="J13" s="3418" t="n">
        <v>0.11</v>
      </c>
      <c r="K13" s="3415" t="n">
        <v>43.21</v>
      </c>
      <c r="L13" s="3418" t="s">
        <v>2946</v>
      </c>
      <c r="M13" s="3418" t="n">
        <v>4.7531</v>
      </c>
      <c r="N13" s="3415" t="n">
        <v>19.6</v>
      </c>
      <c r="O13" s="3418" t="n">
        <v>0.09316076</v>
      </c>
      <c r="P13" s="3415" t="s">
        <v>2942</v>
      </c>
      <c r="Q13" s="3418" t="n">
        <v>0.09316076</v>
      </c>
      <c r="R13" s="3415" t="n">
        <v>1.0</v>
      </c>
      <c r="S13" s="3418" t="n">
        <v>0.34158945333333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3135.001</v>
      </c>
      <c r="G15" s="3415" t="n">
        <v>1364.444</v>
      </c>
      <c r="H15" s="3415" t="s">
        <v>2942</v>
      </c>
      <c r="I15" s="3415" t="n">
        <v>69.259</v>
      </c>
      <c r="J15" s="3418" t="n">
        <v>1701.2980000000002</v>
      </c>
      <c r="K15" s="3415" t="n">
        <v>42.6</v>
      </c>
      <c r="L15" s="3418" t="s">
        <v>2946</v>
      </c>
      <c r="M15" s="3418" t="n">
        <v>72475.2948</v>
      </c>
      <c r="N15" s="3415" t="n">
        <v>20.2</v>
      </c>
      <c r="O15" s="3418" t="n">
        <v>1464.0009549600002</v>
      </c>
      <c r="P15" s="3418" t="n">
        <v>0.05765484</v>
      </c>
      <c r="Q15" s="3418" t="n">
        <v>1463.9433001200002</v>
      </c>
      <c r="R15" s="3415" t="n">
        <v>1.0</v>
      </c>
      <c r="S15" s="3418" t="n">
        <v>5367.792100440006</v>
      </c>
      <c r="T15" s="194"/>
      <c r="U15" s="194"/>
      <c r="V15" s="194"/>
      <c r="W15" s="194"/>
      <c r="X15" s="194"/>
      <c r="Y15" s="194"/>
    </row>
    <row r="16" spans="1:25" ht="12" customHeight="1" x14ac:dyDescent="0.15">
      <c r="A16" s="2567"/>
      <c r="B16" s="2567"/>
      <c r="C16" s="109" t="s">
        <v>117</v>
      </c>
      <c r="D16" s="3415" t="s">
        <v>2971</v>
      </c>
      <c r="E16" s="3416" t="s">
        <v>1185</v>
      </c>
      <c r="F16" s="3415" t="n">
        <v>409.39</v>
      </c>
      <c r="G16" s="3415" t="n">
        <v>251.874</v>
      </c>
      <c r="H16" s="3415" t="n">
        <v>157.305</v>
      </c>
      <c r="I16" s="3415" t="s">
        <v>2942</v>
      </c>
      <c r="J16" s="3418" t="n">
        <v>0.21099999999999</v>
      </c>
      <c r="K16" s="3415" t="n">
        <v>41.42</v>
      </c>
      <c r="L16" s="3418" t="s">
        <v>2946</v>
      </c>
      <c r="M16" s="3418" t="n">
        <v>8.73961999999959</v>
      </c>
      <c r="N16" s="3415" t="n">
        <v>21.1</v>
      </c>
      <c r="O16" s="3418" t="n">
        <v>0.18440598199999</v>
      </c>
      <c r="P16" s="3415" t="s">
        <v>2942</v>
      </c>
      <c r="Q16" s="3418" t="n">
        <v>0.18440598199999</v>
      </c>
      <c r="R16" s="3415" t="n">
        <v>1.0</v>
      </c>
      <c r="S16" s="3418" t="n">
        <v>0.6761552673333</v>
      </c>
      <c r="T16" s="194"/>
      <c r="U16" s="194"/>
      <c r="V16" s="194"/>
      <c r="W16" s="194"/>
      <c r="X16" s="194"/>
      <c r="Y16" s="194"/>
    </row>
    <row r="17" spans="1:25" ht="12" customHeight="1" x14ac:dyDescent="0.15">
      <c r="A17" s="2567"/>
      <c r="B17" s="2567"/>
      <c r="C17" s="109" t="s">
        <v>111</v>
      </c>
      <c r="D17" s="3415" t="s">
        <v>2971</v>
      </c>
      <c r="E17" s="3416" t="s">
        <v>1185</v>
      </c>
      <c r="F17" s="3415" t="n">
        <v>88.318</v>
      </c>
      <c r="G17" s="3415" t="s">
        <v>2942</v>
      </c>
      <c r="H17" s="3416" t="s">
        <v>1185</v>
      </c>
      <c r="I17" s="3415" t="n">
        <v>2.047</v>
      </c>
      <c r="J17" s="3418" t="n">
        <v>86.271</v>
      </c>
      <c r="K17" s="3415" t="n">
        <v>46.05</v>
      </c>
      <c r="L17" s="3418" t="s">
        <v>2946</v>
      </c>
      <c r="M17" s="3418" t="n">
        <v>3972.77955</v>
      </c>
      <c r="N17" s="3415" t="n">
        <v>17.2</v>
      </c>
      <c r="O17" s="3418" t="n">
        <v>68.33180826</v>
      </c>
      <c r="P17" s="3418" t="n">
        <v>1.53105198</v>
      </c>
      <c r="Q17" s="3418" t="n">
        <v>66.80075628</v>
      </c>
      <c r="R17" s="3415" t="n">
        <v>1.0</v>
      </c>
      <c r="S17" s="3418" t="n">
        <v>244.93610636000022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58.162</v>
      </c>
      <c r="G20" s="3415" t="s">
        <v>2942</v>
      </c>
      <c r="H20" s="3416" t="s">
        <v>1185</v>
      </c>
      <c r="I20" s="3415" t="s">
        <v>2942</v>
      </c>
      <c r="J20" s="3418" t="n">
        <v>58.162</v>
      </c>
      <c r="K20" s="3415" t="n">
        <v>40.2</v>
      </c>
      <c r="L20" s="3418" t="s">
        <v>2946</v>
      </c>
      <c r="M20" s="3418" t="n">
        <v>2338.1124</v>
      </c>
      <c r="N20" s="3415" t="n">
        <v>22.0</v>
      </c>
      <c r="O20" s="3418" t="n">
        <v>51.4384728</v>
      </c>
      <c r="P20" s="3418" t="n">
        <v>51.43847280000001</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57.457</v>
      </c>
      <c r="G21" s="3415" t="n">
        <v>20.09</v>
      </c>
      <c r="H21" s="3415" t="s">
        <v>2942</v>
      </c>
      <c r="I21" s="3415" t="n">
        <v>1.365</v>
      </c>
      <c r="J21" s="3418" t="n">
        <v>36.002</v>
      </c>
      <c r="K21" s="3415" t="n">
        <v>40.2</v>
      </c>
      <c r="L21" s="3418" t="s">
        <v>2946</v>
      </c>
      <c r="M21" s="3418" t="n">
        <v>1447.2804</v>
      </c>
      <c r="N21" s="3415" t="n">
        <v>20.0</v>
      </c>
      <c r="O21" s="3418" t="n">
        <v>28.945608</v>
      </c>
      <c r="P21" s="3418" t="n">
        <v>28.92478569540569</v>
      </c>
      <c r="Q21" s="3418" t="n">
        <v>0.02082230459431</v>
      </c>
      <c r="R21" s="3415" t="n">
        <v>1.0</v>
      </c>
      <c r="S21" s="3418" t="n">
        <v>0.07634845017914</v>
      </c>
      <c r="T21" s="194"/>
      <c r="U21" s="194"/>
      <c r="V21" s="194"/>
      <c r="W21" s="194"/>
      <c r="X21" s="194"/>
      <c r="Y21" s="194" t="s">
        <v>173</v>
      </c>
    </row>
    <row r="22" spans="1:25" ht="12" customHeight="1" x14ac:dyDescent="0.15">
      <c r="A22" s="2567"/>
      <c r="B22" s="2567"/>
      <c r="C22" s="109" t="s">
        <v>174</v>
      </c>
      <c r="D22" s="3415" t="s">
        <v>2971</v>
      </c>
      <c r="E22" s="3416" t="s">
        <v>1185</v>
      </c>
      <c r="F22" s="3415" t="n">
        <v>80.892</v>
      </c>
      <c r="G22" s="3415" t="n">
        <v>7.784</v>
      </c>
      <c r="H22" s="3416" t="s">
        <v>1185</v>
      </c>
      <c r="I22" s="3415" t="n">
        <v>0.424</v>
      </c>
      <c r="J22" s="3418" t="n">
        <v>72.684</v>
      </c>
      <c r="K22" s="3415" t="n">
        <v>33.818</v>
      </c>
      <c r="L22" s="3418" t="s">
        <v>2946</v>
      </c>
      <c r="M22" s="3418" t="n">
        <v>2458.027512</v>
      </c>
      <c r="N22" s="3415" t="n">
        <v>26.2032539261239</v>
      </c>
      <c r="O22" s="3418" t="n">
        <v>64.40831905433456</v>
      </c>
      <c r="P22" s="3415" t="n">
        <v>35.4609654</v>
      </c>
      <c r="Q22" s="3418" t="n">
        <v>28.94735365433456</v>
      </c>
      <c r="R22" s="3415" t="n">
        <v>1.0</v>
      </c>
      <c r="S22" s="3418" t="n">
        <v>106.14029673256015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5.029</v>
      </c>
      <c r="G24" s="3415" t="n">
        <v>0.651</v>
      </c>
      <c r="H24" s="3416" t="s">
        <v>1185</v>
      </c>
      <c r="I24" s="3415" t="n">
        <v>0.089</v>
      </c>
      <c r="J24" s="3418" t="n">
        <v>4.289</v>
      </c>
      <c r="K24" s="3415" t="n">
        <v>34.0</v>
      </c>
      <c r="L24" s="3418" t="s">
        <v>2946</v>
      </c>
      <c r="M24" s="3418" t="n">
        <v>145.826</v>
      </c>
      <c r="N24" s="3415" t="n">
        <v>20.0</v>
      </c>
      <c r="O24" s="3418" t="n">
        <v>2.91652</v>
      </c>
      <c r="P24" s="3415" t="s">
        <v>2942</v>
      </c>
      <c r="Q24" s="3418" t="n">
        <v>2.91652</v>
      </c>
      <c r="R24" s="3415" t="n">
        <v>1.0</v>
      </c>
      <c r="S24" s="3418" t="n">
        <v>10.69390666666668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109.40085</v>
      </c>
      <c r="N25" s="3416" t="s">
        <v>1185</v>
      </c>
      <c r="O25" s="3418" t="n">
        <v>2.173439808</v>
      </c>
      <c r="P25" s="3415" t="n">
        <v>1.8640794</v>
      </c>
      <c r="Q25" s="3418" t="n">
        <v>0.309360408</v>
      </c>
      <c r="R25" s="3416" t="s">
        <v>1185</v>
      </c>
      <c r="S25" s="3418" t="n">
        <v>1.134321496</v>
      </c>
      <c r="T25" s="194"/>
      <c r="U25" s="194"/>
      <c r="V25" s="194"/>
      <c r="W25" s="194"/>
      <c r="X25" s="194"/>
      <c r="Y25" s="194"/>
    </row>
    <row r="26" spans="1:25" ht="12" customHeight="1" x14ac:dyDescent="0.15">
      <c r="A26" s="911"/>
      <c r="B26" s="109"/>
      <c r="C26" s="3428" t="s">
        <v>2972</v>
      </c>
      <c r="D26" s="3415" t="s">
        <v>2971</v>
      </c>
      <c r="E26" s="3415" t="s">
        <v>2942</v>
      </c>
      <c r="F26" s="3415" t="n">
        <v>2.211</v>
      </c>
      <c r="G26" s="3415" t="n">
        <v>0.07</v>
      </c>
      <c r="H26" s="3415" t="s">
        <v>2942</v>
      </c>
      <c r="I26" s="3415" t="n">
        <v>-0.016</v>
      </c>
      <c r="J26" s="3418" t="n">
        <v>2.157</v>
      </c>
      <c r="K26" s="3415" t="n">
        <v>43.21</v>
      </c>
      <c r="L26" s="3418" t="s">
        <v>2946</v>
      </c>
      <c r="M26" s="3418" t="n">
        <v>93.20397</v>
      </c>
      <c r="N26" s="3415" t="n">
        <v>20.0</v>
      </c>
      <c r="O26" s="3418" t="n">
        <v>1.8640794</v>
      </c>
      <c r="P26" s="3415" t="n">
        <v>1.8640794</v>
      </c>
      <c r="Q26" s="3418" t="n">
        <v>0.0</v>
      </c>
      <c r="R26" s="3415" t="n">
        <v>1.0</v>
      </c>
      <c r="S26" s="3418" t="n">
        <v>0.0</v>
      </c>
      <c r="T26" s="194"/>
      <c r="U26" s="194"/>
      <c r="V26" s="194"/>
      <c r="W26" s="194"/>
      <c r="X26" s="194"/>
      <c r="Y26" s="194"/>
    </row>
    <row r="27">
      <c r="A27" s="911"/>
      <c r="B27" s="109"/>
      <c r="C27" s="3428" t="s">
        <v>107</v>
      </c>
      <c r="D27" s="3415" t="s">
        <v>2971</v>
      </c>
      <c r="E27" s="3415" t="s">
        <v>2942</v>
      </c>
      <c r="F27" s="3415" t="n">
        <v>0.385</v>
      </c>
      <c r="G27" s="3415" t="n">
        <v>0.013</v>
      </c>
      <c r="H27" s="3415" t="s">
        <v>2942</v>
      </c>
      <c r="I27" s="3415" t="s">
        <v>2942</v>
      </c>
      <c r="J27" s="3418" t="n">
        <v>0.372</v>
      </c>
      <c r="K27" s="3415" t="n">
        <v>43.54</v>
      </c>
      <c r="L27" s="3418" t="s">
        <v>2946</v>
      </c>
      <c r="M27" s="3418" t="n">
        <v>16.19688</v>
      </c>
      <c r="N27" s="3415" t="n">
        <v>19.1</v>
      </c>
      <c r="O27" s="3418" t="n">
        <v>0.309360408</v>
      </c>
      <c r="P27" s="3415" t="s">
        <v>2942</v>
      </c>
      <c r="Q27" s="3418" t="n">
        <v>0.309360408</v>
      </c>
      <c r="R27" s="3415" t="n">
        <v>1.0</v>
      </c>
      <c r="S27" s="3418" t="n">
        <v>1.134321496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100704.08992200001</v>
      </c>
      <c r="N28" s="3416" t="s">
        <v>1185</v>
      </c>
      <c r="O28" s="3418" t="n">
        <v>2017.8911522893347</v>
      </c>
      <c r="P28" s="3418" t="n">
        <v>119.2770101154057</v>
      </c>
      <c r="Q28" s="3418" t="n">
        <v>1898.614142173929</v>
      </c>
      <c r="R28" s="3416" t="s">
        <v>1185</v>
      </c>
      <c r="S28" s="3418" t="n">
        <v>6961.585187971079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10.926</v>
      </c>
      <c r="G31" s="3415" t="s">
        <v>2942</v>
      </c>
      <c r="H31" s="3415" t="s">
        <v>2942</v>
      </c>
      <c r="I31" s="3415" t="n">
        <v>0.076</v>
      </c>
      <c r="J31" s="3418" t="n">
        <v>10.85</v>
      </c>
      <c r="K31" s="3415" t="n">
        <v>27.437</v>
      </c>
      <c r="L31" s="3418" t="s">
        <v>2946</v>
      </c>
      <c r="M31" s="3418" t="n">
        <v>297.69145</v>
      </c>
      <c r="N31" s="3415" t="n">
        <v>25.8</v>
      </c>
      <c r="O31" s="3418" t="n">
        <v>7.68043941</v>
      </c>
      <c r="P31" s="3415" t="n">
        <v>2.88</v>
      </c>
      <c r="Q31" s="3418" t="n">
        <v>4.80043941</v>
      </c>
      <c r="R31" s="3415" t="n">
        <v>1.0</v>
      </c>
      <c r="S31" s="3418" t="n">
        <v>17.60161117000002</v>
      </c>
      <c r="T31" s="194"/>
      <c r="U31" s="194"/>
      <c r="V31" s="194"/>
      <c r="W31" s="194"/>
      <c r="X31" s="194"/>
      <c r="Y31" s="194"/>
    </row>
    <row r="32" spans="1:25" ht="12" customHeight="1" x14ac:dyDescent="0.15">
      <c r="A32" s="2567"/>
      <c r="B32" s="2567"/>
      <c r="C32" s="109" t="s">
        <v>185</v>
      </c>
      <c r="D32" s="3415" t="s">
        <v>2971</v>
      </c>
      <c r="E32" s="3415" t="s">
        <v>2942</v>
      </c>
      <c r="F32" s="3415" t="n">
        <v>372.464</v>
      </c>
      <c r="G32" s="3415" t="s">
        <v>2942</v>
      </c>
      <c r="H32" s="3415" t="s">
        <v>2942</v>
      </c>
      <c r="I32" s="3415" t="n">
        <v>-31.027</v>
      </c>
      <c r="J32" s="3418" t="n">
        <v>403.491</v>
      </c>
      <c r="K32" s="3415" t="n">
        <v>18.99</v>
      </c>
      <c r="L32" s="3418" t="s">
        <v>2946</v>
      </c>
      <c r="M32" s="3418" t="n">
        <v>7662.29409</v>
      </c>
      <c r="N32" s="3415" t="n">
        <v>26.2</v>
      </c>
      <c r="O32" s="3418" t="n">
        <v>200.752105158</v>
      </c>
      <c r="P32" s="3415" t="s">
        <v>2942</v>
      </c>
      <c r="Q32" s="3418" t="n">
        <v>200.752105158</v>
      </c>
      <c r="R32" s="3415" t="n">
        <v>1.0</v>
      </c>
      <c r="S32" s="3418" t="n">
        <v>736.0910522460007</v>
      </c>
      <c r="T32" s="194"/>
      <c r="U32" s="194"/>
      <c r="V32" s="194"/>
      <c r="W32" s="194"/>
      <c r="X32" s="194"/>
      <c r="Y32" s="194"/>
    </row>
    <row r="33" spans="1:25" ht="12" customHeight="1" x14ac:dyDescent="0.15">
      <c r="A33" s="2567"/>
      <c r="B33" s="2567"/>
      <c r="C33" s="109" t="s">
        <v>187</v>
      </c>
      <c r="D33" s="3415" t="s">
        <v>2971</v>
      </c>
      <c r="E33" s="3415" t="n">
        <v>3355.664</v>
      </c>
      <c r="F33" s="3415" t="s">
        <v>2942</v>
      </c>
      <c r="G33" s="3415" t="s">
        <v>2942</v>
      </c>
      <c r="H33" s="3416" t="s">
        <v>1185</v>
      </c>
      <c r="I33" s="3415" t="n">
        <v>16.762</v>
      </c>
      <c r="J33" s="3418" t="n">
        <v>3338.902</v>
      </c>
      <c r="K33" s="3415" t="n">
        <v>11.646</v>
      </c>
      <c r="L33" s="3418" t="s">
        <v>2946</v>
      </c>
      <c r="M33" s="3418" t="n">
        <v>38884.852692</v>
      </c>
      <c r="N33" s="3415" t="n">
        <v>28.04181818181818</v>
      </c>
      <c r="O33" s="3418" t="n">
        <v>1090.4019692158472</v>
      </c>
      <c r="P33" s="3415" t="s">
        <v>2942</v>
      </c>
      <c r="Q33" s="3418" t="n">
        <v>1090.4019692158472</v>
      </c>
      <c r="R33" s="3415" t="n">
        <v>0.99509998054853</v>
      </c>
      <c r="S33" s="3418" t="n">
        <v>3978.5495873081545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30.403</v>
      </c>
      <c r="G36" s="3415" t="s">
        <v>2942</v>
      </c>
      <c r="H36" s="3416" t="s">
        <v>1185</v>
      </c>
      <c r="I36" s="3415" t="n">
        <v>0.093</v>
      </c>
      <c r="J36" s="3418" t="n">
        <v>30.31</v>
      </c>
      <c r="K36" s="3415" t="n">
        <v>30.084</v>
      </c>
      <c r="L36" s="3418" t="s">
        <v>2946</v>
      </c>
      <c r="M36" s="3418" t="n">
        <v>911.84604</v>
      </c>
      <c r="N36" s="3415" t="n">
        <v>29.2</v>
      </c>
      <c r="O36" s="3418" t="n">
        <v>26.625904368</v>
      </c>
      <c r="P36" s="3415" t="n">
        <v>5.2601753664</v>
      </c>
      <c r="Q36" s="3418" t="n">
        <v>21.3657290016</v>
      </c>
      <c r="R36" s="3415" t="n">
        <v>1.0</v>
      </c>
      <c r="S36" s="3418" t="n">
        <v>78.34100633920006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47756.684272000006</v>
      </c>
      <c r="N39" s="3416" t="s">
        <v>1185</v>
      </c>
      <c r="O39" s="3418" t="n">
        <v>1325.4604181518473</v>
      </c>
      <c r="P39" s="3418" t="n">
        <v>8.1401753664</v>
      </c>
      <c r="Q39" s="3418" t="n">
        <v>1317.3202427854474</v>
      </c>
      <c r="R39" s="3416" t="s">
        <v>1185</v>
      </c>
      <c r="S39" s="3418" t="n">
        <v>4810.583257063356</v>
      </c>
      <c r="T39" s="194"/>
      <c r="U39" s="194"/>
      <c r="V39" s="194"/>
      <c r="W39" s="194"/>
      <c r="X39" s="194"/>
      <c r="Y39" s="194"/>
    </row>
    <row r="40" spans="1:25" ht="12" customHeight="1" x14ac:dyDescent="0.15">
      <c r="A40" s="916" t="s">
        <v>195</v>
      </c>
      <c r="B40" s="918"/>
      <c r="C40" s="916" t="s">
        <v>196</v>
      </c>
      <c r="D40" s="3415" t="s">
        <v>2973</v>
      </c>
      <c r="E40" s="3415" t="n">
        <v>8.393</v>
      </c>
      <c r="F40" s="3415" t="n">
        <v>902.5</v>
      </c>
      <c r="G40" s="3415" t="n">
        <v>3.599</v>
      </c>
      <c r="H40" s="3416" t="s">
        <v>1185</v>
      </c>
      <c r="I40" s="3415" t="s">
        <v>2942</v>
      </c>
      <c r="J40" s="3418" t="n">
        <v>907.294</v>
      </c>
      <c r="K40" s="3415" t="n">
        <v>34.085</v>
      </c>
      <c r="L40" s="3418" t="s">
        <v>2946</v>
      </c>
      <c r="M40" s="3418" t="n">
        <v>30925.11599</v>
      </c>
      <c r="N40" s="3415" t="n">
        <v>15.30845256519331</v>
      </c>
      <c r="O40" s="3418" t="n">
        <v>473.41567120601616</v>
      </c>
      <c r="P40" s="3418" t="n">
        <v>3.46829764730964</v>
      </c>
      <c r="Q40" s="3418" t="n">
        <v>469.9473735587065</v>
      </c>
      <c r="R40" s="3415" t="n">
        <v>1.0</v>
      </c>
      <c r="S40" s="3418" t="n">
        <v>1723.1403697152587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30925.11599</v>
      </c>
      <c r="N42" s="3416" t="s">
        <v>1185</v>
      </c>
      <c r="O42" s="3418" t="n">
        <v>473.41567120601616</v>
      </c>
      <c r="P42" s="3418" t="n">
        <v>3.46829764730964</v>
      </c>
      <c r="Q42" s="3418" t="n">
        <v>469.9473735587065</v>
      </c>
      <c r="R42" s="3416" t="s">
        <v>1185</v>
      </c>
      <c r="S42" s="3418" t="n">
        <v>1723.1403697152587</v>
      </c>
      <c r="T42" s="194"/>
      <c r="U42" s="194"/>
      <c r="V42" s="194"/>
      <c r="W42" s="194"/>
      <c r="X42" s="194"/>
      <c r="Y42" s="194"/>
    </row>
    <row r="43" spans="1:25" x14ac:dyDescent="0.15">
      <c r="A43" s="2573" t="s">
        <v>199</v>
      </c>
      <c r="B43" s="2574"/>
      <c r="C43" s="2575"/>
      <c r="D43" s="3415" t="s">
        <v>2974</v>
      </c>
      <c r="E43" s="3415" t="n">
        <v>2013.723</v>
      </c>
      <c r="F43" s="3415" t="s">
        <v>2944</v>
      </c>
      <c r="G43" s="3415" t="s">
        <v>2944</v>
      </c>
      <c r="H43" s="3415" t="s">
        <v>2944</v>
      </c>
      <c r="I43" s="3415" t="s">
        <v>2944</v>
      </c>
      <c r="J43" s="3418" t="n">
        <v>2013.723</v>
      </c>
      <c r="K43" s="3415" t="n">
        <v>1.0</v>
      </c>
      <c r="L43" s="3418" t="s">
        <v>2946</v>
      </c>
      <c r="M43" s="3418" t="n">
        <v>2013.723</v>
      </c>
      <c r="N43" s="3415" t="n">
        <v>18.349</v>
      </c>
      <c r="O43" s="3418" t="n">
        <v>36.949803327</v>
      </c>
      <c r="P43" s="3418" t="s">
        <v>2942</v>
      </c>
      <c r="Q43" s="3418" t="n">
        <v>36.949803327</v>
      </c>
      <c r="R43" s="3415" t="n">
        <v>1.0</v>
      </c>
      <c r="S43" s="3418" t="n">
        <v>135.48261219900013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181399.61318400002</v>
      </c>
      <c r="N46" s="3416" t="s">
        <v>1185</v>
      </c>
      <c r="O46" s="3418" t="n">
        <v>3853.717044974198</v>
      </c>
      <c r="P46" s="3418" t="n">
        <v>130.88548312911533</v>
      </c>
      <c r="Q46" s="3418" t="n">
        <v>3722.831561845083</v>
      </c>
      <c r="R46" s="3416" t="s">
        <v>1185</v>
      </c>
      <c r="S46" s="3418" t="n">
        <v>13630.791426948694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28433.310251</v>
      </c>
      <c r="N47" s="3416" t="s">
        <v>1185</v>
      </c>
      <c r="O47" s="3418" t="n">
        <v>838.8093290443</v>
      </c>
      <c r="P47" s="3418" t="s">
        <v>2943</v>
      </c>
      <c r="Q47" s="3418" t="n">
        <v>838.8093290443</v>
      </c>
      <c r="R47" s="3416" t="s">
        <v>1185</v>
      </c>
      <c r="S47" s="3418" t="n">
        <v>3075.6342064957694</v>
      </c>
      <c r="T47" s="194"/>
      <c r="U47" s="194"/>
      <c r="V47" s="194"/>
      <c r="W47" s="194"/>
      <c r="X47" s="194"/>
      <c r="Y47" s="194"/>
    </row>
    <row r="48" spans="1:25" ht="12" customHeight="1" x14ac:dyDescent="0.15">
      <c r="A48" s="928"/>
      <c r="B48" s="118"/>
      <c r="C48" s="916" t="s">
        <v>203</v>
      </c>
      <c r="D48" s="3415" t="s">
        <v>2974</v>
      </c>
      <c r="E48" s="3415" t="n">
        <v>26319.903</v>
      </c>
      <c r="F48" s="3415" t="s">
        <v>2944</v>
      </c>
      <c r="G48" s="3415" t="s">
        <v>2944</v>
      </c>
      <c r="H48" s="3416" t="s">
        <v>1185</v>
      </c>
      <c r="I48" s="3415" t="s">
        <v>2944</v>
      </c>
      <c r="J48" s="3418" t="n">
        <v>26319.903</v>
      </c>
      <c r="K48" s="3415" t="n">
        <v>1.0</v>
      </c>
      <c r="L48" s="3418" t="s">
        <v>2946</v>
      </c>
      <c r="M48" s="3418" t="n">
        <v>26319.903</v>
      </c>
      <c r="N48" s="3415" t="n">
        <v>30.5</v>
      </c>
      <c r="O48" s="3418" t="n">
        <v>802.7570414999999</v>
      </c>
      <c r="P48" s="3415" t="s">
        <v>2942</v>
      </c>
      <c r="Q48" s="3418" t="n">
        <v>802.7570414999999</v>
      </c>
      <c r="R48" s="3415" t="n">
        <v>1.0</v>
      </c>
      <c r="S48" s="3418" t="n">
        <v>2943.4424855000025</v>
      </c>
      <c r="T48" s="194"/>
      <c r="U48" s="194"/>
      <c r="V48" s="194"/>
      <c r="W48" s="194"/>
      <c r="X48" s="194"/>
      <c r="Y48" s="194"/>
    </row>
    <row r="49" spans="1:25" ht="12" customHeight="1" x14ac:dyDescent="0.15">
      <c r="A49" s="928"/>
      <c r="B49" s="118"/>
      <c r="C49" s="916" t="s">
        <v>204</v>
      </c>
      <c r="D49" s="3415" t="s">
        <v>2971</v>
      </c>
      <c r="E49" s="3415" t="s">
        <v>2942</v>
      </c>
      <c r="F49" s="3415" t="n">
        <v>32.428</v>
      </c>
      <c r="G49" s="3415" t="s">
        <v>2942</v>
      </c>
      <c r="H49" s="3416" t="s">
        <v>1185</v>
      </c>
      <c r="I49" s="3415" t="n">
        <v>3.841</v>
      </c>
      <c r="J49" s="3418" t="n">
        <v>28.587</v>
      </c>
      <c r="K49" s="3415" t="n">
        <v>36.273</v>
      </c>
      <c r="L49" s="3418" t="s">
        <v>2946</v>
      </c>
      <c r="M49" s="3418" t="n">
        <v>1036.936251</v>
      </c>
      <c r="N49" s="3415" t="n">
        <v>19.3</v>
      </c>
      <c r="O49" s="3418" t="n">
        <v>20.0128696443</v>
      </c>
      <c r="P49" s="3415" t="s">
        <v>2942</v>
      </c>
      <c r="Q49" s="3418" t="n">
        <v>20.0128696443</v>
      </c>
      <c r="R49" s="3415" t="n">
        <v>1.0</v>
      </c>
      <c r="S49" s="3418" t="n">
        <v>73.38052202910006</v>
      </c>
      <c r="T49" s="194"/>
      <c r="U49" s="194"/>
      <c r="V49" s="194"/>
      <c r="W49" s="194"/>
      <c r="X49" s="194"/>
      <c r="Y49" s="194"/>
    </row>
    <row r="50" spans="1:25" ht="12" customHeight="1" x14ac:dyDescent="0.15">
      <c r="A50" s="928"/>
      <c r="B50" s="118"/>
      <c r="C50" s="916" t="s">
        <v>205</v>
      </c>
      <c r="D50" s="3415" t="s">
        <v>2974</v>
      </c>
      <c r="E50" s="3415" t="n">
        <v>1076.471</v>
      </c>
      <c r="F50" s="3415" t="s">
        <v>2944</v>
      </c>
      <c r="G50" s="3415" t="s">
        <v>2944</v>
      </c>
      <c r="H50" s="3416" t="s">
        <v>1185</v>
      </c>
      <c r="I50" s="3415" t="s">
        <v>2944</v>
      </c>
      <c r="J50" s="3418" t="n">
        <v>1076.471</v>
      </c>
      <c r="K50" s="3415" t="n">
        <v>1.0</v>
      </c>
      <c r="L50" s="3418" t="s">
        <v>2946</v>
      </c>
      <c r="M50" s="3418" t="n">
        <v>1076.471</v>
      </c>
      <c r="N50" s="3415" t="n">
        <v>14.9</v>
      </c>
      <c r="O50" s="3418" t="n">
        <v>16.0394179</v>
      </c>
      <c r="P50" s="3415" t="s">
        <v>2942</v>
      </c>
      <c r="Q50" s="3418" t="n">
        <v>16.0394179</v>
      </c>
      <c r="R50" s="3415" t="n">
        <v>1.0</v>
      </c>
      <c r="S50" s="3418" t="n">
        <v>58.81119896666672</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100.70408992200001</v>
      </c>
      <c r="C9" s="3415" t="n">
        <v>95.40050530200001</v>
      </c>
      <c r="D9" s="3418" t="n">
        <v>6961.585187971079</v>
      </c>
      <c r="E9" s="3418" t="n">
        <v>95.49435194004062</v>
      </c>
      <c r="F9" s="3418" t="n">
        <v>6986.9613109576285</v>
      </c>
      <c r="G9" s="3418" t="n">
        <v>-0.098274543085</v>
      </c>
      <c r="H9" s="3418" t="n">
        <v>-0.363192550483</v>
      </c>
      <c r="I9" s="26"/>
      <c r="J9" s="26"/>
      <c r="K9" s="26"/>
    </row>
    <row r="10" spans="1:11" ht="13.5" customHeight="1" x14ac:dyDescent="0.15">
      <c r="A10" s="935" t="s">
        <v>219</v>
      </c>
      <c r="B10" s="3418" t="n">
        <v>47.756684272</v>
      </c>
      <c r="C10" s="3415" t="n">
        <v>47.464927564</v>
      </c>
      <c r="D10" s="3418" t="n">
        <v>4810.583257063356</v>
      </c>
      <c r="E10" s="3418" t="n">
        <v>47.1828273226436</v>
      </c>
      <c r="F10" s="3418" t="n">
        <v>4789.9250525168545</v>
      </c>
      <c r="G10" s="3418" t="n">
        <v>0.597887531045</v>
      </c>
      <c r="H10" s="3418" t="n">
        <v>0.431284504872</v>
      </c>
      <c r="I10" s="26"/>
      <c r="J10" s="26"/>
      <c r="K10" s="26"/>
    </row>
    <row r="11" spans="1:11" ht="12" customHeight="1" x14ac:dyDescent="0.15">
      <c r="A11" s="935" t="s">
        <v>89</v>
      </c>
      <c r="B11" s="3418" t="n">
        <v>30.92511599</v>
      </c>
      <c r="C11" s="3415" t="n">
        <v>30.7</v>
      </c>
      <c r="D11" s="3418" t="n">
        <v>1723.1403697152587</v>
      </c>
      <c r="E11" s="3418" t="n">
        <v>30.69855284807018</v>
      </c>
      <c r="F11" s="3418" t="n">
        <v>1723.3295887090487</v>
      </c>
      <c r="G11" s="3418" t="n">
        <v>0.004714072149</v>
      </c>
      <c r="H11" s="3418" t="n">
        <v>-0.010979849416</v>
      </c>
      <c r="I11" s="26"/>
      <c r="J11" s="26"/>
      <c r="K11" s="26"/>
    </row>
    <row r="12" spans="1:11" ht="12" customHeight="1" x14ac:dyDescent="0.15">
      <c r="A12" s="935" t="s">
        <v>91</v>
      </c>
      <c r="B12" s="3418" t="n">
        <v>2.013723</v>
      </c>
      <c r="C12" s="3415" t="n">
        <v>2.1389</v>
      </c>
      <c r="D12" s="3418" t="n">
        <v>135.48261219900013</v>
      </c>
      <c r="E12" s="3418" t="n">
        <v>1.90939309446322</v>
      </c>
      <c r="F12" s="3418" t="n">
        <v>128.88236528359556</v>
      </c>
      <c r="G12" s="3418" t="n">
        <v>12.019887691136</v>
      </c>
      <c r="H12" s="3418" t="n">
        <v>5.121140429787</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181.399613184</v>
      </c>
      <c r="C14" s="3418" t="n">
        <v>175.70433286600002</v>
      </c>
      <c r="D14" s="3418" t="n">
        <v>13630.791426948694</v>
      </c>
      <c r="E14" s="3418" t="n">
        <v>175.2851252052176</v>
      </c>
      <c r="F14" s="3418" t="n">
        <v>13629.098317467127</v>
      </c>
      <c r="G14" s="3418" t="n">
        <v>0.239157578426</v>
      </c>
      <c r="H14" s="3418" t="n">
        <v>0.012422754918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